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ocurement\PIM-Team\TENDER ADVERTS\2020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<sst xmlns="http://schemas.openxmlformats.org/spreadsheetml/2006/main" count="365" uniqueCount="190">
  <si>
    <t>CONTRACTS FINDER AWARD INFORMATION:</t>
  </si>
  <si>
    <r>
      <t>Contract Reference</t>
    </r>
    <r>
      <rPr>
        <b/>
        <sz val="11"/>
        <color indexed="10"/>
        <rFont val="Microsoft Sans Serif"/>
        <family val="2"/>
      </rPr>
      <t>*</t>
    </r>
  </si>
  <si>
    <t>JB/CAS/LCC/19/1002</t>
  </si>
  <si>
    <r>
      <t>RFQ Number</t>
    </r>
    <r>
      <rPr>
        <b/>
        <sz val="11"/>
        <color indexed="10"/>
        <rFont val="Microsoft Sans Serif"/>
        <family val="2"/>
      </rPr>
      <t>*</t>
    </r>
  </si>
  <si>
    <r>
      <t>Contract Title</t>
    </r>
    <r>
      <rPr>
        <b/>
        <sz val="11"/>
        <color indexed="10"/>
        <rFont val="Microsoft Sans Serif"/>
        <family val="2"/>
      </rPr>
      <t>*</t>
    </r>
  </si>
  <si>
    <t>Reactive &amp; Planned Improvement Works</t>
  </si>
  <si>
    <r>
      <t>Procedure Type</t>
    </r>
    <r>
      <rPr>
        <b/>
        <sz val="11"/>
        <color indexed="10"/>
        <rFont val="Microsoft Sans Serif"/>
        <family val="2"/>
      </rPr>
      <t>*</t>
    </r>
  </si>
  <si>
    <t>Open Procedure (OJEU)</t>
  </si>
  <si>
    <r>
      <t>Date Contract was Awarded:</t>
    </r>
    <r>
      <rPr>
        <b/>
        <sz val="11"/>
        <color indexed="10"/>
        <rFont val="Microsoft Sans Serif"/>
        <family val="2"/>
      </rPr>
      <t>*</t>
    </r>
  </si>
  <si>
    <r>
      <t>Awarded Value (£)</t>
    </r>
    <r>
      <rPr>
        <b/>
        <sz val="11"/>
        <color indexed="10"/>
        <rFont val="Microsoft Sans Serif"/>
        <family val="2"/>
      </rPr>
      <t>*</t>
    </r>
  </si>
  <si>
    <t>£80m to £130m</t>
  </si>
  <si>
    <r>
      <t>Contract Start Date</t>
    </r>
    <r>
      <rPr>
        <b/>
        <sz val="11"/>
        <color indexed="10"/>
        <rFont val="Microsoft Sans Serif"/>
        <family val="2"/>
      </rPr>
      <t>*</t>
    </r>
  </si>
  <si>
    <r>
      <t>Contract End Date</t>
    </r>
    <r>
      <rPr>
        <b/>
        <sz val="11"/>
        <color indexed="10"/>
        <rFont val="Microsoft Sans Serif"/>
        <family val="2"/>
      </rPr>
      <t>*</t>
    </r>
  </si>
  <si>
    <r>
      <t>Awarded Supplier Name</t>
    </r>
    <r>
      <rPr>
        <b/>
        <sz val="11"/>
        <color indexed="10"/>
        <rFont val="Microsoft Sans Serif"/>
        <family val="2"/>
      </rPr>
      <t>*</t>
    </r>
  </si>
  <si>
    <t>A &amp; H Hargreaves (Rossendale) Limited</t>
  </si>
  <si>
    <t>A. Gaskell &amp; Son (Roofing Contractors) Limited</t>
  </si>
  <si>
    <t>ALM Construction Limited</t>
  </si>
  <si>
    <t>Alpha Pest Control Limited</t>
  </si>
  <si>
    <t>Andrew Pooley Limited</t>
  </si>
  <si>
    <t>Ash Integrated Services Limited</t>
  </si>
  <si>
    <t>Ashton Joinery and Building Services Limited</t>
  </si>
  <si>
    <t>Austin Watson Limited</t>
  </si>
  <si>
    <t>Arthur Padgett Limited</t>
  </si>
  <si>
    <t>B &amp; G Sears Limited</t>
  </si>
  <si>
    <t>BAAS Construction Limited</t>
  </si>
  <si>
    <t>Bambers Remedial Contractors Limited</t>
  </si>
  <si>
    <t>Bay Building Services Limited</t>
  </si>
  <si>
    <t>Bluebell Northwest Limited</t>
  </si>
  <si>
    <t>Brian Hodgson Limited</t>
  </si>
  <si>
    <t>Bryan Lee Building Contractors Limited</t>
  </si>
  <si>
    <t>Buxton Water Ltd</t>
  </si>
  <si>
    <t>C L Danson (Building Contractors) Limited</t>
  </si>
  <si>
    <t>Clarkson Electrical Solutions Limited</t>
  </si>
  <si>
    <t>Colin Briscoe Construction Limited</t>
  </si>
  <si>
    <t>Consortia Integrated Services Ltd</t>
  </si>
  <si>
    <t>Cowan Construction Limited</t>
  </si>
  <si>
    <t>C.P.L. Heating and Plumbing Limited</t>
  </si>
  <si>
    <t>Cunard Construction Ltd</t>
  </si>
  <si>
    <t>D. Shawcross Limited</t>
  </si>
  <si>
    <t>Darwen Electrical Services Limited</t>
  </si>
  <si>
    <t>D McDivitt and Company Limited</t>
  </si>
  <si>
    <t>David Carrigan Plumbing and Heating Limited</t>
  </si>
  <si>
    <t>Deakin’s Plumbing and Heating Limited</t>
  </si>
  <si>
    <t>Don Jeffs &amp; Sons Limited</t>
  </si>
  <si>
    <t xml:space="preserve">E.E.Thompson &amp; Son Limited </t>
  </si>
  <si>
    <t>E. Rushton (Electrical) Ltd</t>
  </si>
  <si>
    <t>J. G. Kelley (Fleetwood) Limited</t>
  </si>
  <si>
    <t>Edward Dewhurst,Limited</t>
  </si>
  <si>
    <t>EFT Construction Limited</t>
  </si>
  <si>
    <t>EFT Systems Limited</t>
  </si>
  <si>
    <t>Empress Electrical Limited</t>
  </si>
  <si>
    <t>ENGIE Regeneration Limited</t>
  </si>
  <si>
    <t>Eric Wright Construction Limited</t>
  </si>
  <si>
    <t>E-Tec Electrical Limited</t>
  </si>
  <si>
    <t>Fairmac Building Maintenance Services Limited</t>
  </si>
  <si>
    <t>Fulwood Roofing Services (Northern) Limited</t>
  </si>
  <si>
    <t>G.A. Willan &amp; Son Limited</t>
  </si>
  <si>
    <t>GR Electrical NW Limited</t>
  </si>
  <si>
    <t>Gables UK Limited</t>
  </si>
  <si>
    <t>George Pearce &amp; Sons Ltd</t>
  </si>
  <si>
    <t>Glenn Slater Contractors Ltd</t>
  </si>
  <si>
    <t>Grundy Electrical Limited</t>
  </si>
  <si>
    <t>Holgates (Maintenance) Ltd</t>
  </si>
  <si>
    <t>J. Greenwood (Builders) Limited</t>
  </si>
  <si>
    <t>J.T. Holding &amp; Son Limited</t>
  </si>
  <si>
    <t>J Townley Ltd</t>
  </si>
  <si>
    <t>The James Mercer Group Limited</t>
  </si>
  <si>
    <t xml:space="preserve">J.E. Harrison Builders (Kirkham) Limited </t>
  </si>
  <si>
    <t xml:space="preserve">John Turner Construction Group Ltd </t>
  </si>
  <si>
    <t>JSM Building Solutions Limited</t>
  </si>
  <si>
    <t>Kaberry Construction Limited</t>
  </si>
  <si>
    <t xml:space="preserve">K.D.E. Limited </t>
  </si>
  <si>
    <t>L Banner Electrical Contractors Limited</t>
  </si>
  <si>
    <t>Lancashire Environmental Services Limited</t>
  </si>
  <si>
    <t>Lancashire Gas Services Limited</t>
  </si>
  <si>
    <t>M.A.C. (Roofing &amp; Contracting) Limited</t>
  </si>
  <si>
    <t>Martin Collins Joinery &amp; Glazing Ltd</t>
  </si>
  <si>
    <t>Murray Building Services Limited</t>
  </si>
  <si>
    <t>No Dig Drainage Solutions Limited</t>
  </si>
  <si>
    <t>Park Mill Engineering Limited</t>
  </si>
  <si>
    <t>Parkinson Builders Ltd</t>
  </si>
  <si>
    <t>PDP Property Services Ltd</t>
  </si>
  <si>
    <t>Peerless Fencing Limited</t>
  </si>
  <si>
    <t>Penyard Limited</t>
  </si>
  <si>
    <t xml:space="preserve">Pilkington Bros (Church) Limited </t>
  </si>
  <si>
    <t>Pinington Limited</t>
  </si>
  <si>
    <t>R H Wells Electrical Limited</t>
  </si>
  <si>
    <t>R.Walker &amp; Sons(Preston)Limited</t>
  </si>
  <si>
    <t>Redman &amp; Bispham Limited</t>
  </si>
  <si>
    <t>Rishton Floorcraft Ltd.</t>
  </si>
  <si>
    <t>R L Lloyd &amp; Son Limited</t>
  </si>
  <si>
    <t>R Developments Limited (T/A Rosslee Construction)</t>
  </si>
  <si>
    <t>S.J.F. Electrics Limited (T/A Don Electrics)</t>
  </si>
  <si>
    <t>Trios Facilities Management Limited (T/A SPIE Facilities)</t>
  </si>
  <si>
    <t>UKR Contracts Limited</t>
  </si>
  <si>
    <t xml:space="preserve">William Monks (Longridge) Limited </t>
  </si>
  <si>
    <t>Walter Carefoot &amp; Sons (Construction) Limited</t>
  </si>
  <si>
    <t>Warden Construction Limited</t>
  </si>
  <si>
    <t>W.H. Good Limited</t>
  </si>
  <si>
    <t>WM. Wilding &amp; Sons Limited</t>
  </si>
  <si>
    <t>Your Bespoke Space Limited</t>
  </si>
  <si>
    <r>
      <t>Awarded Supplier Address</t>
    </r>
    <r>
      <rPr>
        <sz val="11"/>
        <color indexed="10"/>
        <rFont val="Microsoft Sans Serif"/>
        <family val="2"/>
      </rPr>
      <t>*</t>
    </r>
  </si>
  <si>
    <t>Mentor House, Ainsworth Street, Blackburn, Lancashire BB1 6AY</t>
  </si>
  <si>
    <t>Charter House, Stansfield Street, Nelson, Lancashire BB9 9XY</t>
  </si>
  <si>
    <t>22-28 Willow Street, Accrington, Lancashire BB5 1LP</t>
  </si>
  <si>
    <t>The Whitehouse, 67 Heron Street Heron Cross, Stoke On Trent, Staffordshire ST4 3AR</t>
  </si>
  <si>
    <t>41 St Thomas's Road, Chorley, Lancashire PR7 1JE</t>
  </si>
  <si>
    <t>Fairfax House 6a Mill Field Road, Cottingley, Bingley, Yorkshire BD16 1PY</t>
  </si>
  <si>
    <t>160 - 162, Norris Street Fulwood, Preston, Lancashire PR2 3AU</t>
  </si>
  <si>
    <t>116 Royalty Lane, New Longton, Preston, Lancashire PR4 4JE</t>
  </si>
  <si>
    <t>245 Leeds Road, Nelson, Lancashire BB9 8EJ</t>
  </si>
  <si>
    <t>Riverside House, Aqueduct Road, Blackburn, Lancashire BB2 4HT</t>
  </si>
  <si>
    <t>The Old Chapel, Brooklands Road, Burnley, Lancashire BB11 3PR</t>
  </si>
  <si>
    <t>5 Crescent East, Thornton Cleveleys, Lancashire FY5 3LJ</t>
  </si>
  <si>
    <t>Unit 16c Middlegate, White Lund Industrial Estate, Morecambe, Lancashire LA3 3BN</t>
  </si>
  <si>
    <t>Suite 12 Bridgewater House, Surrey Road, Nelson, Lancashire BB9 7TZ</t>
  </si>
  <si>
    <t>Marsden Street Works Marsden Street, Kirkham, Preston, Lancashire PR4 2TD</t>
  </si>
  <si>
    <t>327 Clifton Drive South, Lytham St Annes, Lancashire FY8 1HN</t>
  </si>
  <si>
    <t>32-36 Chorley New Road, Bolton, Greater Manchester BL1 4AP</t>
  </si>
  <si>
    <t>1-2-1 The Barracks White Cross, Lancaster, Lancashire LA1 4XQ</t>
  </si>
  <si>
    <t>Unit 1 Bridgeside Industrial Park, Warton Road, Carnforth, Lancashire LA5 9EU</t>
  </si>
  <si>
    <t>52 Penny Lane, Liverpool, Merseyside L18 1DG</t>
  </si>
  <si>
    <t>144 Greaves Road, Lancaster, Lancashire LA1 4UW</t>
  </si>
  <si>
    <t>Unit C1 Anchorage Business Park, Chain Caul Way, Ashton On Ribble, Preston, Lancashire PR2 2YL</t>
  </si>
  <si>
    <t>207 Knutsford Road Grappenhall, Warrington, Cheshire WA4 2QL</t>
  </si>
  <si>
    <t>244 Warrington Road, Abram, Wigan, Greater Manchester WN2 5RQ</t>
  </si>
  <si>
    <t>Enterprise House Capricorn Park, Blakewater Road, Blackburn, Lancashire BB1 5QR</t>
  </si>
  <si>
    <t>Beacon Villa Beacon Lane, Dalton, Wigan, Greater Manchester WN8 7RR</t>
  </si>
  <si>
    <t>41 Bluebell Way, Bamber Bridge, Preston, Lancashire PR5 6XQ</t>
  </si>
  <si>
    <t>67 Chorley Old Road, Bolton, Greater Manchester BL1 3AJ</t>
  </si>
  <si>
    <t>295/297 Church Street, Blackpool, Lancashire FY1 3PJ</t>
  </si>
  <si>
    <t>404 Blackpool Road, Ashton-On-Ribble, Preston, Lancashire PR2 2DX</t>
  </si>
  <si>
    <t>126 Manchester Road, Nelson, Lancashire BB9 7AQ</t>
  </si>
  <si>
    <t>28 Sidings Road, Fleetwood, Lancashire FY7 6NS</t>
  </si>
  <si>
    <t>Unit C3 Grierson House, Anchorage Bus Park, Chain Caul Way, Riversway, Docklands, Preston, Lancashire PR2 2YL</t>
  </si>
  <si>
    <t>Cobden House, 39a Cobden Road, Southport, Merseyside PR9 7TR</t>
  </si>
  <si>
    <t>5 Lodge Court, Alan Ramsbottom Way Great Harwood, Blackburn, Lancashire BB6 7FB</t>
  </si>
  <si>
    <t>Shared Services Centre, Q3 Office Quorum Business Park, Benton Lane, Newcastle Upon Tyne, Northumberland NE12 8EX</t>
  </si>
  <si>
    <t>Sceptre House, Sceptre Way, Bamber Bridge Preston, Lancashire PR5 6AW</t>
  </si>
  <si>
    <t>Balls Farm Works Brook Lane, Little Hoole, Preston, Lancashire PR4 5JB</t>
  </si>
  <si>
    <t>9 Sandy Lane, Skelmersdale, Lancashire WN8 8LA</t>
  </si>
  <si>
    <t>89 Chorley Road, Swinton, Greater Manchester M27 4AA</t>
  </si>
  <si>
    <t>Yew Tree House, 23 Main Street, Hornby, Lancashire LA2 8JR</t>
  </si>
  <si>
    <t>15 Balmoral Road, Eccleston, Chorley, Lancashire PR7 5ST</t>
  </si>
  <si>
    <t>Unit 16 Eastway Business Village Olivers Place, Fulwood, Preston, Lancashire PR2 9WT</t>
  </si>
  <si>
    <t>Venture House Lower Philips Road, Whitebirk Industrial Estate, Blackburn, Lancashire BB1 5TH</t>
  </si>
  <si>
    <t>Unit 9 Norden Court, Alan Ramsbottom Way, Great Harwood, Lancashire BB6 7UR</t>
  </si>
  <si>
    <t>Unit 2 Ferry Road Office Park, Riversway, Preston, Lancashire PR2 2YH</t>
  </si>
  <si>
    <t>94 Jacksmere Lane, Scarisbrick, Ormskirk, Lancashire L40 9RS</t>
  </si>
  <si>
    <t>Unit B9 Greenside Way, Middleton, Greater Manchester M24 1SW</t>
  </si>
  <si>
    <t>5 Edward Street, Chorley, Lancashire PR6 0RE</t>
  </si>
  <si>
    <t>2 Ferry Road Office Park, Ferry Road, Preston, Lancashire PR2 2YH</t>
  </si>
  <si>
    <t>Tulketh Hall Works, Hesketh Street, Ashton On Ribble, Preston, Lancashire PR2 2RB</t>
  </si>
  <si>
    <t>66 Marsden Street, Kirkham, Preston, Lancashire PR4 2TH</t>
  </si>
  <si>
    <t>2 Preston Road, Grimsargh, Preston, Lancashire PR2 5SD</t>
  </si>
  <si>
    <t>17 Victoria Road East, Thornton Cleveleys, Lancashire FY5 5HT</t>
  </si>
  <si>
    <t>Kaberry Construction Limited, Bury New Road, Heywood, Lancashire OL10 3JY</t>
  </si>
  <si>
    <t>Greenfields, Chester Road, Sutton Weaver, Runcorn, Cheshire WA7 3EG</t>
  </si>
  <si>
    <t>Unit 8 Alan Ramsbottom Way, Great Harwood, Blackburn, Lancashire BB6 7UR</t>
  </si>
  <si>
    <t>139 Broad Oak Lane, Penwortham, Preston, Lancashire PR1 0XA</t>
  </si>
  <si>
    <t>Lgs House, Unit 1 Harwood Street, Blackburn, Lancashire BB1 3BD</t>
  </si>
  <si>
    <t>No 17 Moor Park Avenue, Preston, Lancashire PR1 6AS</t>
  </si>
  <si>
    <t>The Old Stables, Gannow Lane, Burnley, Lancashire BB12 6QH</t>
  </si>
  <si>
    <t>Unit 3 Sentinel Court, Wilkinson Way, Shadsworth Business Park, Blackburn, Lancashire BB1 2EH</t>
  </si>
  <si>
    <t>Unit Bn4 Junction 7 Business Park Blackburn Road, Clayton Le Moors, Accrington, Lancashire BB5 5JW</t>
  </si>
  <si>
    <t>51 Lobden Crescent, Whitworth, Rochdale, Greater Manchester OL12 8PU</t>
  </si>
  <si>
    <t>Richard House, Winckley Square, Preston, Lancashire PR1 3HP</t>
  </si>
  <si>
    <t>Vantage House Euxton Lane, Euxton, Chorley, Lancashire PR7 6TB</t>
  </si>
  <si>
    <t>129 Woodplumpton Road Fulwood, Preston, Lancashire PR2 3LF</t>
  </si>
  <si>
    <t>Lodge Holme, Skipton Road Trawden, Colne, Lancashire BB8 8RA</t>
  </si>
  <si>
    <t>Railway Saw Mills, Gordon Street, Accrington, Lancashire BB5 0DY</t>
  </si>
  <si>
    <t>Aldrens Lane, Skerton, Lancaster, Lancashire LA1 2DE</t>
  </si>
  <si>
    <t>11a Sedgwick Street, Preston, Lancashire PR1 1TP</t>
  </si>
  <si>
    <t>Dockland House, Anchorage Business Park, Chain Caul Way, Preston, Lancashire PR2 2YL</t>
  </si>
  <si>
    <t>410-414 Blackpool Road, Ashton, Preston, Lancashire PR2 2DX</t>
  </si>
  <si>
    <t>Back, Hastings Road, Leyland, Lancashire PR25 3SP</t>
  </si>
  <si>
    <t>Black Abbey Street, Accrington, Lancashire BB5 1HT</t>
  </si>
  <si>
    <t>Guardian House, 42 Preston New Road, Blackburn, Lancashire BB2 6AH</t>
  </si>
  <si>
    <t>Ground Floor, Egerton House, 68 Baker Street, Weybridge, Surrey KT13 8AL</t>
  </si>
  <si>
    <t>C/O Suite 17 Barnfield House Sandpits Lane, Accrington Road, Blackburn, Lancashire BB1 3NY</t>
  </si>
  <si>
    <t>Charter House, Pittman Way Fulwood, Preston, Lancashire PR2 9ZD</t>
  </si>
  <si>
    <t>Blackpool Road, Longridge, Lancashire PR3 3AL</t>
  </si>
  <si>
    <t>Damar House, Richard Street, Kirkham, Preston, Lancashire PR4 2HU</t>
  </si>
  <si>
    <t>Unit 7, Carrs Industrial Estate, Haslingden, Rossendale, Lancashire BB4 5JT</t>
  </si>
  <si>
    <t>Moorbrook House, 84 Moorbrook Street, Preston, Lancashire PR1 7EX</t>
  </si>
  <si>
    <t>8 Maypark, Bamber Bridge, Preston, Lancashire PR5 8JA</t>
  </si>
  <si>
    <r>
      <t xml:space="preserve">SME: </t>
    </r>
    <r>
      <rPr>
        <sz val="11"/>
        <color indexed="10"/>
        <rFont val="Microsoft Sans Serif"/>
        <family val="2"/>
      </rPr>
      <t xml:space="preserve">* </t>
    </r>
    <r>
      <rPr>
        <i/>
        <sz val="11"/>
        <color indexed="10"/>
        <rFont val="Microsoft Sans Serif"/>
        <family val="2"/>
      </rPr>
      <t>Please used drop-down list)</t>
    </r>
  </si>
  <si>
    <t>Yes</t>
  </si>
  <si>
    <t>No</t>
  </si>
  <si>
    <r>
      <t xml:space="preserve">VCSE: </t>
    </r>
    <r>
      <rPr>
        <sz val="11"/>
        <color indexed="10"/>
        <rFont val="Microsoft Sans Serif"/>
        <family val="2"/>
      </rPr>
      <t xml:space="preserve">* </t>
    </r>
    <r>
      <rPr>
        <i/>
        <sz val="11"/>
        <color indexed="10"/>
        <rFont val="Microsoft Sans Serif"/>
        <family val="2"/>
      </rPr>
      <t>(Please use drop-down list)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</si>
</sst>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12" x14ac:knownFonts="1">
    <font>
      <sz val="11"/>
      <color theme="1"/>
      <name val="Calibri"/>
      <family val="2"/>
      <scheme val="minor"/>
    </font>
    <font>
      <u/>
      <sz val="12"/>
      <name val="Microsoft Sans Serif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Microsoft Sans Serif"/>
      <family val="2"/>
    </font>
    <font>
      <b/>
      <sz val="11"/>
      <color indexed="10"/>
      <name val="Microsoft Sans Serif"/>
      <family val="2"/>
    </font>
    <font>
      <sz val="11"/>
      <name val="Microsoft Sans Serif"/>
      <family val="2"/>
    </font>
    <font>
      <sz val="12"/>
      <color indexed="10"/>
      <name val="Arial"/>
      <family val="2"/>
    </font>
    <font>
      <sz val="11"/>
      <color indexed="10"/>
      <name val="Microsoft Sans Serif"/>
      <family val="2"/>
    </font>
    <font>
      <b/>
      <sz val="11"/>
      <color indexed="63"/>
      <name val="Microsoft Sans Serif"/>
      <family val="2"/>
    </font>
    <font>
      <i/>
      <sz val="11"/>
      <color indexed="10"/>
      <name val="Microsoft Sans Serif"/>
      <family val="2"/>
    </font>
    <font>
      <sz val="11"/>
      <color indexed="12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4" fillId="3" borderId="3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7" fillId="0" borderId="0" xfId="0" applyFont="1"/>
    <xf numFmtId="0" fontId="4" fillId="3" borderId="4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left" vertical="top" wrapText="1"/>
    </xf>
    <xf numFmtId="14" fontId="6" fillId="3" borderId="5" xfId="0" applyNumberFormat="1" applyFont="1" applyFill="1" applyBorder="1" applyAlignment="1">
      <alignment horizontal="left" vertical="top" wrapText="1"/>
    </xf>
    <xf numFmtId="6" fontId="6" fillId="3" borderId="5" xfId="0" applyNumberFormat="1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9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11" fillId="0" borderId="0" xfId="0" applyFont="1"/>
    <xf numFmtId="0" fontId="6" fillId="3" borderId="7" xfId="0" applyFont="1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4" fillId="3" borderId="6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0" fillId="3" borderId="8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4"/>
  <sheetViews>
    <sheetView tabSelected="1" workbookViewId="0">
      <selection activeCell="A12" sqref="A12:A18"/>
    </sheetView>
  </sheetViews>
  <sheetFormatPr defaultRowHeight="15" x14ac:dyDescent="0.25"/>
  <cols>
    <col min="1" max="1" width="44.7109375" customWidth="1"/>
    <col min="2" max="2" width="40.5703125" customWidth="1"/>
    <col min="3" max="88" width="23.140625" customWidth="1"/>
  </cols>
  <sheetData>
    <row r="1" spans="1:88" ht="16.5" thickBot="1" x14ac:dyDescent="0.3">
      <c r="A1" s="1"/>
      <c r="B1" s="2"/>
    </row>
    <row r="2" spans="1:88" ht="15" customHeight="1" thickBot="1" x14ac:dyDescent="0.3">
      <c r="A2" s="19" t="s">
        <v>0</v>
      </c>
      <c r="B2" s="20"/>
    </row>
    <row r="3" spans="1:88" ht="16.5" thickBot="1" x14ac:dyDescent="0.3">
      <c r="A3" s="3" t="s">
        <v>1</v>
      </c>
      <c r="B3" s="4" t="s">
        <v>2</v>
      </c>
      <c r="C3" s="5"/>
    </row>
    <row r="4" spans="1:88" ht="16.5" thickBot="1" x14ac:dyDescent="0.3">
      <c r="A4" s="6" t="s">
        <v>3</v>
      </c>
      <c r="B4" s="7">
        <v>15246665</v>
      </c>
      <c r="C4" s="5"/>
    </row>
    <row r="5" spans="1:88" ht="15.75" thickBot="1" x14ac:dyDescent="0.3">
      <c r="A5" s="6" t="s">
        <v>4</v>
      </c>
      <c r="B5" s="7" t="s">
        <v>5</v>
      </c>
    </row>
    <row r="6" spans="1:88" ht="15.75" thickBot="1" x14ac:dyDescent="0.3">
      <c r="A6" s="6" t="s">
        <v>6</v>
      </c>
      <c r="B6" s="7" t="s">
        <v>7</v>
      </c>
    </row>
    <row r="7" spans="1:88" ht="15.75" thickBot="1" x14ac:dyDescent="0.3">
      <c r="A7" s="6" t="s">
        <v>8</v>
      </c>
      <c r="B7" s="8">
        <v>44019</v>
      </c>
    </row>
    <row r="8" spans="1:88" ht="15.75" thickBot="1" x14ac:dyDescent="0.3">
      <c r="A8" s="6" t="s">
        <v>9</v>
      </c>
      <c r="B8" s="9" t="s">
        <v>10</v>
      </c>
    </row>
    <row r="9" spans="1:88" ht="15.75" thickBot="1" x14ac:dyDescent="0.3">
      <c r="A9" s="6" t="s">
        <v>11</v>
      </c>
      <c r="B9" s="8">
        <v>44067</v>
      </c>
    </row>
    <row r="10" spans="1:88" ht="15.75" thickBot="1" x14ac:dyDescent="0.3">
      <c r="A10" s="6" t="s">
        <v>12</v>
      </c>
      <c r="B10" s="8">
        <v>45527</v>
      </c>
    </row>
    <row r="11" spans="1:88" ht="43.5" thickBot="1" x14ac:dyDescent="0.3">
      <c r="A11" s="6" t="s">
        <v>13</v>
      </c>
      <c r="B11" s="7" t="s">
        <v>14</v>
      </c>
      <c r="C11" s="10" t="s">
        <v>15</v>
      </c>
      <c r="D11" s="11" t="s">
        <v>16</v>
      </c>
      <c r="E11" s="11" t="s">
        <v>17</v>
      </c>
      <c r="F11" s="11" t="s">
        <v>18</v>
      </c>
      <c r="G11" s="11" t="s">
        <v>19</v>
      </c>
      <c r="H11" s="11" t="s">
        <v>20</v>
      </c>
      <c r="I11" s="11" t="s">
        <v>21</v>
      </c>
      <c r="J11" s="11" t="s">
        <v>22</v>
      </c>
      <c r="K11" s="11" t="s">
        <v>23</v>
      </c>
      <c r="L11" s="11" t="s">
        <v>24</v>
      </c>
      <c r="M11" s="11" t="s">
        <v>25</v>
      </c>
      <c r="N11" s="11" t="s">
        <v>26</v>
      </c>
      <c r="O11" s="11" t="s">
        <v>27</v>
      </c>
      <c r="P11" s="11" t="s">
        <v>28</v>
      </c>
      <c r="Q11" s="11" t="s">
        <v>29</v>
      </c>
      <c r="R11" s="11" t="s">
        <v>30</v>
      </c>
      <c r="S11" s="11" t="s">
        <v>31</v>
      </c>
      <c r="T11" s="11" t="s">
        <v>32</v>
      </c>
      <c r="U11" s="11" t="s">
        <v>33</v>
      </c>
      <c r="V11" s="11" t="s">
        <v>34</v>
      </c>
      <c r="W11" s="11" t="s">
        <v>35</v>
      </c>
      <c r="X11" s="11" t="s">
        <v>36</v>
      </c>
      <c r="Y11" s="11" t="s">
        <v>37</v>
      </c>
      <c r="Z11" s="11" t="s">
        <v>38</v>
      </c>
      <c r="AA11" s="11" t="s">
        <v>39</v>
      </c>
      <c r="AB11" s="11" t="s">
        <v>40</v>
      </c>
      <c r="AC11" s="11" t="s">
        <v>41</v>
      </c>
      <c r="AD11" s="11" t="s">
        <v>42</v>
      </c>
      <c r="AE11" s="11" t="s">
        <v>43</v>
      </c>
      <c r="AF11" s="11" t="s">
        <v>44</v>
      </c>
      <c r="AG11" s="11" t="s">
        <v>45</v>
      </c>
      <c r="AH11" s="11" t="s">
        <v>46</v>
      </c>
      <c r="AI11" s="11" t="s">
        <v>47</v>
      </c>
      <c r="AJ11" s="11" t="s">
        <v>48</v>
      </c>
      <c r="AK11" s="11" t="s">
        <v>49</v>
      </c>
      <c r="AL11" s="11" t="s">
        <v>50</v>
      </c>
      <c r="AM11" s="11" t="s">
        <v>51</v>
      </c>
      <c r="AN11" s="11" t="s">
        <v>52</v>
      </c>
      <c r="AO11" s="11" t="s">
        <v>53</v>
      </c>
      <c r="AP11" s="11" t="s">
        <v>54</v>
      </c>
      <c r="AQ11" s="11" t="s">
        <v>55</v>
      </c>
      <c r="AR11" s="11" t="s">
        <v>56</v>
      </c>
      <c r="AS11" s="11" t="s">
        <v>57</v>
      </c>
      <c r="AT11" s="11" t="s">
        <v>58</v>
      </c>
      <c r="AU11" s="11" t="s">
        <v>59</v>
      </c>
      <c r="AV11" s="11" t="s">
        <v>60</v>
      </c>
      <c r="AW11" s="11" t="s">
        <v>61</v>
      </c>
      <c r="AX11" s="11" t="s">
        <v>62</v>
      </c>
      <c r="AY11" s="11" t="s">
        <v>63</v>
      </c>
      <c r="AZ11" s="11" t="s">
        <v>64</v>
      </c>
      <c r="BA11" s="11" t="s">
        <v>65</v>
      </c>
      <c r="BB11" s="11" t="s">
        <v>66</v>
      </c>
      <c r="BC11" s="11" t="s">
        <v>67</v>
      </c>
      <c r="BD11" s="11" t="s">
        <v>68</v>
      </c>
      <c r="BE11" s="11" t="s">
        <v>69</v>
      </c>
      <c r="BF11" s="11" t="s">
        <v>70</v>
      </c>
      <c r="BG11" s="11" t="s">
        <v>71</v>
      </c>
      <c r="BH11" s="11" t="s">
        <v>72</v>
      </c>
      <c r="BI11" s="11" t="s">
        <v>73</v>
      </c>
      <c r="BJ11" s="11" t="s">
        <v>74</v>
      </c>
      <c r="BK11" s="11" t="s">
        <v>75</v>
      </c>
      <c r="BL11" s="11" t="s">
        <v>76</v>
      </c>
      <c r="BM11" s="11" t="s">
        <v>77</v>
      </c>
      <c r="BN11" s="11" t="s">
        <v>78</v>
      </c>
      <c r="BO11" s="11" t="s">
        <v>79</v>
      </c>
      <c r="BP11" s="11" t="s">
        <v>80</v>
      </c>
      <c r="BQ11" s="11" t="s">
        <v>81</v>
      </c>
      <c r="BR11" s="11" t="s">
        <v>82</v>
      </c>
      <c r="BS11" s="11" t="s">
        <v>83</v>
      </c>
      <c r="BT11" s="11" t="s">
        <v>84</v>
      </c>
      <c r="BU11" s="11" t="s">
        <v>85</v>
      </c>
      <c r="BV11" s="11" t="s">
        <v>86</v>
      </c>
      <c r="BW11" s="11" t="s">
        <v>87</v>
      </c>
      <c r="BX11" s="11" t="s">
        <v>88</v>
      </c>
      <c r="BY11" s="11" t="s">
        <v>89</v>
      </c>
      <c r="BZ11" s="11" t="s">
        <v>90</v>
      </c>
      <c r="CA11" s="11" t="s">
        <v>91</v>
      </c>
      <c r="CB11" s="11" t="s">
        <v>92</v>
      </c>
      <c r="CC11" s="11" t="s">
        <v>93</v>
      </c>
      <c r="CD11" s="11" t="s">
        <v>94</v>
      </c>
      <c r="CE11" s="11" t="s">
        <v>95</v>
      </c>
      <c r="CF11" s="11" t="s">
        <v>96</v>
      </c>
      <c r="CG11" s="11" t="s">
        <v>97</v>
      </c>
      <c r="CH11" s="11" t="s">
        <v>98</v>
      </c>
      <c r="CI11" s="11" t="s">
        <v>99</v>
      </c>
      <c r="CJ11" s="11" t="s">
        <v>100</v>
      </c>
    </row>
    <row r="12" spans="1:88" s="12" customFormat="1" x14ac:dyDescent="0.25">
      <c r="A12" s="21" t="s">
        <v>101</v>
      </c>
      <c r="B12" s="16" t="s">
        <v>102</v>
      </c>
      <c r="C12" s="16" t="s">
        <v>103</v>
      </c>
      <c r="D12" s="16" t="s">
        <v>104</v>
      </c>
      <c r="E12" s="16" t="s">
        <v>105</v>
      </c>
      <c r="F12" s="16" t="s">
        <v>106</v>
      </c>
      <c r="G12" s="16" t="s">
        <v>107</v>
      </c>
      <c r="H12" s="16" t="s">
        <v>108</v>
      </c>
      <c r="I12" s="16" t="s">
        <v>109</v>
      </c>
      <c r="J12" s="16" t="s">
        <v>110</v>
      </c>
      <c r="K12" s="16" t="s">
        <v>111</v>
      </c>
      <c r="L12" s="16" t="s">
        <v>112</v>
      </c>
      <c r="M12" s="16" t="s">
        <v>113</v>
      </c>
      <c r="N12" s="16" t="s">
        <v>114</v>
      </c>
      <c r="O12" s="16" t="s">
        <v>115</v>
      </c>
      <c r="P12" s="16" t="s">
        <v>116</v>
      </c>
      <c r="Q12" s="16" t="s">
        <v>102</v>
      </c>
      <c r="R12" s="16" t="s">
        <v>117</v>
      </c>
      <c r="S12" s="16" t="s">
        <v>118</v>
      </c>
      <c r="T12" s="16" t="s">
        <v>119</v>
      </c>
      <c r="U12" s="16" t="s">
        <v>120</v>
      </c>
      <c r="V12" s="16" t="s">
        <v>121</v>
      </c>
      <c r="W12" s="16" t="s">
        <v>122</v>
      </c>
      <c r="X12" s="16" t="s">
        <v>123</v>
      </c>
      <c r="Y12" s="16" t="s">
        <v>124</v>
      </c>
      <c r="Z12" s="16" t="s">
        <v>125</v>
      </c>
      <c r="AA12" s="16" t="s">
        <v>126</v>
      </c>
      <c r="AB12" s="16" t="s">
        <v>127</v>
      </c>
      <c r="AC12" s="16" t="s">
        <v>128</v>
      </c>
      <c r="AD12" s="16" t="s">
        <v>129</v>
      </c>
      <c r="AE12" s="16" t="s">
        <v>130</v>
      </c>
      <c r="AF12" s="16" t="s">
        <v>131</v>
      </c>
      <c r="AG12" s="16" t="s">
        <v>132</v>
      </c>
      <c r="AH12" s="16" t="s">
        <v>133</v>
      </c>
      <c r="AI12" s="16" t="s">
        <v>134</v>
      </c>
      <c r="AJ12" s="16" t="s">
        <v>135</v>
      </c>
      <c r="AK12" s="16" t="s">
        <v>135</v>
      </c>
      <c r="AL12" s="16" t="s">
        <v>136</v>
      </c>
      <c r="AM12" s="16" t="s">
        <v>137</v>
      </c>
      <c r="AN12" s="16" t="s">
        <v>138</v>
      </c>
      <c r="AO12" s="16" t="s">
        <v>139</v>
      </c>
      <c r="AP12" s="16" t="s">
        <v>140</v>
      </c>
      <c r="AQ12" s="16" t="s">
        <v>141</v>
      </c>
      <c r="AR12" s="16" t="s">
        <v>142</v>
      </c>
      <c r="AS12" s="16" t="s">
        <v>143</v>
      </c>
      <c r="AT12" s="16" t="s">
        <v>144</v>
      </c>
      <c r="AU12" s="16" t="s">
        <v>145</v>
      </c>
      <c r="AV12" s="16" t="s">
        <v>146</v>
      </c>
      <c r="AW12" s="16" t="s">
        <v>147</v>
      </c>
      <c r="AX12" s="16" t="s">
        <v>148</v>
      </c>
      <c r="AY12" s="16" t="s">
        <v>149</v>
      </c>
      <c r="AZ12" s="16" t="s">
        <v>150</v>
      </c>
      <c r="BA12" s="16" t="s">
        <v>151</v>
      </c>
      <c r="BB12" s="16" t="s">
        <v>152</v>
      </c>
      <c r="BC12" s="16" t="s">
        <v>153</v>
      </c>
      <c r="BD12" s="16" t="s">
        <v>154</v>
      </c>
      <c r="BE12" s="16" t="s">
        <v>155</v>
      </c>
      <c r="BF12" s="16" t="s">
        <v>156</v>
      </c>
      <c r="BG12" s="16" t="s">
        <v>157</v>
      </c>
      <c r="BH12" s="16" t="s">
        <v>158</v>
      </c>
      <c r="BI12" s="16" t="s">
        <v>159</v>
      </c>
      <c r="BJ12" s="16" t="s">
        <v>160</v>
      </c>
      <c r="BK12" s="16" t="s">
        <v>161</v>
      </c>
      <c r="BL12" s="16" t="s">
        <v>162</v>
      </c>
      <c r="BM12" s="16" t="s">
        <v>163</v>
      </c>
      <c r="BN12" s="16" t="s">
        <v>164</v>
      </c>
      <c r="BO12" s="16" t="s">
        <v>165</v>
      </c>
      <c r="BP12" s="16" t="s">
        <v>166</v>
      </c>
      <c r="BQ12" s="16" t="s">
        <v>167</v>
      </c>
      <c r="BR12" s="16" t="s">
        <v>168</v>
      </c>
      <c r="BS12" s="16" t="s">
        <v>169</v>
      </c>
      <c r="BT12" s="16" t="s">
        <v>170</v>
      </c>
      <c r="BU12" s="16" t="s">
        <v>171</v>
      </c>
      <c r="BV12" s="16" t="s">
        <v>172</v>
      </c>
      <c r="BW12" s="16" t="s">
        <v>173</v>
      </c>
      <c r="BX12" s="16" t="s">
        <v>174</v>
      </c>
      <c r="BY12" s="16" t="s">
        <v>145</v>
      </c>
      <c r="BZ12" s="16" t="s">
        <v>175</v>
      </c>
      <c r="CA12" s="16" t="s">
        <v>176</v>
      </c>
      <c r="CB12" s="16" t="s">
        <v>177</v>
      </c>
      <c r="CC12" s="16" t="s">
        <v>178</v>
      </c>
      <c r="CD12" s="16" t="s">
        <v>179</v>
      </c>
      <c r="CE12" s="16" t="s">
        <v>180</v>
      </c>
      <c r="CF12" s="16" t="s">
        <v>181</v>
      </c>
      <c r="CG12" s="16" t="s">
        <v>182</v>
      </c>
      <c r="CH12" s="16" t="s">
        <v>183</v>
      </c>
      <c r="CI12" s="16" t="s">
        <v>184</v>
      </c>
      <c r="CJ12" s="16" t="s">
        <v>185</v>
      </c>
    </row>
    <row r="13" spans="1:88" s="12" customFormat="1" x14ac:dyDescent="0.25">
      <c r="A13" s="22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s="12" customFormat="1" x14ac:dyDescent="0.25">
      <c r="A14" s="22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s="12" customFormat="1" x14ac:dyDescent="0.25">
      <c r="A15" s="22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12" customFormat="1" x14ac:dyDescent="0.25">
      <c r="A16" s="2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spans="1:88" s="12" customFormat="1" x14ac:dyDescent="0.25">
      <c r="A17" s="23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spans="1:88" s="12" customFormat="1" ht="15" customHeight="1" thickBot="1" x14ac:dyDescent="0.3">
      <c r="A18" s="2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</row>
    <row r="19" spans="1:88" ht="15.75" thickBot="1" x14ac:dyDescent="0.3">
      <c r="A19" s="13" t="s">
        <v>186</v>
      </c>
      <c r="B19" s="14" t="s">
        <v>187</v>
      </c>
      <c r="C19" s="14" t="s">
        <v>187</v>
      </c>
      <c r="D19" s="14" t="s">
        <v>187</v>
      </c>
      <c r="E19" s="14" t="s">
        <v>187</v>
      </c>
      <c r="F19" s="14" t="s">
        <v>187</v>
      </c>
      <c r="G19" s="14" t="s">
        <v>187</v>
      </c>
      <c r="H19" s="14" t="s">
        <v>187</v>
      </c>
      <c r="I19" s="14" t="s">
        <v>187</v>
      </c>
      <c r="J19" s="14" t="s">
        <v>187</v>
      </c>
      <c r="K19" s="14" t="s">
        <v>187</v>
      </c>
      <c r="L19" s="14" t="s">
        <v>188</v>
      </c>
      <c r="M19" s="14" t="s">
        <v>187</v>
      </c>
      <c r="N19" s="14" t="s">
        <v>187</v>
      </c>
      <c r="O19" s="14" t="s">
        <v>187</v>
      </c>
      <c r="P19" s="14" t="s">
        <v>187</v>
      </c>
      <c r="Q19" s="14" t="s">
        <v>187</v>
      </c>
      <c r="R19" s="14" t="s">
        <v>187</v>
      </c>
      <c r="S19" s="14" t="s">
        <v>187</v>
      </c>
      <c r="T19" s="14" t="s">
        <v>187</v>
      </c>
      <c r="U19" s="14" t="s">
        <v>187</v>
      </c>
      <c r="V19" s="14" t="s">
        <v>187</v>
      </c>
      <c r="W19" s="14" t="s">
        <v>187</v>
      </c>
      <c r="X19" s="14" t="s">
        <v>187</v>
      </c>
      <c r="Y19" s="14" t="s">
        <v>187</v>
      </c>
      <c r="Z19" s="14" t="s">
        <v>187</v>
      </c>
      <c r="AA19" s="14" t="s">
        <v>187</v>
      </c>
      <c r="AB19" s="14" t="s">
        <v>187</v>
      </c>
      <c r="AC19" s="14" t="s">
        <v>187</v>
      </c>
      <c r="AD19" s="14" t="s">
        <v>187</v>
      </c>
      <c r="AE19" s="14" t="s">
        <v>187</v>
      </c>
      <c r="AF19" s="14" t="s">
        <v>187</v>
      </c>
      <c r="AG19" s="14" t="s">
        <v>187</v>
      </c>
      <c r="AH19" s="14" t="s">
        <v>187</v>
      </c>
      <c r="AI19" s="14" t="s">
        <v>188</v>
      </c>
      <c r="AJ19" s="14" t="s">
        <v>187</v>
      </c>
      <c r="AK19" s="14" t="s">
        <v>187</v>
      </c>
      <c r="AL19" s="14" t="s">
        <v>187</v>
      </c>
      <c r="AM19" s="14" t="s">
        <v>188</v>
      </c>
      <c r="AN19" s="14" t="s">
        <v>188</v>
      </c>
      <c r="AO19" s="14" t="s">
        <v>187</v>
      </c>
      <c r="AP19" s="14" t="s">
        <v>187</v>
      </c>
      <c r="AQ19" s="14" t="s">
        <v>187</v>
      </c>
      <c r="AR19" s="14" t="s">
        <v>187</v>
      </c>
      <c r="AS19" s="14" t="s">
        <v>187</v>
      </c>
      <c r="AT19" s="14" t="s">
        <v>187</v>
      </c>
      <c r="AU19" s="14" t="s">
        <v>187</v>
      </c>
      <c r="AV19" s="14" t="s">
        <v>187</v>
      </c>
      <c r="AW19" s="14" t="s">
        <v>187</v>
      </c>
      <c r="AX19" s="14" t="s">
        <v>187</v>
      </c>
      <c r="AY19" s="14" t="s">
        <v>187</v>
      </c>
      <c r="AZ19" s="14" t="s">
        <v>187</v>
      </c>
      <c r="BA19" s="14" t="s">
        <v>187</v>
      </c>
      <c r="BB19" s="14" t="s">
        <v>188</v>
      </c>
      <c r="BC19" s="14" t="s">
        <v>187</v>
      </c>
      <c r="BD19" s="14" t="s">
        <v>188</v>
      </c>
      <c r="BE19" s="14" t="s">
        <v>187</v>
      </c>
      <c r="BF19" s="14" t="s">
        <v>187</v>
      </c>
      <c r="BG19" s="14" t="s">
        <v>188</v>
      </c>
      <c r="BH19" s="14" t="s">
        <v>187</v>
      </c>
      <c r="BI19" s="14" t="s">
        <v>187</v>
      </c>
      <c r="BJ19" s="14" t="s">
        <v>187</v>
      </c>
      <c r="BK19" s="14" t="s">
        <v>187</v>
      </c>
      <c r="BL19" s="14" t="s">
        <v>187</v>
      </c>
      <c r="BM19" s="14" t="s">
        <v>187</v>
      </c>
      <c r="BN19" s="14" t="s">
        <v>187</v>
      </c>
      <c r="BO19" s="14" t="s">
        <v>187</v>
      </c>
      <c r="BP19" s="14" t="s">
        <v>187</v>
      </c>
      <c r="BQ19" s="14" t="s">
        <v>187</v>
      </c>
      <c r="BR19" s="14" t="s">
        <v>187</v>
      </c>
      <c r="BS19" s="14" t="s">
        <v>187</v>
      </c>
      <c r="BT19" s="14" t="s">
        <v>187</v>
      </c>
      <c r="BU19" s="14" t="s">
        <v>187</v>
      </c>
      <c r="BV19" s="14" t="s">
        <v>187</v>
      </c>
      <c r="BW19" s="14" t="s">
        <v>187</v>
      </c>
      <c r="BX19" s="14" t="s">
        <v>187</v>
      </c>
      <c r="BY19" s="14" t="s">
        <v>187</v>
      </c>
      <c r="BZ19" s="14" t="s">
        <v>187</v>
      </c>
      <c r="CA19" s="14" t="s">
        <v>187</v>
      </c>
      <c r="CB19" s="14" t="s">
        <v>187</v>
      </c>
      <c r="CC19" s="14" t="s">
        <v>188</v>
      </c>
      <c r="CD19" s="14" t="s">
        <v>187</v>
      </c>
      <c r="CE19" s="14" t="s">
        <v>187</v>
      </c>
      <c r="CF19" s="14" t="s">
        <v>187</v>
      </c>
      <c r="CG19" s="14" t="s">
        <v>188</v>
      </c>
      <c r="CH19" s="14" t="s">
        <v>187</v>
      </c>
      <c r="CI19" s="14" t="s">
        <v>187</v>
      </c>
      <c r="CJ19" s="14" t="s">
        <v>187</v>
      </c>
    </row>
    <row r="20" spans="1:88" ht="15.75" thickBot="1" x14ac:dyDescent="0.3">
      <c r="A20" s="13" t="s">
        <v>189</v>
      </c>
      <c r="B20" s="14" t="s">
        <v>188</v>
      </c>
      <c r="C20" s="14" t="s">
        <v>188</v>
      </c>
      <c r="D20" s="14" t="s">
        <v>188</v>
      </c>
      <c r="E20" s="14" t="s">
        <v>188</v>
      </c>
      <c r="F20" s="14" t="s">
        <v>188</v>
      </c>
      <c r="G20" s="14" t="s">
        <v>188</v>
      </c>
      <c r="H20" s="14" t="s">
        <v>188</v>
      </c>
      <c r="I20" s="14" t="s">
        <v>188</v>
      </c>
      <c r="J20" s="14" t="s">
        <v>188</v>
      </c>
      <c r="K20" s="14" t="s">
        <v>188</v>
      </c>
      <c r="L20" s="14" t="s">
        <v>188</v>
      </c>
      <c r="M20" s="14" t="s">
        <v>188</v>
      </c>
      <c r="N20" s="14" t="s">
        <v>188</v>
      </c>
      <c r="O20" s="14" t="s">
        <v>188</v>
      </c>
      <c r="P20" s="14" t="s">
        <v>188</v>
      </c>
      <c r="Q20" s="14" t="s">
        <v>188</v>
      </c>
      <c r="R20" s="14" t="s">
        <v>188</v>
      </c>
      <c r="S20" s="14" t="s">
        <v>188</v>
      </c>
      <c r="T20" s="14" t="s">
        <v>188</v>
      </c>
      <c r="U20" s="14" t="s">
        <v>188</v>
      </c>
      <c r="V20" s="14" t="s">
        <v>188</v>
      </c>
      <c r="W20" s="14" t="s">
        <v>188</v>
      </c>
      <c r="X20" s="14" t="s">
        <v>188</v>
      </c>
      <c r="Y20" s="14" t="s">
        <v>188</v>
      </c>
      <c r="Z20" s="14" t="s">
        <v>188</v>
      </c>
      <c r="AA20" s="14" t="s">
        <v>188</v>
      </c>
      <c r="AB20" s="14" t="s">
        <v>188</v>
      </c>
      <c r="AC20" s="14" t="s">
        <v>188</v>
      </c>
      <c r="AD20" s="14" t="s">
        <v>188</v>
      </c>
      <c r="AE20" s="14" t="s">
        <v>188</v>
      </c>
      <c r="AF20" s="14" t="s">
        <v>188</v>
      </c>
      <c r="AG20" s="14" t="s">
        <v>188</v>
      </c>
      <c r="AH20" s="14" t="s">
        <v>188</v>
      </c>
      <c r="AI20" s="14" t="s">
        <v>188</v>
      </c>
      <c r="AJ20" s="14" t="s">
        <v>188</v>
      </c>
      <c r="AK20" s="14" t="s">
        <v>188</v>
      </c>
      <c r="AL20" s="14" t="s">
        <v>188</v>
      </c>
      <c r="AM20" s="14" t="s">
        <v>188</v>
      </c>
      <c r="AN20" s="14" t="s">
        <v>188</v>
      </c>
      <c r="AO20" s="14" t="s">
        <v>188</v>
      </c>
      <c r="AP20" s="14" t="s">
        <v>188</v>
      </c>
      <c r="AQ20" s="14" t="s">
        <v>188</v>
      </c>
      <c r="AR20" s="14" t="s">
        <v>188</v>
      </c>
      <c r="AS20" s="14" t="s">
        <v>188</v>
      </c>
      <c r="AT20" s="14" t="s">
        <v>188</v>
      </c>
      <c r="AU20" s="14" t="s">
        <v>188</v>
      </c>
      <c r="AV20" s="14" t="s">
        <v>188</v>
      </c>
      <c r="AW20" s="14" t="s">
        <v>188</v>
      </c>
      <c r="AX20" s="14" t="s">
        <v>188</v>
      </c>
      <c r="AY20" s="14" t="s">
        <v>188</v>
      </c>
      <c r="AZ20" s="14" t="s">
        <v>188</v>
      </c>
      <c r="BA20" s="14" t="s">
        <v>188</v>
      </c>
      <c r="BB20" s="14" t="s">
        <v>188</v>
      </c>
      <c r="BC20" s="14" t="s">
        <v>188</v>
      </c>
      <c r="BD20" s="14" t="s">
        <v>188</v>
      </c>
      <c r="BE20" s="14" t="s">
        <v>188</v>
      </c>
      <c r="BF20" s="14" t="s">
        <v>188</v>
      </c>
      <c r="BG20" s="14" t="s">
        <v>188</v>
      </c>
      <c r="BH20" s="14" t="s">
        <v>188</v>
      </c>
      <c r="BI20" s="14" t="s">
        <v>188</v>
      </c>
      <c r="BJ20" s="14" t="s">
        <v>188</v>
      </c>
      <c r="BK20" s="14" t="s">
        <v>188</v>
      </c>
      <c r="BL20" s="14" t="s">
        <v>188</v>
      </c>
      <c r="BM20" s="14" t="s">
        <v>188</v>
      </c>
      <c r="BN20" s="14" t="s">
        <v>188</v>
      </c>
      <c r="BO20" s="14" t="s">
        <v>188</v>
      </c>
      <c r="BP20" s="14" t="s">
        <v>188</v>
      </c>
      <c r="BQ20" s="14" t="s">
        <v>188</v>
      </c>
      <c r="BR20" s="14" t="s">
        <v>188</v>
      </c>
      <c r="BS20" s="14" t="s">
        <v>188</v>
      </c>
      <c r="BT20" s="14" t="s">
        <v>188</v>
      </c>
      <c r="BU20" s="14" t="s">
        <v>188</v>
      </c>
      <c r="BV20" s="14" t="s">
        <v>188</v>
      </c>
      <c r="BW20" s="14" t="s">
        <v>188</v>
      </c>
      <c r="BX20" s="14" t="s">
        <v>188</v>
      </c>
      <c r="BY20" s="14" t="s">
        <v>188</v>
      </c>
      <c r="BZ20" s="14" t="s">
        <v>188</v>
      </c>
      <c r="CA20" s="14" t="s">
        <v>188</v>
      </c>
      <c r="CB20" s="14" t="s">
        <v>188</v>
      </c>
      <c r="CC20" s="14" t="s">
        <v>188</v>
      </c>
      <c r="CD20" s="14" t="s">
        <v>188</v>
      </c>
      <c r="CE20" s="14" t="s">
        <v>188</v>
      </c>
      <c r="CF20" s="14" t="s">
        <v>188</v>
      </c>
      <c r="CG20" s="14" t="s">
        <v>188</v>
      </c>
      <c r="CH20" s="14" t="s">
        <v>188</v>
      </c>
      <c r="CI20" s="14" t="s">
        <v>188</v>
      </c>
      <c r="CJ20" s="14" t="s">
        <v>188</v>
      </c>
    </row>
    <row r="21" spans="1:88" x14ac:dyDescent="0.25">
      <c r="A21" s="15"/>
    </row>
    <row r="22" spans="1:88" x14ac:dyDescent="0.25">
      <c r="A22" s="15"/>
    </row>
    <row r="23" spans="1:88" x14ac:dyDescent="0.25">
      <c r="A23" s="15"/>
    </row>
    <row r="24" spans="1:88" x14ac:dyDescent="0.25">
      <c r="A24" s="15"/>
    </row>
  </sheetData>
  <mergeCells count="89">
    <mergeCell ref="K12:K18"/>
    <mergeCell ref="A2:B2"/>
    <mergeCell ref="A12:A18"/>
    <mergeCell ref="B12:B18"/>
    <mergeCell ref="C12:C18"/>
    <mergeCell ref="D12:D18"/>
    <mergeCell ref="E12:E18"/>
    <mergeCell ref="F12:F18"/>
    <mergeCell ref="G12:G18"/>
    <mergeCell ref="H12:H18"/>
    <mergeCell ref="I12:I18"/>
    <mergeCell ref="J12:J18"/>
    <mergeCell ref="W12:W18"/>
    <mergeCell ref="L12:L18"/>
    <mergeCell ref="M12:M18"/>
    <mergeCell ref="N12:N18"/>
    <mergeCell ref="O12:O18"/>
    <mergeCell ref="P12:P18"/>
    <mergeCell ref="Q12:Q18"/>
    <mergeCell ref="R12:R18"/>
    <mergeCell ref="S12:S18"/>
    <mergeCell ref="T12:T18"/>
    <mergeCell ref="U12:U18"/>
    <mergeCell ref="V12:V18"/>
    <mergeCell ref="AI12:AI18"/>
    <mergeCell ref="X12:X18"/>
    <mergeCell ref="Y12:Y18"/>
    <mergeCell ref="Z12:Z18"/>
    <mergeCell ref="AA12:AA18"/>
    <mergeCell ref="AB12:AB18"/>
    <mergeCell ref="AC12:AC18"/>
    <mergeCell ref="AD12:AD18"/>
    <mergeCell ref="AE12:AE18"/>
    <mergeCell ref="AF12:AF18"/>
    <mergeCell ref="AG12:AG18"/>
    <mergeCell ref="AH12:AH18"/>
    <mergeCell ref="AU12:AU18"/>
    <mergeCell ref="AJ12:AJ18"/>
    <mergeCell ref="AK12:AK18"/>
    <mergeCell ref="AL12:AL18"/>
    <mergeCell ref="AM12:AM18"/>
    <mergeCell ref="AN12:AN18"/>
    <mergeCell ref="AO12:AO18"/>
    <mergeCell ref="AP12:AP18"/>
    <mergeCell ref="AQ12:AQ18"/>
    <mergeCell ref="AR12:AR18"/>
    <mergeCell ref="AS12:AS18"/>
    <mergeCell ref="AT12:AT18"/>
    <mergeCell ref="BG12:BG18"/>
    <mergeCell ref="AV12:AV18"/>
    <mergeCell ref="AW12:AW18"/>
    <mergeCell ref="AX12:AX18"/>
    <mergeCell ref="AY12:AY18"/>
    <mergeCell ref="AZ12:AZ18"/>
    <mergeCell ref="BA12:BA18"/>
    <mergeCell ref="BB12:BB18"/>
    <mergeCell ref="BC12:BC18"/>
    <mergeCell ref="BD12:BD18"/>
    <mergeCell ref="BE12:BE18"/>
    <mergeCell ref="BF12:BF18"/>
    <mergeCell ref="BS12:BS18"/>
    <mergeCell ref="BH12:BH18"/>
    <mergeCell ref="BI12:BI18"/>
    <mergeCell ref="BJ12:BJ18"/>
    <mergeCell ref="BK12:BK18"/>
    <mergeCell ref="BL12:BL18"/>
    <mergeCell ref="BM12:BM18"/>
    <mergeCell ref="BN12:BN18"/>
    <mergeCell ref="BO12:BO18"/>
    <mergeCell ref="BP12:BP18"/>
    <mergeCell ref="BQ12:BQ18"/>
    <mergeCell ref="BR12:BR18"/>
    <mergeCell ref="CE12:CE18"/>
    <mergeCell ref="BT12:BT18"/>
    <mergeCell ref="BU12:BU18"/>
    <mergeCell ref="BV12:BV18"/>
    <mergeCell ref="BW12:BW18"/>
    <mergeCell ref="BX12:BX18"/>
    <mergeCell ref="BY12:BY18"/>
    <mergeCell ref="BZ12:BZ18"/>
    <mergeCell ref="CA12:CA18"/>
    <mergeCell ref="CB12:CB18"/>
    <mergeCell ref="CC12:CC18"/>
    <mergeCell ref="CD12:CD18"/>
    <mergeCell ref="CF12:CF18"/>
    <mergeCell ref="CG12:CG18"/>
    <mergeCell ref="CH12:CH18"/>
    <mergeCell ref="CI12:CI18"/>
    <mergeCell ref="CJ12:CJ18"/>
  </mergeCells>
  <dataValidations count="4">
    <dataValidation allowBlank="1" sqref="B11 B3:B7"/>
    <dataValidation type="decimal" operator="greaterThan" allowBlank="1" sqref="B8:B10">
      <formula1>0</formula1>
    </dataValidation>
    <dataValidation showInputMessage="1" showErrorMessage="1" errorTitle="Contract Title" error="Please include a name for your contract." promptTitle="Contract Reference" prompt="Please include your internal contract reference if applicable." sqref="C11:CJ11"/>
    <dataValidation allowBlank="1" showInputMessage="1" showErrorMessage="1" promptTitle="Description" prompt="Please input a description of the requirements of your contract." sqref="B12:CJ1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Lancashire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Munro, John</dc:creator>
  <cp:lastModifiedBy>Munro, John</cp:lastModifiedBy>
  <dcterms:created xsi:type="dcterms:W3CDTF">2020-10-15T16:23:43Z</dcterms:created>
  <dcterms:modified xsi:type="dcterms:W3CDTF">2020-10-15T16:29:33Z</dcterms:modified>
</cp:coreProperties>
</file>