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7C360324-5E0C-46EA-9295-AEB390EAA70B}" xr6:coauthVersionLast="47" xr6:coauthVersionMax="47" xr10:uidLastSave="{00000000-0000-0000-0000-000000000000}"/>
  <bookViews>
    <workbookView xWindow="-120" yWindow="-120" windowWidth="38640" windowHeight="21240" tabRatio="777" activeTab="2" xr2:uid="{00000000-000D-0000-FFFF-FFFF00000000}"/>
  </bookViews>
  <sheets>
    <sheet name="Cover Sheet &amp; Instructions" sheetId="36" r:id="rId1"/>
    <sheet name="Employee Records" sheetId="33" r:id="rId2"/>
    <sheet name="Resourcing" sheetId="2" r:id="rId3"/>
    <sheet name="Performance &amp; Benefits" sheetId="3" r:id="rId4"/>
    <sheet name="Employee Engagement" sheetId="35" r:id="rId5"/>
    <sheet name="Talent &amp; Workforce Management" sheetId="16" r:id="rId6"/>
    <sheet name="!Reference data!" sheetId="30" state="hidden" r:id="rId7"/>
  </sheets>
  <definedNames>
    <definedName name="_xlnm._FilterDatabase" localSheetId="1" hidden="1">'Employee Records'!$A$1:$E$176</definedName>
    <definedName name="_xlnm._FilterDatabase" localSheetId="3" hidden="1">'Performance &amp; Benefits'!$A$1:$E$54</definedName>
    <definedName name="_xlnm._FilterDatabase" localSheetId="2" hidden="1">Resourcing!$A$1:$E$102</definedName>
    <definedName name="_xlnm._FilterDatabase" localSheetId="5" hidden="1">'Talent &amp; Workforce Management'!$A$1:$E$35</definedName>
    <definedName name="Criticality">'!Reference data!'!$A$2:$A$7</definedName>
    <definedName name="Vendor_Response">'!Reference data!'!$A$2:$A$7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<sst xmlns="http://schemas.openxmlformats.org/spreadsheetml/2006/main" count="1160" uniqueCount="786">
  <si>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</si>
  <si>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</si>
  <si>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</si>
  <si>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</si>
  <si>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</si>
  <si>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</si>
  <si>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</si>
  <si>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</si>
  <si>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</si>
  <si>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</si>
  <si>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</si>
  <si>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SR-CWR01</t>
  </si>
  <si>
    <t>SR-CWR02</t>
  </si>
  <si>
    <t>SR-CWR03</t>
  </si>
  <si>
    <t>SR-CWR04</t>
  </si>
  <si>
    <t>SR-CWR05</t>
  </si>
  <si>
    <t>SR-CWR06</t>
  </si>
  <si>
    <t>SR-CWR07</t>
  </si>
  <si>
    <t>SR-CWR08</t>
  </si>
  <si>
    <t>SR-CWR09</t>
  </si>
  <si>
    <t>Record contact and demographic information for each individual, including, but limited to; full name, preferred name, date of birth, address, contact telephone numbers and next of kin</t>
  </si>
  <si>
    <t>SR-CWR10</t>
  </si>
  <si>
    <t>SR-CWR11</t>
  </si>
  <si>
    <t>SR-CWR12</t>
  </si>
  <si>
    <t>SR-CWR13</t>
  </si>
  <si>
    <t>SR-CWR14</t>
  </si>
  <si>
    <t>SR-CWR15</t>
  </si>
  <si>
    <t>SR-CWR16</t>
  </si>
  <si>
    <t>SR-CWR17</t>
  </si>
  <si>
    <t>SR-CWR18</t>
  </si>
  <si>
    <t>SR-CWR19</t>
  </si>
  <si>
    <t>Calculate years of service flagging those eligible for long service awards, in line with long service criteria</t>
  </si>
  <si>
    <t>SR-CWR20</t>
  </si>
  <si>
    <t>SR-CWR21</t>
  </si>
  <si>
    <t>SR-CWR22</t>
  </si>
  <si>
    <t>Link data from the HR Solution to populate a staff directory, which includes work contact details, and the organisational structure</t>
  </si>
  <si>
    <t>SR-CWR23</t>
  </si>
  <si>
    <t>SR-CWR24</t>
  </si>
  <si>
    <t>Mask sensitive fields, such as bank details and diversity information, so that the values are within the fields cannot be seen on screen without choosing to</t>
  </si>
  <si>
    <t>SR-CWR25</t>
  </si>
  <si>
    <t>SR-CWR26</t>
  </si>
  <si>
    <t>Process and manage new allowances, amendments to allowances and the end of an allowance</t>
  </si>
  <si>
    <t>SR-CWR27</t>
  </si>
  <si>
    <t>Report on current visa status for all individuals</t>
  </si>
  <si>
    <t>SR-CWR28</t>
  </si>
  <si>
    <t>SR-CWR29</t>
  </si>
  <si>
    <t>SR-CWR30</t>
  </si>
  <si>
    <t>SR-OSM01</t>
  </si>
  <si>
    <t>Organisational structure management</t>
  </si>
  <si>
    <t>Create and track the organisation structure as a set of roles/positions, with ‘subordinate’ and ‘superior’ relationships, such that one superior role can have several subordinate roles</t>
  </si>
  <si>
    <t>SR-OSM02</t>
  </si>
  <si>
    <t>Create and modify roles/positions, creating flows through 'superior', 'subordinate', and 'dotted' relationships, as the organisation changes</t>
  </si>
  <si>
    <t>SR-OSM03</t>
  </si>
  <si>
    <t>SR-OSM04</t>
  </si>
  <si>
    <t>SR-OSM05</t>
  </si>
  <si>
    <t>Create and edit role/position start and end dates, recording when a role/position was approved and by whom</t>
  </si>
  <si>
    <t>SR-OSM06</t>
  </si>
  <si>
    <t>Record role/position specific information, including, but not limited to;  the  status of the position (permanent, temporary, casual and seconded assignment),  salary budget, cost centre, project code, funding information (link from Grants record as part of the Finance records), expected working hours</t>
  </si>
  <si>
    <t>SR-OSM07</t>
  </si>
  <si>
    <t>Report on roles/positions and the organisation structure for any period of time, such that it is possible to see the historical position (at a date in the past), at today’s date and at a chosen date in the future</t>
  </si>
  <si>
    <t>SR-OSM08</t>
  </si>
  <si>
    <t>Report on roles/positions that are unfilled or unoccupied (i.e. a vacancy list)</t>
  </si>
  <si>
    <t>SR-OSM09</t>
  </si>
  <si>
    <t>Automatic organisation chart publication (without the need for separate software) based on the organisational structure and resources filling each position for a set date period</t>
  </si>
  <si>
    <t>SR-OSM10</t>
  </si>
  <si>
    <t>Automatic organisation chart refresh when the structure changes (e.g. as a new role appears)</t>
  </si>
  <si>
    <t>SR-OSM11</t>
  </si>
  <si>
    <t>Scenario based organisational charts based on potential changes to the organisation structure; (i.e. a visual tool to display different ways of structuring the organisation without affecting the master record)</t>
  </si>
  <si>
    <t>SR-OSM12</t>
  </si>
  <si>
    <t>Store both structured and free text definitions of a position, such as a Job Profile or Job Description</t>
  </si>
  <si>
    <t>SR-OSM13</t>
  </si>
  <si>
    <t>Link contracts back to the associated job/position for the period of the contract</t>
  </si>
  <si>
    <t>SR-OSM14</t>
  </si>
  <si>
    <t>SR-OSM15</t>
  </si>
  <si>
    <t>Support of dotted line reporting relationships</t>
  </si>
  <si>
    <t>SR-OSM16</t>
  </si>
  <si>
    <t>Record a 'history' of previous records within a position (e.g. previous reporting relationships, previous salary project code)</t>
  </si>
  <si>
    <t>SR-OSM17</t>
  </si>
  <si>
    <t>SR-OSM18</t>
  </si>
  <si>
    <t>SR-OSM19</t>
  </si>
  <si>
    <t>SR-OSM20</t>
  </si>
  <si>
    <t>Capture funding (grants) information for fellowships against any position and associated end dates</t>
  </si>
  <si>
    <t>SR-OSM21</t>
  </si>
  <si>
    <t>SR-OSM22</t>
  </si>
  <si>
    <t>SR-OSM23</t>
  </si>
  <si>
    <t>SR-OSM24</t>
  </si>
  <si>
    <t>SR-OSM25</t>
  </si>
  <si>
    <t>SR-NST01</t>
  </si>
  <si>
    <t>New starters, transfers, and role changes</t>
  </si>
  <si>
    <t>SR-NST02</t>
  </si>
  <si>
    <t>Report on the induction checklist task status with workflow alerts for items not complete within a predefined period of time linking to other areas of the system (e.g. Learning Management)</t>
  </si>
  <si>
    <t>SR-NST04</t>
  </si>
  <si>
    <t>Process and manage IT requests for access and equipment, triggering requests via a separate service management system</t>
  </si>
  <si>
    <t>Process and manage facilities requests for door cards and equipment, triggering requests via a separate service management system</t>
  </si>
  <si>
    <t>SR-NST06</t>
  </si>
  <si>
    <t>Record and manage different lengths of probationary periods for different roles</t>
  </si>
  <si>
    <t>SR-NST08</t>
  </si>
  <si>
    <t>Workflow alerts for probationary objectives not complete within a predefined period of time</t>
  </si>
  <si>
    <t>SR-NST10</t>
  </si>
  <si>
    <t>Manager alerts on approaching probationary review and end dates at predefined intervals</t>
  </si>
  <si>
    <t>Extend probationary period with approval</t>
  </si>
  <si>
    <t>SR-NST12</t>
  </si>
  <si>
    <t>SR-NST14</t>
  </si>
  <si>
    <t>SR-NST16</t>
  </si>
  <si>
    <t>Manage TUPE transfers</t>
  </si>
  <si>
    <t>Record key details for seconded staff (seconded in and seconded out), including time on secondment, location details, contact details and how paid</t>
  </si>
  <si>
    <t>SR-NST18</t>
  </si>
  <si>
    <t>Report production of all staff on secondment  (seconded in and seconded out) and details of their secondment</t>
  </si>
  <si>
    <t>SR-NST20</t>
  </si>
  <si>
    <t>Record successful promotions, including (but not limited to) change in position details, salary, location, T&amp;Cs</t>
  </si>
  <si>
    <t>SR-L01</t>
  </si>
  <si>
    <t>Leavers</t>
  </si>
  <si>
    <t>SR-L02</t>
  </si>
  <si>
    <t>Record whether a position is to be replaced when current post holder is entered as a leaver</t>
  </si>
  <si>
    <t>SR-L03</t>
  </si>
  <si>
    <t>Record key stages of the redundancy process (i.e. at risk, dates of consultation, notice of redundancy issued etc.)</t>
  </si>
  <si>
    <t>SR-L04</t>
  </si>
  <si>
    <t>SR-L05</t>
  </si>
  <si>
    <t>Record date notice of redundancy issued</t>
  </si>
  <si>
    <t>SR-L06</t>
  </si>
  <si>
    <t>Record any appeal received</t>
  </si>
  <si>
    <t>SR-L07</t>
  </si>
  <si>
    <t>Produce an "at risk" register (i.e. a list of staff who are at risk of redundancy at a set date) and generation of an automatic alert if at risk staff require notification</t>
  </si>
  <si>
    <t>SR-L08</t>
  </si>
  <si>
    <t>Automatic notification to line managers several months before end of FTC and enabling period to be changed by contract</t>
  </si>
  <si>
    <t>SR-L09</t>
  </si>
  <si>
    <t>SR-L10</t>
  </si>
  <si>
    <t>SR-L11</t>
  </si>
  <si>
    <t>Exit checklist production and action recording</t>
  </si>
  <si>
    <t>SR-L12</t>
  </si>
  <si>
    <t>Exit checklist status reporting and workflow alerts for items not complete within a predefined period of time</t>
  </si>
  <si>
    <t>SR-L13</t>
  </si>
  <si>
    <t>SR-L14</t>
  </si>
  <si>
    <t>SR-L19</t>
  </si>
  <si>
    <t>SR-L20</t>
  </si>
  <si>
    <t>Absence &amp; Attendance</t>
  </si>
  <si>
    <t>SR-AA04</t>
  </si>
  <si>
    <t>Roster creation (shift cycles)</t>
  </si>
  <si>
    <t>SR-AA05</t>
  </si>
  <si>
    <t>SR-AA06</t>
  </si>
  <si>
    <t>SR-AA07</t>
  </si>
  <si>
    <t>Record and manage all types of planned and unplanned leave, for part days, half days and full days; including, but not limited to; annual leave, sick leave, compassionate leave, parental leave, jury service, medical appointments, study leave, reserve forces leave and leave without pay</t>
  </si>
  <si>
    <t>SR-AA08</t>
  </si>
  <si>
    <t>SR-AA09</t>
  </si>
  <si>
    <t>SR-AA10</t>
  </si>
  <si>
    <t>SR-AA11</t>
  </si>
  <si>
    <t>SR-AA12</t>
  </si>
  <si>
    <t>System generated email to line manager if sickness absence requires a fit note and this has not been submitted (i.e. is for 7 days or more)</t>
  </si>
  <si>
    <t>SR-AA13</t>
  </si>
  <si>
    <t>SR-AA14</t>
  </si>
  <si>
    <t>Capture HR defined sickness categories, sickness groups and sickness cause classifications</t>
  </si>
  <si>
    <t>SR-AA15</t>
  </si>
  <si>
    <t>SR-AA16</t>
  </si>
  <si>
    <t>Record whether a 'back to work' conversation has taken place, following an absence, as well as the details of the conversation, triggering any associated workflow for sign off</t>
  </si>
  <si>
    <t>SR-AA17</t>
  </si>
  <si>
    <t>Calculate maternity/paternity/adoption entitlements, including the relevant level of statutory and occupational scheme benefits (based on the staff start date and length of continuous service)</t>
  </si>
  <si>
    <t>SR-AA18</t>
  </si>
  <si>
    <t>For maternity leave records, record the expected date of confinement, the start dates of maternity leave (both expected and actual) and the expected end date for maternity leave</t>
  </si>
  <si>
    <t>SR-AA19</t>
  </si>
  <si>
    <t>Feed maternity/paternity/adoption leave dates to directly through to payroll to ensure correct payment of leave due</t>
  </si>
  <si>
    <t>SR-AA20</t>
  </si>
  <si>
    <t>SR-AA21</t>
  </si>
  <si>
    <t xml:space="preserve">Calculate accrued number of days leave and public holidays worked during a period of maternity leave once the expected return date is input (so the leave period is known), </t>
  </si>
  <si>
    <t>SR-AA22</t>
  </si>
  <si>
    <t>Send alerts and reminders to HR at predefined periods before a recorded expected return date</t>
  </si>
  <si>
    <t>SR-AA23</t>
  </si>
  <si>
    <t>Manage requests for paternity/adoption leave</t>
  </si>
  <si>
    <t>SR-AA24</t>
  </si>
  <si>
    <t>Record agreed parental leave dates</t>
  </si>
  <si>
    <t>SR-AA25</t>
  </si>
  <si>
    <t>SR-AA26</t>
  </si>
  <si>
    <t>Record initial leave entitlement for the year (calculated based on role combined with length of service)</t>
  </si>
  <si>
    <t>SR-AA27</t>
  </si>
  <si>
    <t>Request leave for a particular date and workflow directing the relevant authorising person via self-service</t>
  </si>
  <si>
    <t>SR-AA28</t>
  </si>
  <si>
    <t>SR-AA29</t>
  </si>
  <si>
    <t>Automatically approve/reject leave (recognise pre-defined rules such as ensuring enough staff are available) and automatically inform the requestor and line manager</t>
  </si>
  <si>
    <t>SR-AA30</t>
  </si>
  <si>
    <t>Display leave calendars for an individual and team (should track and show individuals and all members of a user-defined group)</t>
  </si>
  <si>
    <t>SR-AA31</t>
  </si>
  <si>
    <t>Carry forward of leave from one year to the next, subject to approval (as defined by HR policies)</t>
  </si>
  <si>
    <t>SR-AA32</t>
  </si>
  <si>
    <t>Record and calculate pro-rata holiday/time off in hours or part days (for part time, compressed hours staff, and planned absences)</t>
  </si>
  <si>
    <t>SR-AA33</t>
  </si>
  <si>
    <t>Edit leave request prior to the event (workflows to manager for approval)</t>
  </si>
  <si>
    <t>SR-AA34</t>
  </si>
  <si>
    <t>Backdate other types of leave (such as hospital treatment, jury service, study leave, reserve forces etc.) for a particular date and workflow that request to the relevant authorising person</t>
  </si>
  <si>
    <t>SR-AA35</t>
  </si>
  <si>
    <t>Subject to the relevant permissions, enable an authorised user to access historical absence bookings, such as a period of sickness, and reclassify it (by changing to a different absence code)</t>
  </si>
  <si>
    <t>SR-AA36</t>
  </si>
  <si>
    <t>Request instances of unpaid leave, both short term and long term (for example, career breaks) via self service portal and manage the implications on pay, continuous service, pension and payroll</t>
  </si>
  <si>
    <t>SR-AA37</t>
  </si>
  <si>
    <t xml:space="preserve">Calculate pro-rata holiday entitlement for year of joining and year of leaving  </t>
  </si>
  <si>
    <t>SR-AA38</t>
  </si>
  <si>
    <t>Calculate accruals for maternity and long-term sick leave (with manual adjustment also)</t>
  </si>
  <si>
    <t>SR-AA39</t>
  </si>
  <si>
    <t>Track leave taken and leave remaining for the year</t>
  </si>
  <si>
    <t>SR-AA40</t>
  </si>
  <si>
    <t>Prevent leave bookings in excess of entitlement</t>
  </si>
  <si>
    <t>SR-AA41</t>
  </si>
  <si>
    <t>Record instances of unpaid leave, both short term and long term (e.g. career breaks) and the implications on pay, continuous service, pension and payroll</t>
  </si>
  <si>
    <t>SR-AA42</t>
  </si>
  <si>
    <t>Set up "alerts" for HR/Line Managers when a period of unpaid leave is ending</t>
  </si>
  <si>
    <t>SR-AA43</t>
  </si>
  <si>
    <t>Workflow to payroll to stop payroll payments (as required)</t>
  </si>
  <si>
    <t>SR-AA44</t>
  </si>
  <si>
    <t>Record return to work discussions for short term absence (on first day back) and after extended periods of absence (e.g. long-term sickness, sabbaticals etc.)</t>
  </si>
  <si>
    <t>SR-AA45</t>
  </si>
  <si>
    <t>Record of points agreed at return to work meetings (such as phased return or varied duties etc.) and review period set</t>
  </si>
  <si>
    <t>SR-AA46</t>
  </si>
  <si>
    <t>"Prompt" line managers when review due</t>
  </si>
  <si>
    <t>SR-AA47</t>
  </si>
  <si>
    <t>SR-AA48</t>
  </si>
  <si>
    <t>SR-AA49</t>
  </si>
  <si>
    <t>Create and manage multiple overtime rates and types and ensure compliance with working time regulations (with multiple terms and conditions)</t>
  </si>
  <si>
    <t>SR-AA50</t>
  </si>
  <si>
    <t>Submit and approve overtime claim forms (including claims for travel time) via self-service</t>
  </si>
  <si>
    <t>SR-AA51</t>
  </si>
  <si>
    <t>Have multiple levels of approvals for overtime payments</t>
  </si>
  <si>
    <t>SR-DWR01</t>
  </si>
  <si>
    <t>SR-DWR02</t>
  </si>
  <si>
    <t>SR-DWR03</t>
  </si>
  <si>
    <t>Standard reports to support external reporting on diversity</t>
  </si>
  <si>
    <t>SR-DWR04</t>
  </si>
  <si>
    <t>Record dual nationalities</t>
  </si>
  <si>
    <t>SR-DWR05</t>
  </si>
  <si>
    <t>Record grievance meeting dates, outcomes and recommendations</t>
  </si>
  <si>
    <t>SR-DWR06</t>
  </si>
  <si>
    <t>Record grievance appeal meeting dates, outcomes and recommendations</t>
  </si>
  <si>
    <t>SR-DWR07</t>
  </si>
  <si>
    <t>Record any action taken under disciplinary process and the type of action</t>
  </si>
  <si>
    <t>SR-DWR08</t>
  </si>
  <si>
    <t>Record key stages and outcomes (i.e. dates of investigation,  whether disciplinary hearing required, date/outcome of disciplinary hearing, outcome of appeal etc.).</t>
  </si>
  <si>
    <t>SR-DWR09</t>
  </si>
  <si>
    <t>Record disciplinary sanctions issued; including the issue date and the expiry date</t>
  </si>
  <si>
    <t>SR-DWR10</t>
  </si>
  <si>
    <t>Set alerts for disciplinary review dates</t>
  </si>
  <si>
    <t>SR-DWR11</t>
  </si>
  <si>
    <t>Complete disciplinary file deletion after predefined periods, with the ability to turn this on or off on a case-by-case basis</t>
  </si>
  <si>
    <t>SR-DWR12</t>
  </si>
  <si>
    <t>Complete capability file deletion after predefined periods, with the ability to turn this on or off on a case-by-case basis</t>
  </si>
  <si>
    <t>SR-DWR13</t>
  </si>
  <si>
    <t>Record actions taken under capability policy</t>
  </si>
  <si>
    <t>SR-DWR14</t>
  </si>
  <si>
    <t xml:space="preserve">Record key stages and outcomes  </t>
  </si>
  <si>
    <t>SR-DWR15</t>
  </si>
  <si>
    <t>Record warnings issued and expiry dates</t>
  </si>
  <si>
    <t>SR-DWR16</t>
  </si>
  <si>
    <t>SR-HS01</t>
  </si>
  <si>
    <t>Health &amp; Safety</t>
  </si>
  <si>
    <t>Recommend referrals to occupational health and any required health screening</t>
  </si>
  <si>
    <t>SR-HS02</t>
  </si>
  <si>
    <t>Record outcomes of health screening and assessments</t>
  </si>
  <si>
    <t>SR-HS03</t>
  </si>
  <si>
    <t>SR-HS04</t>
  </si>
  <si>
    <t>Record any adjustments made as a result of occupational health assessments</t>
  </si>
  <si>
    <t>SR-HS05</t>
  </si>
  <si>
    <t>Store agreed health screening requirements for a role or position</t>
  </si>
  <si>
    <t>SR-HS06</t>
  </si>
  <si>
    <t>Record the nature of any disability and any adjustments made as a result</t>
  </si>
  <si>
    <t>SR-RM01</t>
  </si>
  <si>
    <t>Records management</t>
  </si>
  <si>
    <t>SR-RM02</t>
  </si>
  <si>
    <t>Auto-save updates to records and documents, as well as mail merge documents, whilst they are being worked on</t>
  </si>
  <si>
    <t>SR-RM03</t>
  </si>
  <si>
    <t>SR-RM04</t>
  </si>
  <si>
    <t>SR-RM05</t>
  </si>
  <si>
    <t>Search and report on audit trail by system user, to see changes made by that user</t>
  </si>
  <si>
    <t>RES-P&amp;A01</t>
  </si>
  <si>
    <t>Planning &amp; advertising</t>
  </si>
  <si>
    <t>Record whether a position is to be replaced when the current post holder is entered as a leaver</t>
  </si>
  <si>
    <t>RES-P&amp;A02</t>
  </si>
  <si>
    <t>Identify new vacant posts and trigger the authorisation process to recruit for staff and non-staff vacancies</t>
  </si>
  <si>
    <t>RES-P&amp;A03</t>
  </si>
  <si>
    <t>Create an advertisement for a role, which includes; role description, location, department, salary, grade, hours of work and required qualifications and experience</t>
  </si>
  <si>
    <t>RES-P&amp;A04</t>
  </si>
  <si>
    <t>Create a template which can be used as a basis for future advertisements</t>
  </si>
  <si>
    <t>RES-P&amp;A05</t>
  </si>
  <si>
    <t>Copy a new advertisement/application form from any previous form or template and adjust it</t>
  </si>
  <si>
    <t>RES-P&amp;A06</t>
  </si>
  <si>
    <t>Store and archive previous advertisements</t>
  </si>
  <si>
    <t>RES-P&amp;A07</t>
  </si>
  <si>
    <t>Pre-populate advertisements/application forms with job description details held in the HR solution</t>
  </si>
  <si>
    <t>RES-P&amp;A08</t>
  </si>
  <si>
    <t>Copy the contents of an advertisement or job description from an Office application, including Word, to use in an advertisement, whilst maintaining the formatting</t>
  </si>
  <si>
    <t>RES-P&amp;A09</t>
  </si>
  <si>
    <t>Use custom fonts within advertisements and any associated documentation such as job descriptions and person specifications</t>
  </si>
  <si>
    <t>RES-P&amp;A10</t>
  </si>
  <si>
    <t>RES-P&amp;A11</t>
  </si>
  <si>
    <t>RES-P&amp;A12</t>
  </si>
  <si>
    <t>Mark a job advertisement as internal only, or internal and external including internal only time limit</t>
  </si>
  <si>
    <t>RES-P&amp;A13</t>
  </si>
  <si>
    <t>Enter a recruitment start date and end date and prevent any applications for the role outside of these dates</t>
  </si>
  <si>
    <t>RES-P&amp;A14</t>
  </si>
  <si>
    <t>Extend the recruitment end date</t>
  </si>
  <si>
    <t>RES-P&amp;A15</t>
  </si>
  <si>
    <t>Draft and save an advertisement to come back to later, so that it does not have to be completed in one go</t>
  </si>
  <si>
    <t>RES-P&amp;A16</t>
  </si>
  <si>
    <t>Autosaving the advertisements regularly throughout their creation</t>
  </si>
  <si>
    <t>RES-P&amp;A17</t>
  </si>
  <si>
    <t>Recruitment campaign creation for one or multiple positions simultaneously</t>
  </si>
  <si>
    <t>RES-P&amp;A18</t>
  </si>
  <si>
    <t>Flag externally funded posts specifically</t>
  </si>
  <si>
    <t>RES-P&amp;A19</t>
  </si>
  <si>
    <t>Flagging special eligibility based on funding criteria specifically</t>
  </si>
  <si>
    <t>RES-P&amp;A20</t>
  </si>
  <si>
    <t>Job advertisement to be published at a future date, using the recruitment start date</t>
  </si>
  <si>
    <t>RES-P&amp;A21</t>
  </si>
  <si>
    <t>Publish advertisements to an externally facing, publicly accessible jobs website, that is hosted by the ERP Solution provider</t>
  </si>
  <si>
    <t>RES-P&amp;A22</t>
  </si>
  <si>
    <t>RES-P&amp;A23</t>
  </si>
  <si>
    <t>Advanced job searches for potential applicants to carry out , including searching and filtering by location, job type, job category and salary</t>
  </si>
  <si>
    <t>RES-P&amp;A24</t>
  </si>
  <si>
    <t>RES-P&amp;A25</t>
  </si>
  <si>
    <t>RES-P&amp;A26</t>
  </si>
  <si>
    <t>RES-P&amp;A27</t>
  </si>
  <si>
    <t>RES-P&amp;A28</t>
  </si>
  <si>
    <t>Publicly accessible jobs website to be mobile optimised, for the entire experience; including viewing vacancies and applying for vacancies</t>
  </si>
  <si>
    <t>RES-P&amp;A29</t>
  </si>
  <si>
    <t>RES-P&amp;A30</t>
  </si>
  <si>
    <t>RES-P&amp;A31</t>
  </si>
  <si>
    <t>Publish roles through social media; including Linked In, Facebook and Twitter</t>
  </si>
  <si>
    <t>RES-P&amp;A32</t>
  </si>
  <si>
    <t>Share a job advert online via social media; including Linked in, Facebook and Twitter</t>
  </si>
  <si>
    <t>RES-P&amp;A33</t>
  </si>
  <si>
    <t>Send a link to a job to another person (without copying and pasting the link or using their own email client)</t>
  </si>
  <si>
    <t>RES-P&amp;A34</t>
  </si>
  <si>
    <t>Potential applicant sign up to receive automated job notifications based on their criteria, including location, job type and salary</t>
  </si>
  <si>
    <t>RES-P&amp;A35</t>
  </si>
  <si>
    <t>Send automated job notifications when jobs are advertised that meet a potential applicant's chosen criteria</t>
  </si>
  <si>
    <t>RES-A&amp;S01</t>
  </si>
  <si>
    <t>Application &amp; selection</t>
  </si>
  <si>
    <t>RES-A&amp;S02</t>
  </si>
  <si>
    <t>RES-A&amp;S04</t>
  </si>
  <si>
    <t>Approval process prior to the live publishing of an advertisement/application process</t>
  </si>
  <si>
    <t>RES-A&amp;S05</t>
  </si>
  <si>
    <t>Configure a campaign so that is only accessible by certain individuals, for sensitive roles and roles within HR, on a campaign by campaign basis</t>
  </si>
  <si>
    <t>RES-A&amp;S06</t>
  </si>
  <si>
    <t>Allow recruiters to create their own pre-screening questions which can be stored in the library</t>
  </si>
  <si>
    <t>RES-A&amp;S07</t>
  </si>
  <si>
    <t>Assign selected recruitment agents to a role and see which agencies are assigned</t>
  </si>
  <si>
    <t>RES-A&amp;S08</t>
  </si>
  <si>
    <t>Applicants to register their details via the job portal to apply for current or future roles</t>
  </si>
  <si>
    <t>RES-A&amp;S09</t>
  </si>
  <si>
    <t>Applicants to be able to include special characters in contract details</t>
  </si>
  <si>
    <t>RES-A&amp;S10</t>
  </si>
  <si>
    <t>Applicants to respond to applications by either submitting their CVs &amp; Covering Letters as attachments, or by completing a series of online application specific questions (application form), or a combination of the two</t>
  </si>
  <si>
    <t>RES-A&amp;S11</t>
  </si>
  <si>
    <t>RES-A&amp;S12</t>
  </si>
  <si>
    <t>RES-A&amp;S13</t>
  </si>
  <si>
    <t>Applicants to save part-finished application forms and return to complete their application at a later date</t>
  </si>
  <si>
    <t>RES-A&amp;S14</t>
  </si>
  <si>
    <t>Applicants to save application details to enable rapid application for alternative roles at a future  date</t>
  </si>
  <si>
    <t>RES-A&amp;S15</t>
  </si>
  <si>
    <t>Autosave an application form regularly throughout its completion</t>
  </si>
  <si>
    <t>RES-A&amp;S16</t>
  </si>
  <si>
    <t>Add applications that have been made offline (e.g. written) and manage these within the system</t>
  </si>
  <si>
    <t>RES-A&amp;S17</t>
  </si>
  <si>
    <t>Submitted applications to be held in a ‘quarantined’ area visible only to assigned reviewers who assist with shortlisting on behalf of the manager or leader</t>
  </si>
  <si>
    <t>RES-A&amp;S18</t>
  </si>
  <si>
    <t>RES-A&amp;S19</t>
  </si>
  <si>
    <t>RES-A&amp;S20</t>
  </si>
  <si>
    <t>Review diversity data in graphical views (both as a total of all applications and various user based subsets)</t>
  </si>
  <si>
    <t>RES-A&amp;S21</t>
  </si>
  <si>
    <t>RES-A&amp;S22</t>
  </si>
  <si>
    <t>RES-A&amp;S23</t>
  </si>
  <si>
    <t>View CVs and cover letters within both the system/browser and to download local versions</t>
  </si>
  <si>
    <t>RES-A&amp;S24</t>
  </si>
  <si>
    <t>RES-A&amp;S25</t>
  </si>
  <si>
    <t>Download CVs/cover letters/application forms either individually (per application), in bulk (all applications), or as a selection (defined group of applications)</t>
  </si>
  <si>
    <t>RES-A&amp;S26</t>
  </si>
  <si>
    <t>Bulk print CVs/completed application forms in a sensible format (i.e. alphabetical), which can match to short listed matrices</t>
  </si>
  <si>
    <t>RES-A&amp;S27</t>
  </si>
  <si>
    <t>Generate a short listing matrix of candidates against the qualifications required for the role, showing criteria as essential or desirable</t>
  </si>
  <si>
    <t>RES-A&amp;S28</t>
  </si>
  <si>
    <t>Reviewers to capture free text comments of decisions made against the shortlisting matrix against an application, with the option to either be viewed only by that reviewer or all reviewers in that campaign</t>
  </si>
  <si>
    <t>RES-A&amp;S29</t>
  </si>
  <si>
    <t>RES-A&amp;S30</t>
  </si>
  <si>
    <t>Record applicant test and assessment results collected as part of the selection process</t>
  </si>
  <si>
    <t>RES-A&amp;S31</t>
  </si>
  <si>
    <t>Record assessment of a candidate in a matrix format (i.e. against competencies) or in a note format</t>
  </si>
  <si>
    <t>RES-A&amp;S32</t>
  </si>
  <si>
    <t>Carry out advanced searches of candidates within the system and job vacancies within the system, based on multiple criteria</t>
  </si>
  <si>
    <t>RES-A&amp;S33</t>
  </si>
  <si>
    <t>RES-A&amp;S34</t>
  </si>
  <si>
    <t>RES-A&amp;S35</t>
  </si>
  <si>
    <t>RES-A&amp;S36</t>
  </si>
  <si>
    <t>Create interview sessions based on interviewer availability</t>
  </si>
  <si>
    <t>RES-A&amp;S37</t>
  </si>
  <si>
    <t>Candidate to choose and book an interview session from a list of available sessions</t>
  </si>
  <si>
    <t>RES-A&amp;S38</t>
  </si>
  <si>
    <t>Candidate to create a calendar item, using the system, from their interview session, which includes the interview date, time, location, interviewers and any instructions</t>
  </si>
  <si>
    <t>RES-A&amp;S39</t>
  </si>
  <si>
    <t>RES-A&amp;S40</t>
  </si>
  <si>
    <t>Upload and view interview notes, automatically purging after a pre-defined time period</t>
  </si>
  <si>
    <t>RES-A&amp;S41</t>
  </si>
  <si>
    <t>RES-A&amp;S42</t>
  </si>
  <si>
    <t>RES-A&amp;S43</t>
  </si>
  <si>
    <t>RES-A&amp;S44</t>
  </si>
  <si>
    <t>Successful applicant details (such as name, address, contact details) that are entered whilst applying for the role to be transferred into their personnel record on creation</t>
  </si>
  <si>
    <t>RES-A&amp;S45</t>
  </si>
  <si>
    <t>Generate contract and offer letters for successful candidates based on templates held in the system which can be tailored, if necessary</t>
  </si>
  <si>
    <t>RES-A&amp;S46</t>
  </si>
  <si>
    <t>RES-A&amp;S47</t>
  </si>
  <si>
    <t>RES-A&amp;S48</t>
  </si>
  <si>
    <t>Record the stage of recruitment process that each individual application is at (i.e. shortlisting, 1st interview, reject after 1st interview, 2nd interview etc.)</t>
  </si>
  <si>
    <t>RES-A&amp;S49</t>
  </si>
  <si>
    <t>Bulk progress candidates to a particular status (e.g. rejected) including processing any associated communications in bulk</t>
  </si>
  <si>
    <t>RES-A&amp;S50</t>
  </si>
  <si>
    <t>Record a job offer and the details of the job offer, which triggers a contract generation workflow</t>
  </si>
  <si>
    <t>RES-A&amp;S51</t>
  </si>
  <si>
    <t>RES-A&amp;S52</t>
  </si>
  <si>
    <t>Issue automated responses via email directly to applicants (i.e. acknowledging application, inviting to interview) which can be reviewed/tailored prior to issuing</t>
  </si>
  <si>
    <t>RES-A&amp;S53</t>
  </si>
  <si>
    <t>Add attachments to the automated responses to applicants</t>
  </si>
  <si>
    <t>RES-A&amp;S54</t>
  </si>
  <si>
    <t>Record a history of all correspondence sent to an applicant (including a date and time stamp)</t>
  </si>
  <si>
    <t>RES-A&amp;S55</t>
  </si>
  <si>
    <t>Send both generic (template) and individually tailored communications to applicants via email</t>
  </si>
  <si>
    <t>RES-A&amp;S56</t>
  </si>
  <si>
    <t>RES-A&amp;S57</t>
  </si>
  <si>
    <t>Candidate to withdraw their application at any time, via the system and hiring manager to be notified</t>
  </si>
  <si>
    <t>RES-A&amp;S58</t>
  </si>
  <si>
    <t>Store communication templates, such as a job offer letter</t>
  </si>
  <si>
    <t>Create custom communications, such as a job offer letter, either from a template or from new</t>
  </si>
  <si>
    <t>Carry out multi-channel communication to candidates, including, SMS, email, Linked in</t>
  </si>
  <si>
    <t>Store CVs of registered and/or unsuccessful applicants for a defined period of time (in line with relevant legislation) with permission from the candidate at the point of registration</t>
  </si>
  <si>
    <t>CVs of registered and/or unsuccessful applicants to be searched based on the their key competencies/skills (in line with relevant legislation)</t>
  </si>
  <si>
    <t>RES-WF01</t>
  </si>
  <si>
    <t>Workflow</t>
  </si>
  <si>
    <t>Create an application workflow template which can be used for any vacancy</t>
  </si>
  <si>
    <t>RES-WF02</t>
  </si>
  <si>
    <t>Setup workflow for each advertisement/application, defining number of interviews, assessments and reviews</t>
  </si>
  <si>
    <t>RES-WF03</t>
  </si>
  <si>
    <t>View, share and print the application workflow, in an easy to understand manner, with candidates; in order to explain the application process</t>
  </si>
  <si>
    <t>RES-REP01</t>
  </si>
  <si>
    <t>Reporting</t>
  </si>
  <si>
    <t>Run a report on Equal Opportunity data supplied as part of the application</t>
  </si>
  <si>
    <t>RES-REP02</t>
  </si>
  <si>
    <t>View an audit trail of the vacancy and candidate's history/process, including any dates</t>
  </si>
  <si>
    <t>RES-REP03</t>
  </si>
  <si>
    <t>Report on any data captured as part of the vacancy and application form</t>
  </si>
  <si>
    <t>RES-REP04</t>
  </si>
  <si>
    <t>Report on all of the various stages of the recruitment process</t>
  </si>
  <si>
    <t>RES-REP05</t>
  </si>
  <si>
    <t>Drill down on different metrics (e.g. cost per hire/time to hire /source by hiring manager/vacancy/department) all can be reported on by date range</t>
  </si>
  <si>
    <t>RES-REP06</t>
  </si>
  <si>
    <t>View candidate statuses reportable by date range (e.g. no of candidates declining offers last month)</t>
  </si>
  <si>
    <t>P&amp;B-PAA01</t>
  </si>
  <si>
    <t>Performance Appraisal and Assessment</t>
  </si>
  <si>
    <t>P&amp;B-PAA02</t>
  </si>
  <si>
    <t>P&amp;B-PAA03</t>
  </si>
  <si>
    <t>P&amp;B-PAA04</t>
  </si>
  <si>
    <t>P&amp;B-PAA05</t>
  </si>
  <si>
    <t>Line manager can approve the objectives or send feedback that the objectives need to be modified</t>
  </si>
  <si>
    <t>P&amp;B-PAA06</t>
  </si>
  <si>
    <t>Save the objectives and comments as they are entered, without having to complete all of them in one go</t>
  </si>
  <si>
    <t>P&amp;B-PAA07</t>
  </si>
  <si>
    <t>Spelling and grammar checking against the objectives and any comments</t>
  </si>
  <si>
    <t>P&amp;B-PAA08</t>
  </si>
  <si>
    <t>Appraisal terms and fields can be configured based on the role or area of the organisation</t>
  </si>
  <si>
    <t>P&amp;B-PAA09</t>
  </si>
  <si>
    <t>P&amp;B-PAA10</t>
  </si>
  <si>
    <t>P&amp;B-PAA11</t>
  </si>
  <si>
    <t>Attach documents to a personal development records, such as email feedback or documented evidence of meeting an objective</t>
  </si>
  <si>
    <t>P&amp;B-PAA12</t>
  </si>
  <si>
    <t>P&amp;B-PAA13</t>
  </si>
  <si>
    <t>P&amp;B-PAA14</t>
  </si>
  <si>
    <t>P&amp;B-PAA15</t>
  </si>
  <si>
    <t>P&amp;B-PAA16</t>
  </si>
  <si>
    <t>P&amp;B-PAA17</t>
  </si>
  <si>
    <t>P&amp;B-PAA18</t>
  </si>
  <si>
    <t>Managers can view the current scores and grades for their team</t>
  </si>
  <si>
    <t>P&amp;B-PAA19</t>
  </si>
  <si>
    <t>P&amp;B-PAA20</t>
  </si>
  <si>
    <t>P&amp;B-PAA21</t>
  </si>
  <si>
    <t>P&amp;B-PAA22</t>
  </si>
  <si>
    <t>P&amp;B-PAA23</t>
  </si>
  <si>
    <t>Option to make responses anonymous when requesting feedback making participants aware</t>
  </si>
  <si>
    <t>P&amp;B-PAA24</t>
  </si>
  <si>
    <t>P&amp;B-ASR01</t>
  </si>
  <si>
    <t>Annual Salary Review</t>
  </si>
  <si>
    <t>P&amp;B-ASR03</t>
  </si>
  <si>
    <t>HR admin can input agreed general salary percentage increases</t>
  </si>
  <si>
    <t>P&amp;B-ASR04</t>
  </si>
  <si>
    <t>P&amp;B-ASR05</t>
  </si>
  <si>
    <t>P&amp;B-ASR06</t>
  </si>
  <si>
    <t>P&amp;B-ASR07</t>
  </si>
  <si>
    <t>Flag if pre or post salary review FTE salary is above the maximum salary range for the grade</t>
  </si>
  <si>
    <t>P&amp;B-ASR08</t>
  </si>
  <si>
    <t>P&amp;B-ASR09</t>
  </si>
  <si>
    <t>A calculator function to model salary changes before making them; which shows changes against budget</t>
  </si>
  <si>
    <t>P&amp;B-ASR10</t>
  </si>
  <si>
    <t>Workflow configuration and email notifications for the entire process; including email reminders with associated annual salary review process dates</t>
  </si>
  <si>
    <t>P&amp;B-ASR11</t>
  </si>
  <si>
    <t>Trigger changes to payroll, following a finalised annual salary review, and bulk update salaries in line with finalised salary changes from the review</t>
  </si>
  <si>
    <t>P&amp;B-ASR12</t>
  </si>
  <si>
    <t>P&amp;B-ASR13</t>
  </si>
  <si>
    <t>P&amp;B-ASR14</t>
  </si>
  <si>
    <t>P&amp;B-ASR15</t>
  </si>
  <si>
    <t>Managers to see a current view of salaries for their team at any time</t>
  </si>
  <si>
    <t>Configure business rules for salary review reporting, such as exclusions from the reporting (teams, grades etc.)</t>
  </si>
  <si>
    <t>P&amp;B-SR01</t>
  </si>
  <si>
    <t>Salary Review</t>
  </si>
  <si>
    <t>P&amp;B-SR02</t>
  </si>
  <si>
    <t>P&amp;B-SR03</t>
  </si>
  <si>
    <t>P&amp;B-SR04</t>
  </si>
  <si>
    <t>Manage unconsolidated payments</t>
  </si>
  <si>
    <t>P&amp;B-SR05</t>
  </si>
  <si>
    <t>Attach and store documents to a salary increase, that provide rationale for any increases</t>
  </si>
  <si>
    <t>P&amp;B-WB01</t>
  </si>
  <si>
    <t>P&amp;B-WB02</t>
  </si>
  <si>
    <t>P&amp;B-WB03</t>
  </si>
  <si>
    <t>P&amp;B-WB04</t>
  </si>
  <si>
    <t>P&amp;B-WB05</t>
  </si>
  <si>
    <t>Produce total reward statements (either point in time or dynamic), dynamic reporting (aligned to changes in structure /governance), forecasting, modelling, benchmarking (internal equity and external market)</t>
  </si>
  <si>
    <t>P&amp;B-RR01</t>
  </si>
  <si>
    <t>Remuneration reporting</t>
  </si>
  <si>
    <t>Produce base pay analysis, including; annual salary review, pay modelling, progression modelling, role comparison and costing</t>
  </si>
  <si>
    <t>P&amp;B-RR02</t>
  </si>
  <si>
    <t>Produce gender pay gap reporting, calculating gender pay gap at any point in time monthly at org level and twice yearly by staff group, age, grade, contract type, hours of work etc. as a minimum</t>
  </si>
  <si>
    <t>Survey answers to be anonymised</t>
  </si>
  <si>
    <t>LM-TM08</t>
  </si>
  <si>
    <t>Create induction plans, that combine bespoke, mandatory courses, and online courses; to form a single development plan</t>
  </si>
  <si>
    <t>LM-TM10</t>
  </si>
  <si>
    <t>Automatically assign the relevant induction plan when a new starter is added to the system</t>
  </si>
  <si>
    <t>LM-TM17</t>
  </si>
  <si>
    <t>TWM-TM01</t>
  </si>
  <si>
    <t>Talent Management</t>
  </si>
  <si>
    <t>TWM-TM02</t>
  </si>
  <si>
    <t>TWM-TM03</t>
  </si>
  <si>
    <t>TWM-TM04</t>
  </si>
  <si>
    <t>TWM-TM05</t>
  </si>
  <si>
    <t>TWM-TM06</t>
  </si>
  <si>
    <t>TWM-TM07</t>
  </si>
  <si>
    <t>TWM-TM08</t>
  </si>
  <si>
    <t>TWM-TM09</t>
  </si>
  <si>
    <t>TWM-TM10</t>
  </si>
  <si>
    <t>Link with data from performance management and personal development plans</t>
  </si>
  <si>
    <t>TWM-TM11</t>
  </si>
  <si>
    <t>Input interview selection feedback for senior hires (e.g. psychometric test reports) and feed this into their Leadership Development Plans</t>
  </si>
  <si>
    <t>TWM-TM12</t>
  </si>
  <si>
    <t>TWM-TM13</t>
  </si>
  <si>
    <t>Record and report on mentoring and coaching arrangements</t>
  </si>
  <si>
    <t>TWM-WP01</t>
  </si>
  <si>
    <t>Workforce Planning</t>
  </si>
  <si>
    <t>TWM-WP02</t>
  </si>
  <si>
    <t>TWM-WP03</t>
  </si>
  <si>
    <t>TWM-WP04</t>
  </si>
  <si>
    <t>TWM-WP05</t>
  </si>
  <si>
    <t>Map skills, experience, and knowledge, against a short term (1-12 month) resourcing plan, in order to see near future needs for resourcing and to facilitate a resourcing strategy</t>
  </si>
  <si>
    <t>TWM-WP06</t>
  </si>
  <si>
    <t>View current skill shortages and map these to development plans and training routes, as well as aid resourcing strategy</t>
  </si>
  <si>
    <t>TWM-WP07</t>
  </si>
  <si>
    <t>Identify and report on skill and competency gaps for both an individual or team</t>
  </si>
  <si>
    <t>TWM-WP08</t>
  </si>
  <si>
    <t>Report on roles for which there are successors and for which there are not (for specific groups)</t>
  </si>
  <si>
    <t>TWM-WP09</t>
  </si>
  <si>
    <t>TWM-WP10</t>
  </si>
  <si>
    <t>TWM-WP11</t>
  </si>
  <si>
    <t>Link to recruitment data in order to view current vacancies and possible talent matches</t>
  </si>
  <si>
    <t>TWM-WP12</t>
  </si>
  <si>
    <t>Report on leavers, and their skills, experience, and knowledge; against the remaining workforce; in order to view gaps and aid replacement</t>
  </si>
  <si>
    <t>TWM-WP13</t>
  </si>
  <si>
    <t>View organisation charts that show succession scenarios; including those at risk of leaving; potential successor roles; readiness for next role</t>
  </si>
  <si>
    <t>TWM-WP14</t>
  </si>
  <si>
    <t>Highlight when planned leavers, such as retirements, significantly reduce the skill base in the future</t>
  </si>
  <si>
    <t>TWM-WP15</t>
  </si>
  <si>
    <t>Calculate organisation-wide averages and to generate KPIs and Scorecards</t>
  </si>
  <si>
    <t>TWM-WP16</t>
  </si>
  <si>
    <t>Identify individuals who possess key skills that are in short supply; and link this to pipeline data from resourcing, for both internal and external roles</t>
  </si>
  <si>
    <t>TWM-WP17</t>
  </si>
  <si>
    <t>TWM-WP18</t>
  </si>
  <si>
    <t>TWM-WP19</t>
  </si>
  <si>
    <t>Configure access for leaders within the organisation, to elements of succession planning</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</si>
  <si>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</si>
  <si>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</si>
  <si>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</si>
  <si>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</si>
  <si>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</si>
  <si>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</si>
  <si>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Functional Requirements - HR</t>
  </si>
  <si>
    <t>Generate 'talent grids' (e.g. 9 box grid), and pull reports for Directorates, teams, departments etc.; as well as display names of people within grid categories, and the percentage of various reportable groups (e.g. by grade, Directorate, year etc.)</t>
  </si>
  <si>
    <t>TWM-TM14</t>
  </si>
  <si>
    <t>Configure talent criteria based on Competency Framework criteria and structure</t>
  </si>
  <si>
    <t>Identify key positions for which a talent pool is required to ensure future planning not necessarily for future leadership roles, but include key positions from across all sectors.</t>
  </si>
  <si>
    <t>View reports of employee performance which detail under-performing, high-performing and successfully-performing employees</t>
  </si>
  <si>
    <t>Fast track' . Report on potential career routes for high performing employees, their length of time in role, and career aspirations</t>
  </si>
  <si>
    <t>Identify talented employees with the potential to be "grown" into leadership positions</t>
  </si>
  <si>
    <t>Record and track employees who are identified as 'key employee'  (could be due any reason, such as specific organisational knowledge, or industry knowledge)</t>
  </si>
  <si>
    <t>Record details of talent programmes and record employees assigned to those programmes, and track their progress</t>
  </si>
  <si>
    <t>View historic reports of employees who have been assigned to talent programmes and view these mapped against progression</t>
  </si>
  <si>
    <t>Record skills, experience, and knowledge for each employee, using the list of defined skills, experience, and knowledge from the 'matrix'</t>
  </si>
  <si>
    <t>Report on employee's readiness for next role</t>
  </si>
  <si>
    <t>Track someone  throughout the employee lifecycle from the application stage, through their entire employment; and analyse application data against the talent population, e.g. to see if talent is most likely to come from a particular industry or route</t>
  </si>
  <si>
    <t>Report on skills employees would like to develop (as recorded as part of a employee's annual objectives)</t>
  </si>
  <si>
    <t>Define a  skills 'matrix', which defines recognised and required skills, experience, and knowledge</t>
  </si>
  <si>
    <t>Define the future  required skills, experience, and knowledge; on a department by department basis, role by role basis, or a grade/level basis, for defined dates over a future strategic operating plan (2-5 years), and enter key projects, and initiatives and the skills, knowledge, and experience that these will require</t>
  </si>
  <si>
    <t xml:space="preserve">Report on those who are 'flight risk' </t>
  </si>
  <si>
    <t>Employee engagement</t>
  </si>
  <si>
    <t>EE-EE01</t>
  </si>
  <si>
    <t>EE-EE02</t>
  </si>
  <si>
    <t>EE-EE03</t>
  </si>
  <si>
    <t>EE-EE04</t>
  </si>
  <si>
    <t>EE-EE05</t>
  </si>
  <si>
    <t>EE-EE06</t>
  </si>
  <si>
    <t>EE-EE07</t>
  </si>
  <si>
    <t>Complete and submit employee engagement surveys</t>
  </si>
  <si>
    <t>View reports against employee engagement areas and the areas of the organisation</t>
  </si>
  <si>
    <t>Import employee engagement data from an external survey solution and view reporting of the engagement data</t>
  </si>
  <si>
    <t>Combine employee engagement data with other data in reports such as performance data and salary data</t>
  </si>
  <si>
    <t>Develop analysis of pulse survey data</t>
  </si>
  <si>
    <t>View and report employee engagement reports over time in order to see trends</t>
  </si>
  <si>
    <t>EE-EE08</t>
  </si>
  <si>
    <t>EE-EE09</t>
  </si>
  <si>
    <t>Enter employee's comments against an appraisal, as well as any skills that they would like to develop and their career aspirations</t>
  </si>
  <si>
    <t>View current and historic scores and grades against a employee's record</t>
  </si>
  <si>
    <t>Managers can view excluded employees in the annual salary review, but see them marked as excluded and the reason why</t>
  </si>
  <si>
    <t>Salary changes made in the salary history to be added to a employee's record, and  a history of their salary including reasons for change maintained</t>
  </si>
  <si>
    <t>Enter and record rationale for exceptional salary changes which are logged against an employee's record; both made in and out of cycle</t>
  </si>
  <si>
    <t>employee benefits</t>
  </si>
  <si>
    <t>Hold details of all employee's benefits available within the solution and enable employees to see via employee self service total reward statement (employees only)</t>
  </si>
  <si>
    <t>Flag and prevent salary sacrifice if it would make an employee's salary fall below the national minimum wage</t>
  </si>
  <si>
    <t>Report employee benefits against jobs and role positions in line with organisational charts and a number of other variables, including, but not limited to; gender, age, full time/part time, and function</t>
  </si>
  <si>
    <t>Employee can record their individual SMART objectives</t>
  </si>
  <si>
    <t>Employee can modify their performance objectives ad hoc, throughout the year, and a notification is sent to the Line Manager</t>
  </si>
  <si>
    <t>Managers can report historically on scores or grades for their team; for both current and historical PPDRappraisals</t>
  </si>
  <si>
    <t>HR can manually input and override PPDR appraisers, for employees who are 'orphaned' for any reason (due to no line manager, or due to directly reporting to a director etc.), on a case by case basis</t>
  </si>
  <si>
    <t>Employee to record comments, examples of experiences and performance conversations; against performance objectives</t>
  </si>
  <si>
    <t xml:space="preserve">Ability to upload the individual's job description with the PPDR as the 'standard' objectives </t>
  </si>
  <si>
    <t>P&amp;B-PAA25</t>
  </si>
  <si>
    <t>Initiate an PPDR and record; who carried out the appraisal, when the appraisal took place, the outcome of the appraisal, any follow up actions as a result of the appraisal and any additional comments</t>
  </si>
  <si>
    <t>Tailor the scoring or grading in line with Pirbright's scoring or grading needs</t>
  </si>
  <si>
    <t>PPDR review schedule to be created for compulsory review points (e.g. end of year and mid year )</t>
  </si>
  <si>
    <t>Configure automatic notifications to employees and managers, through the system, that notify when a PPDR review is complete and when action is required</t>
  </si>
  <si>
    <t>Report on completed and overdue PPDR reviews</t>
  </si>
  <si>
    <t>HR can report by score, grade, gender, full time/part time, function, department and age; for both current and historical PPDR appraisals</t>
  </si>
  <si>
    <t>Employees can request feedback from other employees and external colleagues</t>
  </si>
  <si>
    <t>Feedback to be requested as a discrete activity of as input to PPDR reviews where responses should be visible by both the appraisee and appraiser</t>
  </si>
  <si>
    <t>Define and manage salary ranges for relevant roles including uplift parameters</t>
  </si>
  <si>
    <t>Handle business rules for those who are excluded from the annual salary review (new starters, those who have had a recent salary increase etc.) as defined by HR</t>
  </si>
  <si>
    <t>Managers can see a view of all employees in their team, showing; each employees name,  current salary and a proposed new salary automatically changed to reflect the percentage increase in line with Pirbright policy, as well as employees who are excluded from the process</t>
  </si>
  <si>
    <t>Restrict views so that the Manager and Head are only able to see salaries and changes of those in their team, not other employees,  and ability by HR to determine which Line Manager are able to see salary information.</t>
  </si>
  <si>
    <t>System to produce letter to employees which detail salary changes including details of new salary,  this to include non consolidated amounts</t>
  </si>
  <si>
    <t>View reports that show historic views of salary changes; on an org wide basis, directorate , department , team  or individual basis; against budgets; and for line managers to be able to view this at a team level; and view the data by different variables, including, grade, gender, age, part time/full time, function and department</t>
  </si>
  <si>
    <t>Apply for all benefits via employee self service, such as;  season ticket loans, childcare vouchers and cycle to work scheme etc.</t>
  </si>
  <si>
    <t>Employee request for annual buy / sell that links directly to the record.</t>
  </si>
  <si>
    <t>P&amp;B-ASR02</t>
  </si>
  <si>
    <t>Add multiple attachments to the advertisement which can be opened by a potential applicant prior to applying (e.g. job specification or person specification, applicant pack including links to websites)</t>
  </si>
  <si>
    <t>Mark some fields in the vacancy authorisation process as mandatory (such as budget), which can then be signed off by Finance / budget holder etc</t>
  </si>
  <si>
    <t>Jobs feed, which contains all vacancy details and associated attachments, which can be used  on a separate custom website, or fed to other websites</t>
  </si>
  <si>
    <t>Publicly accessible jobs website to be branded and styled to match the Pirbright Institute website, including any custom fonts and colours</t>
  </si>
  <si>
    <t>Publicly accessible jobs website menu structure and links to be automatically updated to reflect any changes to the Pirbright Institute website menu structure and links</t>
  </si>
  <si>
    <t>Publicly accessible jobs website to seamlessly appear as part of the Pirbright Institute website</t>
  </si>
  <si>
    <t>Publish advertisements to the Bull intranet where selected</t>
  </si>
  <si>
    <t xml:space="preserve">Publish advertisements to a variety of online jobs boards and aggregators </t>
  </si>
  <si>
    <t>Create 'required'  or mandatory questions for each campaign (which can be turned on or off as required for that campaign)</t>
  </si>
  <si>
    <t>Create a library of required or mandatory questions within the system, that can be used for a campaign when needed</t>
  </si>
  <si>
    <t>Configure on a role by role basis, whether an applicant should be informed immediately and unable to continue if they fail a 'Required or mandatory  Question' or whether they should be able to continue and be informed retrospectively</t>
  </si>
  <si>
    <t>Collect and anonymise diversity data, so that the hiring manager cannot see the individual details but it can be analysed by HR on a role by role basis</t>
  </si>
  <si>
    <t>Identify and flag 'internal candidates' (employees/secondees currently fulfilling another role)</t>
  </si>
  <si>
    <t>Receive alerts and updates on a particular campaign, such as when a new application is received that can also be turned off</t>
  </si>
  <si>
    <t>Score  applicants (e.g. rank an applicant as a preferred choice)</t>
  </si>
  <si>
    <t>allow hiring manager and panel members access to  selected CVs in the system, in a secure manner</t>
  </si>
  <si>
    <t>Send an automated notification to the hiring manager and the candidate when an interview has been booked that Recruitment also has sight of</t>
  </si>
  <si>
    <t xml:space="preserve">Support the collection of references, including requesting, receiving and storing. References requirements will be dependent on both the nature of the applicant and the type of role </t>
  </si>
  <si>
    <t>Manage processing of various employee pre- screening checks configurable depending on role e.g. temp,  visitor,  perm or FTC</t>
  </si>
  <si>
    <t>Integrate with separate screening provider for checks including DBS, credit, references, OH etc.</t>
  </si>
  <si>
    <t>Flag where an offered salary is above the original agreed budget and trigger an approval workflow if necessary</t>
  </si>
  <si>
    <t>Create a job contract based on stored templates - depending on the role being offered.</t>
  </si>
  <si>
    <t>Candidate to securely view the status of their submitted application at any time</t>
  </si>
  <si>
    <t>Core Employee records</t>
  </si>
  <si>
    <t>Manually add a new employee record</t>
  </si>
  <si>
    <t>Bulk import emplyee records from a file</t>
  </si>
  <si>
    <t>Convert record from a successful recruit into a new employee record</t>
  </si>
  <si>
    <t>Core employee records</t>
  </si>
  <si>
    <t>Bulk import employee records from another system</t>
  </si>
  <si>
    <t>Default information for employees can vary for different types (e.g. fewer details for certain employee types)</t>
  </si>
  <si>
    <t>Change employee's type, either individually, or in bulk (e.g. from fixed term contract to permanent)</t>
  </si>
  <si>
    <t>Automatically assign all new employee records with a unique identification number within a pre-defined range</t>
  </si>
  <si>
    <t xml:space="preserve">Retain imported employee identification numbers </t>
  </si>
  <si>
    <t>Use a unique identifier across multiple modules of the solution as the key identifier for each employee (e.g. personnel number is the same as payroll number)</t>
  </si>
  <si>
    <t>employee records to be immediately live in the solution after creation</t>
  </si>
  <si>
    <t>Future dates for new data or changes to   take effect (e.g. changes to the organisational structure or changes to an employee's role)</t>
  </si>
  <si>
    <t>Visibility of current employee record as default with historical employee data available as well (e.g. position, salary, manager, address etc.)</t>
  </si>
  <si>
    <t>Create employee records prior to commencement of engagement, which remain inactive until a predefined date (i.e. start date)</t>
  </si>
  <si>
    <t>Store and retrieve documents against a employee record (e.g. scans of qualifications, visas, passports etc.)</t>
  </si>
  <si>
    <t>Scan and bulk attach employee correspondence not produced/sent via the system to a employee's record (to avoid the need for a paper file)</t>
  </si>
  <si>
    <t>employees to make changes to their personal details, such as emergency contact details and bank account details, in a secure manner</t>
  </si>
  <si>
    <t>Trigger any associated workflow from self service changes to a employee's details, such as changes to their bank details</t>
  </si>
  <si>
    <t>Record key details about visas against a employee's record (i.e. visa type, start date, end date etc.)</t>
  </si>
  <si>
    <t>Manually modify reporting lines, where employees are orphaned (e.g. line manager has left and there is a vacancy)</t>
  </si>
  <si>
    <t>Process and manage cost-splits for employees who work on two or more projects</t>
  </si>
  <si>
    <t>Assign a cost centre and project code to a employee other than their job/position default cost centre and project code (e.g. for students on stipends)</t>
  </si>
  <si>
    <t>Assign multiple project codes to a employee at any one time</t>
  </si>
  <si>
    <t>Limit a employee's project code assignment by a specific date range</t>
  </si>
  <si>
    <t>Allow position based data management, as opposed to employee based data management, for role and organisational information</t>
  </si>
  <si>
    <t>Manager to change the line manager of one of their employees through manager self service, which triggers an approval workflow</t>
  </si>
  <si>
    <t>Manager to bulk change the line manager of multiple employees in their team through manager self service, which triggers an approval workflow</t>
  </si>
  <si>
    <t>Manager to log any changes to employee details within their team, such as; job title change, working hours or location of work, which triggers any associated workflow</t>
  </si>
  <si>
    <t>Manager to enter a change to one of their employees status's, such as; from fixed term contract to permanent, which triggers an approval workflow</t>
  </si>
  <si>
    <t>Create and manage an induction checklist  triggered on creation of a employee record and visible to the line manager within the solution</t>
  </si>
  <si>
    <t xml:space="preserve">Notify employee of any mandatory training they need to complete as part of their role (e.g. Health &amp; Safety) </t>
  </si>
  <si>
    <t>Record probationary period start/end date of employee's probationary period allowing access to any attached reports from probationary reviews</t>
  </si>
  <si>
    <t>Remind managers to set probationary objectives when a employee joins with reminders if they fail to enter these onto the system</t>
  </si>
  <si>
    <t>Generate email to employees confirming successful completion of their probationary period</t>
  </si>
  <si>
    <t>Temp employee request/approval via the solution</t>
  </si>
  <si>
    <t>Complex workflows for employee promotion processes (e.g. different workflow for different employee groups and promotional panels)</t>
  </si>
  <si>
    <t>Record when a employee resigns, including the details for the resignation</t>
  </si>
  <si>
    <t>On line employee exit questionnaires</t>
  </si>
  <si>
    <t>employee detail visibility after they leave (archive)</t>
  </si>
  <si>
    <t>Capture and report on a employee's next role including but not limited to organisation, role, industry</t>
  </si>
  <si>
    <t>Retain former employee details, for statutory purposes, in line with applicable legislation and best practice</t>
  </si>
  <si>
    <t>Fulfil reference requests, producing current and former employee reports on roles held, dates, disciplinary information and absence</t>
  </si>
  <si>
    <t>Assignment of a employee to multiple rosters (shift cycles)</t>
  </si>
  <si>
    <t>employee change of assigned "shift" in the roster (for example, with a colleague) via self-service (subject to approval)</t>
  </si>
  <si>
    <t>Alerts and reports sent to managers and HR administration on employees that have extended absences</t>
  </si>
  <si>
    <t>Compliance with UK Border Agency requirements (such as recording day one attendance, recording time spent out of the UK for employees on visas and issuing alerts where staff work more hours than permitted on their visa)</t>
  </si>
  <si>
    <t>Upload of GP’s fit note by managers and employees with the date of the note and the period covered (including the date when the note runs out)</t>
  </si>
  <si>
    <t>employee self-service to record and self-certify sickness absences</t>
  </si>
  <si>
    <t>Record Keeping In Touch (KIT) days, linked to the period of maternity/paternity/adoption leave (this allows an employees to undertake up to 10 days’ work during maternity leave without affecting their maternity pay or leave). Where applicable, record eligibility to payment for these KIT days and link to payroll</t>
  </si>
  <si>
    <t>View existing annual leave booked, including the approval status of each booking, and view remaining leave entitlement which is auto-calculated based on the employee's entitlement</t>
  </si>
  <si>
    <t>Seek employee's agreement to actions agreed at a return to work meeting and record the duration of the phased return to work</t>
  </si>
  <si>
    <t>Capture which employee groups are eligible to be paid overtime (defined by their position/level)</t>
  </si>
  <si>
    <t>Diversity &amp; employee relations</t>
  </si>
  <si>
    <t>Record diversity data for all employees at recruitment stage (i.e. reuse existing information captured at as part of recruitment)</t>
  </si>
  <si>
    <t>Update by employees of diversity data via self-service portal</t>
  </si>
  <si>
    <t>Process and manage referrals to Occupational Health (automatically populated with employee's personal data such as address, contact details, date of birth, dates of absence etc.) integrating with third party platform</t>
  </si>
  <si>
    <t>Add memos, notes and reminders to employee's records, which can include date based reminders; and view these later when opening employee's records, or view alerts based on the reminder dates</t>
  </si>
  <si>
    <t>Administration users to perform "bulk updates" (e.g. from Excel) for large scale changes to employees records when necessary (i.e. new salary ranges, annual salary reviews, organisational structure, bulk termination of employment)</t>
  </si>
  <si>
    <t>Record of any changes made to a employee's personnel record, who made them and when</t>
  </si>
  <si>
    <t>Record multiple employee types and categories within the HR solution; i.e. all individuals can be held within the solution irrelevant of type (e.g. permanent, temporary,  fixed term, contract/agency, service partners, visiting scientists, students on placement, Interns, secondees, full time, part time, science and non-science)</t>
  </si>
  <si>
    <t>Each individual to have their own personnel record containing a variety of HR information, including, but not limited to; role, pay,  training records, competencies, appraisals, probationary status, disciplinary details etc. (if necessary)</t>
  </si>
  <si>
    <t>Retain unique identification numbers throughout a employee's time at the Intitute, including across positions (e.g. contractor/ temp who becomes a full-time employee)</t>
  </si>
  <si>
    <t>Record how employees are paid (e.g. core funding, external grant, etc)</t>
  </si>
  <si>
    <t>Alerts and reminders to be sent to HR and line managers when a visa is approaching expiry</t>
  </si>
  <si>
    <t>Visa process management in accordance with UK Border Agency and sponsorship licence rules (i.e. ensuring that where a visa has been awarded, an individual does actually start work, that they do not work more hours than their visa allows and prompts the Institute to notify the UK Border Agency if a member of staff on a visa has more than 10 days unauthorised absence or is dismissed or takes a period of unpaid leave)</t>
  </si>
  <si>
    <t>Record joint appointments (i.e. where individual is employed by the  Institute and some of their salary costs are cross-charged, or where an individual is employed by another organisation but the Intitute is cross-charged)</t>
  </si>
  <si>
    <t>Distinguish between agency temps, visiting employees, secondees and Institute employees for reporting purposes</t>
  </si>
  <si>
    <t>Flag and send alerts to HR and line managers for temporary employees who have held a position longer than a predefined period (e.g. temporary employees must move to a fixed-term contract if working with the  Institute for more than 3 months)</t>
  </si>
  <si>
    <t>Record personalpromotion or within band salary increases that allow for the role to remain the same grade.</t>
  </si>
  <si>
    <t>Produce notices of redundancy based on data stored in the ERP system (using the ThePirbright Institute Terms &amp; Conditions)</t>
  </si>
  <si>
    <t>Review and report of online exit questionnaires by HR</t>
  </si>
  <si>
    <t>Record Staff sickness, presenting both current and previous historic episodes</t>
  </si>
  <si>
    <t>Manager and employee recording of date a sickness started and the time  and for this to feed through to payroll automatically</t>
  </si>
  <si>
    <t>Set-up and manage multiple leave types and codes with multiple terms and conditions including shared parental leave periods</t>
  </si>
  <si>
    <t>Employees can update their bank holiday leave for those on annual leave in hours in one easy upload.</t>
  </si>
  <si>
    <t>Submit and approve flexible working requests via employee self service, including the details of the request, which will trigger a workflow in line with the Institutes process</t>
  </si>
  <si>
    <t>Capture whether a employee is a staff or union representative</t>
  </si>
  <si>
    <t>Reminder generation for employees with more than defined outstanding annual leave ( e.g. 10 days) at e.g November for leave to be booked and taken.</t>
  </si>
  <si>
    <t xml:space="preserve">Store and record health surveilance clinics,  dates attended,  screening completed,  date for next screening / review </t>
  </si>
  <si>
    <t>Reminder sent to employee and line manager for next health surveilance clinic review</t>
  </si>
  <si>
    <t>Applicants who do not satisfy the requirements defined in the Required or mandatory Questions to be unable to continue through the application process</t>
  </si>
  <si>
    <t>Performance and Personal Development Review (PPDR) appraisers can automatically be sent to the employee's line manager</t>
  </si>
  <si>
    <t>P&amp;B-WB06</t>
  </si>
  <si>
    <t>Flag if salary is will fall below the minimum of the band for the grade</t>
  </si>
  <si>
    <t>Create and distribute employee engagement action plan and pulse surveys</t>
  </si>
  <si>
    <t>TWM-TM15</t>
  </si>
  <si>
    <t>Collect individual diversity data that can later be attached to a employee's record</t>
  </si>
  <si>
    <t>The 'Vendor Comments' column does not need to be completed for requirements that are stated to be available 'as standard/out of the box' unless you feel further explanation is required or would be beneficial to The Pirbright Institute's understanding.</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</si>
  <si>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</si>
  <si>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Auto issue reminders when Probationary mandatory training deadlilne is approaching expiry, copying the line manager</t>
  </si>
  <si>
    <t>Store and record training completion certificates to employee record.</t>
  </si>
  <si>
    <t>SR-RM06</t>
  </si>
  <si>
    <t>SR-HS07</t>
  </si>
  <si>
    <t>SR-HS08</t>
  </si>
  <si>
    <t>SR-AA01</t>
  </si>
  <si>
    <t>SR-AA02</t>
  </si>
  <si>
    <t>SR-AA03</t>
  </si>
  <si>
    <t>SR-NST22</t>
  </si>
  <si>
    <t>SR-NST24</t>
  </si>
  <si>
    <t>SR-NST26</t>
  </si>
  <si>
    <t>SR-NST28</t>
  </si>
  <si>
    <t>SR-NST30</t>
  </si>
  <si>
    <t>SR-NST32</t>
  </si>
  <si>
    <t>SR-NST34</t>
  </si>
  <si>
    <t>SR-NST36</t>
  </si>
  <si>
    <t>SR-NST38</t>
  </si>
  <si>
    <t>Publicly accessible jobs website menu structure and links to match Pirbright Institute website</t>
  </si>
  <si>
    <t>Appraiser can record a score or grade against a employee (unsuccessful,  successful, exceptional)</t>
  </si>
  <si>
    <t>Securely attach,  send and receive documents to and from employee</t>
  </si>
  <si>
    <t>Ability to upload our Employee Engagement programme and to report on it</t>
  </si>
  <si>
    <t>Calculate organisation-wide averages for performance and talent and generate KPIs and Scorecards. Breaking this down by diversity,  band, directorate etc.</t>
  </si>
  <si>
    <t xml:space="preserve">create notification forms to other departments - e.g. visitor form to Security </t>
  </si>
  <si>
    <t>Report on skill, experience, and knowledge; against the future requirements and view demand, skill shortages,  areas of skill abundance; at a future point in time, in order to understand the future resource needs of the organisation</t>
  </si>
  <si>
    <t>Ability to identify development plan,  required training,  mentor,  role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</si>
</sst>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6">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s>
  <cellStyleXfs count="3">
    <xf numFmtId="0" fontId="0" fillId="0" borderId="0"/>
    <xf numFmtId="0" fontId="2" fillId="0" borderId="0"/>
    <xf numFmtId="0" fontId="4" fillId="0" borderId="0"/>
  </cellStyleXfs>
  <cellXfs count="19">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5" fillId="0" borderId="3" xfId="0" quotePrefix="1" applyFont="1" applyBorder="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80"/>
  <sheetViews>
    <sheetView showGridLines="0" zoomScaleNormal="100" workbookViewId="0">
      <selection activeCell="C6" sqref="C6"/>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6" width="14.28515625" customWidth="1"/>
  </cols>
  <sheetData>
    <row r="1" spans="2:6" ht="21" x14ac:dyDescent="0.35">
      <c r="B1" s="18" t="s">
        <v>581</v>
      </c>
      <c r="C1" s="18"/>
      <c r="D1"/>
      <c r="E1"/>
      <c r="F1" s="6"/>
    </row>
    <row r="2" spans="2:6" x14ac:dyDescent="0.25">
      <c r="B2"/>
      <c r="C2"/>
      <c r="D2"/>
      <c r="E2"/>
      <c r="F2" s="6"/>
    </row>
    <row r="3" spans="2:6" x14ac:dyDescent="0.25">
      <c r="B3" s="12" t="s">
        <v>0</v>
      </c>
      <c r="C3" s="13" t="s">
        <v>1</v>
      </c>
      <c r="D3"/>
      <c r="E3"/>
      <c r="F3" s="6"/>
    </row>
    <row r="4" spans="2:6" ht="30" x14ac:dyDescent="0.25">
      <c r="B4" s="7">
        <v>1</v>
      </c>
      <c r="C4" s="8" t="s">
        <v>2</v>
      </c>
      <c r="D4"/>
      <c r="E4"/>
      <c r="F4" s="6"/>
    </row>
    <row r="5" spans="2:6" ht="30" x14ac:dyDescent="0.25">
      <c r="B5" s="7">
        <v>2</v>
      </c>
      <c r="C5" s="8" t="s">
        <v>3</v>
      </c>
      <c r="D5"/>
      <c r="E5"/>
      <c r="F5" s="6"/>
    </row>
    <row r="6" spans="2:6" ht="75" x14ac:dyDescent="0.25">
      <c r="B6" s="7">
        <v>3</v>
      </c>
      <c r="C6" s="8" t="s">
        <v>4</v>
      </c>
      <c r="D6"/>
      <c r="E6"/>
      <c r="F6" s="6"/>
    </row>
    <row r="7" spans="2:6" ht="60" x14ac:dyDescent="0.25">
      <c r="B7" s="7">
        <v>4</v>
      </c>
      <c r="C7" s="8" t="s">
        <v>759</v>
      </c>
      <c r="D7"/>
      <c r="E7"/>
      <c r="F7" s="6"/>
    </row>
    <row r="8" spans="2:6" x14ac:dyDescent="0.25">
      <c r="B8"/>
      <c r="C8"/>
      <c r="D8"/>
      <c r="E8"/>
      <c r="F8" s="6"/>
    </row>
    <row r="9" spans="2:6" x14ac:dyDescent="0.25">
      <c r="B9"/>
      <c r="C9"/>
      <c r="D9"/>
      <c r="E9"/>
      <c r="F9" s="6"/>
    </row>
    <row r="10" spans="2:6" ht="135" x14ac:dyDescent="0.25">
      <c r="B10" s="11" t="s">
        <v>5</v>
      </c>
      <c r="C10" s="9" t="s">
        <v>760</v>
      </c>
      <c r="D10"/>
      <c r="E10"/>
      <c r="F10" s="6"/>
    </row>
    <row r="11" spans="2:6" x14ac:dyDescent="0.25">
      <c r="B11"/>
      <c r="C11"/>
      <c r="D11"/>
      <c r="E11"/>
      <c r="F11" s="6"/>
    </row>
    <row r="12" spans="2:6" x14ac:dyDescent="0.25">
      <c r="B12"/>
      <c r="C12"/>
      <c r="D12"/>
      <c r="E12"/>
      <c r="F12" s="6"/>
    </row>
    <row r="13" spans="2:6" x14ac:dyDescent="0.25">
      <c r="B13"/>
      <c r="C13"/>
      <c r="D13"/>
      <c r="E13"/>
      <c r="F13" s="6"/>
    </row>
    <row r="14" spans="2:6" x14ac:dyDescent="0.25">
      <c r="B14"/>
      <c r="C14"/>
      <c r="D14"/>
      <c r="E14"/>
      <c r="F14" s="6"/>
    </row>
    <row r="15" spans="2:6" x14ac:dyDescent="0.25">
      <c r="B15"/>
      <c r="C15"/>
      <c r="D15"/>
      <c r="E15"/>
      <c r="F15" s="6"/>
    </row>
    <row r="16" spans="2:6" x14ac:dyDescent="0.25">
      <c r="B16"/>
      <c r="C16"/>
      <c r="D16"/>
      <c r="E16"/>
      <c r="F16" s="6"/>
    </row>
    <row r="17" spans="2:6" x14ac:dyDescent="0.25">
      <c r="B17"/>
      <c r="C17"/>
      <c r="D17"/>
      <c r="E17"/>
      <c r="F17" s="6"/>
    </row>
    <row r="18" spans="2:6" x14ac:dyDescent="0.25">
      <c r="B18"/>
      <c r="C18"/>
      <c r="D18"/>
      <c r="E18"/>
      <c r="F18" s="6"/>
    </row>
    <row r="19" spans="2:6" x14ac:dyDescent="0.25">
      <c r="B19"/>
      <c r="C19"/>
      <c r="D19"/>
      <c r="E19"/>
      <c r="F19" s="6"/>
    </row>
    <row r="20" spans="2:6" x14ac:dyDescent="0.25">
      <c r="B20"/>
      <c r="C20"/>
      <c r="D20"/>
      <c r="E20"/>
      <c r="F20" s="6"/>
    </row>
    <row r="21" spans="2:6" x14ac:dyDescent="0.25">
      <c r="B21"/>
      <c r="C21"/>
      <c r="D21"/>
      <c r="E21"/>
      <c r="F21" s="6"/>
    </row>
    <row r="22" spans="2:6" x14ac:dyDescent="0.25">
      <c r="B22"/>
      <c r="C22"/>
      <c r="D22"/>
      <c r="E22"/>
      <c r="F22" s="6"/>
    </row>
    <row r="23" spans="2:6" x14ac:dyDescent="0.25">
      <c r="B23"/>
      <c r="C23"/>
      <c r="D23"/>
      <c r="E23"/>
      <c r="F23" s="6"/>
    </row>
    <row r="24" spans="2:6" x14ac:dyDescent="0.25">
      <c r="B24"/>
      <c r="C24"/>
      <c r="D24"/>
      <c r="E24"/>
      <c r="F24" s="6"/>
    </row>
    <row r="25" spans="2:6" x14ac:dyDescent="0.25">
      <c r="B25"/>
      <c r="C25"/>
      <c r="D25"/>
      <c r="E25"/>
      <c r="F25" s="6"/>
    </row>
    <row r="26" spans="2:6" x14ac:dyDescent="0.25">
      <c r="F26" s="6"/>
    </row>
    <row r="27" spans="2:6" x14ac:dyDescent="0.25">
      <c r="F27" s="6"/>
    </row>
    <row r="28" spans="2:6" x14ac:dyDescent="0.25">
      <c r="F28" s="6"/>
    </row>
    <row r="29" spans="2:6" x14ac:dyDescent="0.25">
      <c r="F29" s="6"/>
    </row>
    <row r="30" spans="2:6" x14ac:dyDescent="0.25">
      <c r="F30" s="6"/>
    </row>
    <row r="31" spans="2:6" x14ac:dyDescent="0.25">
      <c r="F31" s="6"/>
    </row>
    <row r="32" spans="2:6" x14ac:dyDescent="0.25">
      <c r="F32" s="6"/>
    </row>
    <row r="33" spans="6:8" x14ac:dyDescent="0.25">
      <c r="F33" s="6"/>
    </row>
    <row r="34" spans="6:8" x14ac:dyDescent="0.25">
      <c r="F34" s="6"/>
    </row>
    <row r="35" spans="6:8" x14ac:dyDescent="0.25">
      <c r="F35" s="6"/>
    </row>
    <row r="36" spans="6:8" x14ac:dyDescent="0.25">
      <c r="F36" s="6"/>
    </row>
    <row r="37" spans="6:8" x14ac:dyDescent="0.25">
      <c r="F37" s="6"/>
    </row>
    <row r="38" spans="6:8" x14ac:dyDescent="0.25">
      <c r="F38" s="6"/>
    </row>
    <row r="39" spans="6:8" x14ac:dyDescent="0.25">
      <c r="F39" s="6"/>
    </row>
    <row r="40" spans="6:8" x14ac:dyDescent="0.25">
      <c r="F40" s="6"/>
    </row>
    <row r="41" spans="6:8" x14ac:dyDescent="0.25">
      <c r="F41" s="6"/>
      <c r="G41" s="6"/>
      <c r="H41" s="6"/>
    </row>
    <row r="42" spans="6:8" x14ac:dyDescent="0.25">
      <c r="F42" s="6"/>
      <c r="G42" s="6"/>
      <c r="H42" s="6"/>
    </row>
    <row r="43" spans="6:8" x14ac:dyDescent="0.25">
      <c r="F43" s="6"/>
      <c r="G43" s="6"/>
      <c r="H43" s="6"/>
    </row>
    <row r="44" spans="6:8" x14ac:dyDescent="0.25">
      <c r="F44" s="6"/>
      <c r="G44" s="6"/>
      <c r="H44" s="6"/>
    </row>
    <row r="45" spans="6:8" x14ac:dyDescent="0.25">
      <c r="F45" s="6"/>
      <c r="G45" s="6"/>
      <c r="H45" s="6"/>
    </row>
    <row r="46" spans="6:8" x14ac:dyDescent="0.25">
      <c r="F46" s="6"/>
      <c r="G46" s="6"/>
      <c r="H46" s="6"/>
    </row>
    <row r="47" spans="6:8" x14ac:dyDescent="0.25">
      <c r="F47" s="6"/>
      <c r="G47" s="6"/>
      <c r="H47" s="6"/>
    </row>
    <row r="48" spans="6:8" x14ac:dyDescent="0.25">
      <c r="F48" s="6"/>
      <c r="G48" s="6"/>
      <c r="H48" s="6"/>
    </row>
    <row r="49" spans="6:8" x14ac:dyDescent="0.25">
      <c r="F49" s="6"/>
      <c r="G49" s="6"/>
      <c r="H49" s="6"/>
    </row>
    <row r="50" spans="6:8" x14ac:dyDescent="0.25">
      <c r="F50" s="6"/>
      <c r="G50" s="6"/>
      <c r="H50" s="6"/>
    </row>
    <row r="51" spans="6:8" x14ac:dyDescent="0.25">
      <c r="F51" s="6"/>
      <c r="G51" s="6"/>
      <c r="H51" s="6"/>
    </row>
    <row r="52" spans="6:8" x14ac:dyDescent="0.25">
      <c r="F52" s="6"/>
      <c r="G52" s="6"/>
      <c r="H52" s="6"/>
    </row>
    <row r="53" spans="6:8" x14ac:dyDescent="0.25">
      <c r="F53" s="6"/>
      <c r="G53" s="6"/>
      <c r="H53" s="6"/>
    </row>
    <row r="54" spans="6:8" x14ac:dyDescent="0.25">
      <c r="F54" s="6"/>
      <c r="G54" s="6"/>
      <c r="H54" s="6"/>
    </row>
    <row r="55" spans="6:8" x14ac:dyDescent="0.25">
      <c r="F55" s="6"/>
      <c r="G55" s="6"/>
      <c r="H55" s="6"/>
    </row>
    <row r="56" spans="6:8" x14ac:dyDescent="0.25">
      <c r="F56" s="6"/>
      <c r="G56" s="6"/>
      <c r="H56" s="6"/>
    </row>
    <row r="57" spans="6:8" x14ac:dyDescent="0.25">
      <c r="F57" s="6"/>
      <c r="G57" s="6"/>
      <c r="H57" s="6"/>
    </row>
    <row r="58" spans="6:8" x14ac:dyDescent="0.25">
      <c r="F58" s="6"/>
      <c r="G58" s="6"/>
      <c r="H58" s="6"/>
    </row>
    <row r="59" spans="6:8" x14ac:dyDescent="0.25">
      <c r="F59" s="6"/>
      <c r="G59" s="6"/>
      <c r="H59" s="6"/>
    </row>
    <row r="60" spans="6:8" x14ac:dyDescent="0.25">
      <c r="F60" s="6"/>
      <c r="G60" s="6"/>
      <c r="H60" s="6"/>
    </row>
    <row r="61" spans="6:8" x14ac:dyDescent="0.25">
      <c r="F61" s="6"/>
      <c r="G61" s="6"/>
      <c r="H61" s="6"/>
    </row>
    <row r="62" spans="6:8" x14ac:dyDescent="0.25">
      <c r="F62" s="6"/>
    </row>
    <row r="63" spans="6:8" x14ac:dyDescent="0.25">
      <c r="F63" s="6"/>
    </row>
    <row r="64" spans="6:8" x14ac:dyDescent="0.25">
      <c r="F64" s="6"/>
    </row>
    <row r="65" spans="6:6" x14ac:dyDescent="0.25">
      <c r="F65" s="6"/>
    </row>
    <row r="66" spans="6:6" x14ac:dyDescent="0.25">
      <c r="F66" s="6"/>
    </row>
    <row r="67" spans="6:6" x14ac:dyDescent="0.25">
      <c r="F67" s="6"/>
    </row>
    <row r="68" spans="6:6" x14ac:dyDescent="0.25">
      <c r="F68" s="6"/>
    </row>
    <row r="69" spans="6:6" x14ac:dyDescent="0.25">
      <c r="F69" s="6"/>
    </row>
    <row r="70" spans="6:6" x14ac:dyDescent="0.25">
      <c r="F70" s="6"/>
    </row>
    <row r="71" spans="6:6" x14ac:dyDescent="0.25">
      <c r="F71" s="6"/>
    </row>
    <row r="72" spans="6:6" x14ac:dyDescent="0.25">
      <c r="F72" s="6"/>
    </row>
    <row r="73" spans="6:6" x14ac:dyDescent="0.25">
      <c r="F73" s="6"/>
    </row>
    <row r="74" spans="6:6" x14ac:dyDescent="0.25">
      <c r="F74" s="6"/>
    </row>
    <row r="75" spans="6:6" x14ac:dyDescent="0.25">
      <c r="F75" s="6"/>
    </row>
    <row r="76" spans="6:6" x14ac:dyDescent="0.25">
      <c r="F76" s="6"/>
    </row>
    <row r="77" spans="6:6" x14ac:dyDescent="0.25">
      <c r="F77" s="6"/>
    </row>
    <row r="78" spans="6:6" x14ac:dyDescent="0.25">
      <c r="F78" s="6"/>
    </row>
    <row r="79" spans="6:6" x14ac:dyDescent="0.25">
      <c r="F79" s="6"/>
    </row>
    <row r="80" spans="6:6" x14ac:dyDescent="0.25">
      <c r="F80" s="6"/>
    </row>
    <row r="81" spans="6:6" x14ac:dyDescent="0.25">
      <c r="F81" s="6"/>
    </row>
    <row r="82" spans="6:6" x14ac:dyDescent="0.25">
      <c r="F82" s="6"/>
    </row>
    <row r="83" spans="6:6" x14ac:dyDescent="0.25">
      <c r="F83" s="6"/>
    </row>
    <row r="84" spans="6:6" x14ac:dyDescent="0.25">
      <c r="F84" s="6"/>
    </row>
    <row r="85" spans="6:6" x14ac:dyDescent="0.25">
      <c r="F85" s="6"/>
    </row>
    <row r="86" spans="6:6" x14ac:dyDescent="0.25">
      <c r="F86" s="6"/>
    </row>
    <row r="87" spans="6:6" x14ac:dyDescent="0.25">
      <c r="F87" s="6"/>
    </row>
    <row r="88" spans="6:6" x14ac:dyDescent="0.25">
      <c r="F88" s="6"/>
    </row>
    <row r="89" spans="6:6" x14ac:dyDescent="0.25">
      <c r="F89" s="6"/>
    </row>
    <row r="90" spans="6:6" x14ac:dyDescent="0.25">
      <c r="F90" s="6"/>
    </row>
    <row r="91" spans="6:6" x14ac:dyDescent="0.25">
      <c r="F91" s="6"/>
    </row>
    <row r="92" spans="6:6" x14ac:dyDescent="0.25">
      <c r="F92" s="6"/>
    </row>
    <row r="93" spans="6:6" x14ac:dyDescent="0.25">
      <c r="F93" s="6"/>
    </row>
    <row r="94" spans="6:6" x14ac:dyDescent="0.25">
      <c r="F94" s="6"/>
    </row>
    <row r="95" spans="6:6" x14ac:dyDescent="0.25">
      <c r="F95" s="6"/>
    </row>
    <row r="96" spans="6:6" x14ac:dyDescent="0.25">
      <c r="F96" s="6"/>
    </row>
    <row r="97" spans="6:6" x14ac:dyDescent="0.25">
      <c r="F97" s="6"/>
    </row>
    <row r="98" spans="6:6" x14ac:dyDescent="0.25">
      <c r="F98" s="6"/>
    </row>
    <row r="99" spans="6:6" x14ac:dyDescent="0.25">
      <c r="F99" s="6"/>
    </row>
    <row r="100" spans="6:6" x14ac:dyDescent="0.25">
      <c r="F100" s="6"/>
    </row>
    <row r="101" spans="6:6" x14ac:dyDescent="0.25">
      <c r="F101" s="6"/>
    </row>
    <row r="102" spans="6:6" x14ac:dyDescent="0.25">
      <c r="F102" s="6"/>
    </row>
    <row r="103" spans="6:6" x14ac:dyDescent="0.25">
      <c r="F103" s="6"/>
    </row>
    <row r="104" spans="6:6" x14ac:dyDescent="0.25">
      <c r="F104" s="6"/>
    </row>
    <row r="105" spans="6:6" x14ac:dyDescent="0.25">
      <c r="F105" s="6"/>
    </row>
    <row r="106" spans="6:6" x14ac:dyDescent="0.25">
      <c r="F106" s="6"/>
    </row>
    <row r="107" spans="6:6" x14ac:dyDescent="0.25">
      <c r="F107" s="6"/>
    </row>
    <row r="108" spans="6:6" x14ac:dyDescent="0.25">
      <c r="F108" s="6"/>
    </row>
    <row r="109" spans="6:6" x14ac:dyDescent="0.25">
      <c r="F109" s="6"/>
    </row>
    <row r="110" spans="6:6" x14ac:dyDescent="0.25">
      <c r="F110" s="6"/>
    </row>
    <row r="111" spans="6:6" x14ac:dyDescent="0.25">
      <c r="F111" s="6"/>
    </row>
    <row r="112" spans="6:6" x14ac:dyDescent="0.25">
      <c r="F112" s="6"/>
    </row>
    <row r="113" spans="6:6" x14ac:dyDescent="0.25">
      <c r="F113" s="6"/>
    </row>
    <row r="114" spans="6:6" x14ac:dyDescent="0.25">
      <c r="F114" s="6"/>
    </row>
    <row r="115" spans="6:6" x14ac:dyDescent="0.25">
      <c r="F115" s="6"/>
    </row>
    <row r="116" spans="6:6" x14ac:dyDescent="0.25">
      <c r="F116" s="6"/>
    </row>
    <row r="117" spans="6:6" x14ac:dyDescent="0.25">
      <c r="F117" s="6"/>
    </row>
    <row r="118" spans="6:6" x14ac:dyDescent="0.25">
      <c r="F118" s="6"/>
    </row>
    <row r="119" spans="6:6" x14ac:dyDescent="0.25">
      <c r="F119" s="6"/>
    </row>
    <row r="120" spans="6:6" x14ac:dyDescent="0.25">
      <c r="F120" s="6"/>
    </row>
    <row r="121" spans="6:6" x14ac:dyDescent="0.25">
      <c r="F121" s="6"/>
    </row>
    <row r="122" spans="6:6" x14ac:dyDescent="0.25">
      <c r="F122" s="6"/>
    </row>
    <row r="123" spans="6:6" x14ac:dyDescent="0.25">
      <c r="F123" s="6"/>
    </row>
    <row r="124" spans="6:6" x14ac:dyDescent="0.25">
      <c r="F124" s="6"/>
    </row>
    <row r="125" spans="6:6" x14ac:dyDescent="0.25">
      <c r="F125" s="6"/>
    </row>
    <row r="126" spans="6:6" x14ac:dyDescent="0.25">
      <c r="F126" s="6"/>
    </row>
    <row r="127" spans="6:6" x14ac:dyDescent="0.25">
      <c r="F127" s="6"/>
    </row>
    <row r="128" spans="6:6" x14ac:dyDescent="0.25">
      <c r="F128" s="6"/>
    </row>
    <row r="129" spans="6:6" x14ac:dyDescent="0.25">
      <c r="F129" s="6"/>
    </row>
    <row r="130" spans="6:6" x14ac:dyDescent="0.25">
      <c r="F130" s="6"/>
    </row>
    <row r="131" spans="6:6" x14ac:dyDescent="0.25">
      <c r="F131" s="6"/>
    </row>
    <row r="132" spans="6:6" x14ac:dyDescent="0.25">
      <c r="F132" s="6"/>
    </row>
    <row r="133" spans="6:6" x14ac:dyDescent="0.25">
      <c r="F133" s="6"/>
    </row>
    <row r="134" spans="6:6" x14ac:dyDescent="0.25">
      <c r="F134" s="6"/>
    </row>
    <row r="135" spans="6:6" x14ac:dyDescent="0.25">
      <c r="F135" s="6"/>
    </row>
    <row r="136" spans="6:6" x14ac:dyDescent="0.25">
      <c r="F136" s="6"/>
    </row>
    <row r="137" spans="6:6" x14ac:dyDescent="0.25">
      <c r="F137" s="6"/>
    </row>
    <row r="138" spans="6:6" x14ac:dyDescent="0.25">
      <c r="F138" s="6"/>
    </row>
    <row r="139" spans="6:6" x14ac:dyDescent="0.25">
      <c r="F139" s="6"/>
    </row>
    <row r="140" spans="6:6" x14ac:dyDescent="0.25">
      <c r="F140" s="6"/>
    </row>
    <row r="141" spans="6:6" x14ac:dyDescent="0.25">
      <c r="F141" s="6"/>
    </row>
    <row r="142" spans="6:6" x14ac:dyDescent="0.25">
      <c r="F142" s="6"/>
    </row>
    <row r="143" spans="6:6" x14ac:dyDescent="0.25">
      <c r="F143" s="6"/>
    </row>
    <row r="144" spans="6:6" x14ac:dyDescent="0.25">
      <c r="F144" s="6"/>
    </row>
    <row r="145" spans="6:6" x14ac:dyDescent="0.25">
      <c r="F145" s="6"/>
    </row>
    <row r="146" spans="6:6" x14ac:dyDescent="0.25">
      <c r="F146" s="6"/>
    </row>
    <row r="147" spans="6:6" x14ac:dyDescent="0.25">
      <c r="F147" s="6"/>
    </row>
    <row r="148" spans="6:6" x14ac:dyDescent="0.25">
      <c r="F148" s="6"/>
    </row>
    <row r="149" spans="6:6" x14ac:dyDescent="0.25">
      <c r="F149" s="6"/>
    </row>
    <row r="150" spans="6:6" x14ac:dyDescent="0.25">
      <c r="F150" s="6"/>
    </row>
    <row r="151" spans="6:6" x14ac:dyDescent="0.25">
      <c r="F151" s="6"/>
    </row>
    <row r="152" spans="6:6" x14ac:dyDescent="0.25">
      <c r="F152" s="6"/>
    </row>
    <row r="153" spans="6:6" x14ac:dyDescent="0.25">
      <c r="F153" s="6"/>
    </row>
    <row r="154" spans="6:6" x14ac:dyDescent="0.25">
      <c r="F154" s="6"/>
    </row>
    <row r="155" spans="6:6" x14ac:dyDescent="0.25">
      <c r="F155" s="6"/>
    </row>
    <row r="156" spans="6:6" x14ac:dyDescent="0.25">
      <c r="F156" s="6"/>
    </row>
    <row r="157" spans="6:6" x14ac:dyDescent="0.25">
      <c r="F157" s="6"/>
    </row>
    <row r="158" spans="6:6" x14ac:dyDescent="0.25">
      <c r="F158" s="6"/>
    </row>
    <row r="159" spans="6:6" x14ac:dyDescent="0.25">
      <c r="F159" s="6"/>
    </row>
    <row r="160" spans="6:6" x14ac:dyDescent="0.25">
      <c r="F160" s="6"/>
    </row>
    <row r="161" spans="2:6" x14ac:dyDescent="0.25">
      <c r="F161" s="6"/>
    </row>
    <row r="162" spans="2:6" x14ac:dyDescent="0.25">
      <c r="F162" s="6"/>
    </row>
    <row r="163" spans="2:6" x14ac:dyDescent="0.25">
      <c r="F163" s="6"/>
    </row>
    <row r="164" spans="2:6" x14ac:dyDescent="0.25">
      <c r="F164" s="6"/>
    </row>
    <row r="165" spans="2:6" x14ac:dyDescent="0.25">
      <c r="F165" s="6"/>
    </row>
    <row r="166" spans="2:6" x14ac:dyDescent="0.25">
      <c r="F166" s="6"/>
    </row>
    <row r="167" spans="2:6" x14ac:dyDescent="0.25">
      <c r="F167" s="6"/>
    </row>
    <row r="168" spans="2:6" x14ac:dyDescent="0.25">
      <c r="F168" s="6"/>
    </row>
    <row r="169" spans="2:6" x14ac:dyDescent="0.25">
      <c r="F169" s="6"/>
    </row>
    <row r="170" spans="2:6" x14ac:dyDescent="0.25">
      <c r="B170"/>
      <c r="C170"/>
      <c r="D170"/>
      <c r="E170"/>
      <c r="F170" s="6"/>
    </row>
    <row r="171" spans="2:6" x14ac:dyDescent="0.25">
      <c r="B171"/>
      <c r="C171"/>
      <c r="D171"/>
      <c r="E171"/>
      <c r="F171" s="6"/>
    </row>
    <row r="172" spans="2:6" x14ac:dyDescent="0.25">
      <c r="B172"/>
      <c r="C172"/>
      <c r="D172"/>
      <c r="E172"/>
      <c r="F172" s="6"/>
    </row>
    <row r="173" spans="2:6" x14ac:dyDescent="0.25">
      <c r="B173"/>
      <c r="C173"/>
      <c r="D173"/>
      <c r="E173"/>
      <c r="F173" s="6"/>
    </row>
    <row r="174" spans="2:6" x14ac:dyDescent="0.25">
      <c r="B174"/>
      <c r="C174"/>
      <c r="D174"/>
      <c r="E174"/>
      <c r="F174" s="6"/>
    </row>
    <row r="175" spans="2:6" x14ac:dyDescent="0.25">
      <c r="B175"/>
      <c r="C175"/>
      <c r="D175"/>
      <c r="E175"/>
      <c r="F175" s="6"/>
    </row>
    <row r="176" spans="2:6" x14ac:dyDescent="0.25">
      <c r="B176" s="6"/>
      <c r="C176" s="6"/>
      <c r="D176" s="6"/>
      <c r="E176" s="6"/>
      <c r="F176" s="6"/>
    </row>
    <row r="177" spans="2:6" x14ac:dyDescent="0.25">
      <c r="B177" s="6"/>
      <c r="C177" s="6"/>
      <c r="D177" s="6"/>
      <c r="E177" s="6"/>
      <c r="F177" s="6"/>
    </row>
    <row r="178" spans="2:6" x14ac:dyDescent="0.25">
      <c r="B178"/>
      <c r="C178" s="5"/>
      <c r="D178" s="5"/>
      <c r="E178" s="5"/>
      <c r="F178" s="10"/>
    </row>
    <row r="179" spans="2:6" x14ac:dyDescent="0.25">
      <c r="B179"/>
      <c r="C179" s="5"/>
      <c r="D179" s="5"/>
      <c r="E179" s="5"/>
      <c r="F179" s="10"/>
    </row>
    <row r="180" spans="2:6" x14ac:dyDescent="0.25">
      <c r="B180"/>
      <c r="C180" s="5"/>
      <c r="D180" s="5"/>
      <c r="E180" s="5"/>
      <c r="F180" s="10"/>
    </row>
  </sheetData>
  <mergeCells count="1">
    <mergeCell ref="B1:C1"/>
  </mergeCells>
  <pageMargins left="0.25" right="0.25" top="0.75" bottom="0.75" header="0.3" footer="0.3"/>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7"/>
  <sheetViews>
    <sheetView topLeftCell="B1" zoomScaleNormal="100" workbookViewId="0">
      <pane ySplit="1" topLeftCell="A154" activePane="bottomLeft" state="frozen"/>
      <selection activeCell="D10" sqref="D10"/>
      <selection pane="bottomLeft" activeCell="D176" sqref="D176"/>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16384" width="9.140625" style="2"/>
  </cols>
  <sheetData>
    <row r="1" spans="1:5" x14ac:dyDescent="0.25">
      <c r="A1" s="15" t="s">
        <v>6</v>
      </c>
      <c r="B1" s="16" t="s">
        <v>7</v>
      </c>
      <c r="C1" s="16" t="s">
        <v>8</v>
      </c>
      <c r="D1" s="16" t="s">
        <v>9</v>
      </c>
      <c r="E1" s="16" t="s">
        <v>10</v>
      </c>
    </row>
    <row r="2" spans="1:5" ht="30" x14ac:dyDescent="0.25">
      <c r="A2" s="14" t="s">
        <v>11</v>
      </c>
      <c r="B2" s="14" t="s">
        <v>671</v>
      </c>
      <c r="C2" s="14" t="s">
        <v>674</v>
      </c>
      <c r="D2" s="14"/>
      <c r="E2" s="14"/>
    </row>
    <row r="3" spans="1:5" ht="30" x14ac:dyDescent="0.25">
      <c r="A3" s="14" t="s">
        <v>12</v>
      </c>
      <c r="B3" s="14" t="s">
        <v>671</v>
      </c>
      <c r="C3" s="14" t="s">
        <v>672</v>
      </c>
      <c r="D3" s="14"/>
      <c r="E3" s="14"/>
    </row>
    <row r="4" spans="1:5" ht="30" x14ac:dyDescent="0.25">
      <c r="A4" s="14" t="s">
        <v>13</v>
      </c>
      <c r="B4" s="14" t="s">
        <v>675</v>
      </c>
      <c r="C4" s="14" t="s">
        <v>673</v>
      </c>
      <c r="D4" s="14"/>
      <c r="E4" s="14"/>
    </row>
    <row r="5" spans="1:5" ht="30" x14ac:dyDescent="0.25">
      <c r="A5" s="14" t="s">
        <v>14</v>
      </c>
      <c r="B5" s="14" t="s">
        <v>675</v>
      </c>
      <c r="C5" s="14" t="s">
        <v>676</v>
      </c>
      <c r="D5" s="14"/>
      <c r="E5" s="14"/>
    </row>
    <row r="6" spans="1:5" ht="45" x14ac:dyDescent="0.25">
      <c r="A6" s="14" t="s">
        <v>15</v>
      </c>
      <c r="B6" s="14" t="s">
        <v>675</v>
      </c>
      <c r="C6" s="14" t="s">
        <v>731</v>
      </c>
      <c r="D6" s="14"/>
      <c r="E6" s="14"/>
    </row>
    <row r="7" spans="1:5" ht="30" x14ac:dyDescent="0.25">
      <c r="A7" s="14" t="s">
        <v>16</v>
      </c>
      <c r="B7" s="14" t="s">
        <v>675</v>
      </c>
      <c r="C7" s="14" t="s">
        <v>677</v>
      </c>
      <c r="D7" s="14"/>
      <c r="E7" s="14"/>
    </row>
    <row r="8" spans="1:5" ht="30" x14ac:dyDescent="0.25">
      <c r="A8" s="14" t="s">
        <v>17</v>
      </c>
      <c r="B8" s="14" t="s">
        <v>675</v>
      </c>
      <c r="C8" s="14" t="s">
        <v>678</v>
      </c>
      <c r="D8" s="14"/>
      <c r="E8" s="14"/>
    </row>
    <row r="9" spans="1:5" ht="45" x14ac:dyDescent="0.25">
      <c r="A9" s="14" t="s">
        <v>18</v>
      </c>
      <c r="B9" s="14" t="s">
        <v>675</v>
      </c>
      <c r="C9" s="14" t="s">
        <v>732</v>
      </c>
      <c r="D9" s="14"/>
      <c r="E9" s="14"/>
    </row>
    <row r="10" spans="1:5" ht="30" x14ac:dyDescent="0.25">
      <c r="A10" s="14" t="s">
        <v>19</v>
      </c>
      <c r="B10" s="14" t="s">
        <v>675</v>
      </c>
      <c r="C10" s="14" t="s">
        <v>20</v>
      </c>
      <c r="D10" s="14"/>
      <c r="E10" s="14"/>
    </row>
    <row r="11" spans="1:5" ht="30" x14ac:dyDescent="0.25">
      <c r="A11" s="14" t="s">
        <v>21</v>
      </c>
      <c r="B11" s="14" t="s">
        <v>675</v>
      </c>
      <c r="C11" s="14" t="s">
        <v>679</v>
      </c>
      <c r="D11" s="14"/>
      <c r="E11" s="14"/>
    </row>
    <row r="12" spans="1:5" ht="30" x14ac:dyDescent="0.25">
      <c r="A12" s="14" t="s">
        <v>22</v>
      </c>
      <c r="B12" s="14" t="s">
        <v>675</v>
      </c>
      <c r="C12" s="14" t="s">
        <v>680</v>
      </c>
      <c r="D12" s="14"/>
      <c r="E12" s="14"/>
    </row>
    <row r="13" spans="1:5" ht="30" x14ac:dyDescent="0.25">
      <c r="A13" s="14" t="s">
        <v>23</v>
      </c>
      <c r="B13" s="14" t="s">
        <v>675</v>
      </c>
      <c r="C13" s="14" t="s">
        <v>733</v>
      </c>
      <c r="D13" s="14"/>
      <c r="E13" s="14"/>
    </row>
    <row r="14" spans="1:5" ht="30" x14ac:dyDescent="0.25">
      <c r="A14" s="14" t="s">
        <v>24</v>
      </c>
      <c r="B14" s="14" t="s">
        <v>675</v>
      </c>
      <c r="C14" s="14" t="s">
        <v>681</v>
      </c>
      <c r="D14" s="14"/>
      <c r="E14" s="14"/>
    </row>
    <row r="15" spans="1:5" ht="30" x14ac:dyDescent="0.25">
      <c r="A15" s="14" t="s">
        <v>25</v>
      </c>
      <c r="B15" s="14" t="s">
        <v>675</v>
      </c>
      <c r="C15" s="14" t="s">
        <v>682</v>
      </c>
      <c r="D15" s="14"/>
      <c r="E15" s="14"/>
    </row>
    <row r="16" spans="1:5" ht="30" x14ac:dyDescent="0.25">
      <c r="A16" s="14" t="s">
        <v>26</v>
      </c>
      <c r="B16" s="14" t="s">
        <v>675</v>
      </c>
      <c r="C16" s="14" t="s">
        <v>683</v>
      </c>
      <c r="D16" s="14"/>
      <c r="E16" s="14"/>
    </row>
    <row r="17" spans="1:5" ht="30" x14ac:dyDescent="0.25">
      <c r="A17" s="14" t="s">
        <v>27</v>
      </c>
      <c r="B17" s="14" t="s">
        <v>675</v>
      </c>
      <c r="C17" s="14" t="s">
        <v>684</v>
      </c>
      <c r="D17" s="14"/>
      <c r="E17" s="14"/>
    </row>
    <row r="18" spans="1:5" ht="30" x14ac:dyDescent="0.25">
      <c r="A18" s="14" t="s">
        <v>28</v>
      </c>
      <c r="B18" s="14" t="s">
        <v>675</v>
      </c>
      <c r="C18" s="14" t="s">
        <v>685</v>
      </c>
      <c r="D18" s="14"/>
      <c r="E18" s="14"/>
    </row>
    <row r="19" spans="1:5" ht="30" x14ac:dyDescent="0.25">
      <c r="A19" s="14" t="s">
        <v>29</v>
      </c>
      <c r="B19" s="14" t="s">
        <v>675</v>
      </c>
      <c r="C19" s="14" t="s">
        <v>734</v>
      </c>
      <c r="D19" s="14"/>
      <c r="E19" s="14"/>
    </row>
    <row r="20" spans="1:5" ht="30" x14ac:dyDescent="0.25">
      <c r="A20" s="14" t="s">
        <v>30</v>
      </c>
      <c r="B20" s="14" t="s">
        <v>675</v>
      </c>
      <c r="C20" s="14" t="s">
        <v>31</v>
      </c>
      <c r="D20" s="14"/>
      <c r="E20" s="14"/>
    </row>
    <row r="21" spans="1:5" ht="30" x14ac:dyDescent="0.25">
      <c r="A21" s="14" t="s">
        <v>32</v>
      </c>
      <c r="B21" s="14" t="s">
        <v>675</v>
      </c>
      <c r="C21" s="14" t="s">
        <v>686</v>
      </c>
      <c r="D21" s="14"/>
      <c r="E21" s="14"/>
    </row>
    <row r="22" spans="1:5" ht="30" x14ac:dyDescent="0.25">
      <c r="A22" s="14" t="s">
        <v>33</v>
      </c>
      <c r="B22" s="14" t="s">
        <v>675</v>
      </c>
      <c r="C22" s="14" t="s">
        <v>687</v>
      </c>
      <c r="D22" s="14"/>
      <c r="E22" s="14"/>
    </row>
    <row r="23" spans="1:5" ht="30" x14ac:dyDescent="0.25">
      <c r="A23" s="14" t="s">
        <v>34</v>
      </c>
      <c r="B23" s="14" t="s">
        <v>675</v>
      </c>
      <c r="C23" s="14" t="s">
        <v>35</v>
      </c>
      <c r="D23" s="14"/>
      <c r="E23" s="14"/>
    </row>
    <row r="24" spans="1:5" ht="30" x14ac:dyDescent="0.25">
      <c r="A24" s="14" t="s">
        <v>36</v>
      </c>
      <c r="B24" s="14" t="s">
        <v>675</v>
      </c>
      <c r="C24" s="14" t="s">
        <v>688</v>
      </c>
      <c r="D24" s="14"/>
      <c r="E24" s="14"/>
    </row>
    <row r="25" spans="1:5" ht="30" x14ac:dyDescent="0.25">
      <c r="A25" s="14" t="s">
        <v>37</v>
      </c>
      <c r="B25" s="14" t="s">
        <v>675</v>
      </c>
      <c r="C25" s="14" t="s">
        <v>38</v>
      </c>
      <c r="D25" s="14"/>
      <c r="E25" s="14"/>
    </row>
    <row r="26" spans="1:5" ht="30" x14ac:dyDescent="0.25">
      <c r="A26" s="14" t="s">
        <v>39</v>
      </c>
      <c r="B26" s="14" t="s">
        <v>675</v>
      </c>
      <c r="C26" s="14" t="s">
        <v>689</v>
      </c>
      <c r="D26" s="14"/>
      <c r="E26" s="14"/>
    </row>
    <row r="27" spans="1:5" ht="30" x14ac:dyDescent="0.25">
      <c r="A27" s="14" t="s">
        <v>40</v>
      </c>
      <c r="B27" s="14" t="s">
        <v>675</v>
      </c>
      <c r="C27" s="14" t="s">
        <v>41</v>
      </c>
      <c r="D27" s="14"/>
      <c r="E27" s="14"/>
    </row>
    <row r="28" spans="1:5" ht="30" x14ac:dyDescent="0.25">
      <c r="A28" s="14" t="s">
        <v>42</v>
      </c>
      <c r="B28" s="14" t="s">
        <v>675</v>
      </c>
      <c r="C28" s="14" t="s">
        <v>43</v>
      </c>
      <c r="D28" s="14"/>
      <c r="E28" s="14"/>
    </row>
    <row r="29" spans="1:5" ht="30" x14ac:dyDescent="0.25">
      <c r="A29" s="14" t="s">
        <v>44</v>
      </c>
      <c r="B29" s="14" t="s">
        <v>675</v>
      </c>
      <c r="C29" s="14" t="s">
        <v>690</v>
      </c>
      <c r="D29" s="14"/>
      <c r="E29" s="14"/>
    </row>
    <row r="30" spans="1:5" ht="30" x14ac:dyDescent="0.25">
      <c r="A30" s="14" t="s">
        <v>45</v>
      </c>
      <c r="B30" s="14" t="s">
        <v>675</v>
      </c>
      <c r="C30" s="14" t="s">
        <v>735</v>
      </c>
      <c r="D30" s="14"/>
      <c r="E30" s="14"/>
    </row>
    <row r="31" spans="1:5" ht="60" x14ac:dyDescent="0.25">
      <c r="A31" s="14" t="s">
        <v>46</v>
      </c>
      <c r="B31" s="14" t="s">
        <v>675</v>
      </c>
      <c r="C31" s="14" t="s">
        <v>736</v>
      </c>
      <c r="D31" s="14"/>
      <c r="E31" s="14"/>
    </row>
    <row r="32" spans="1:5" ht="45" x14ac:dyDescent="0.25">
      <c r="A32" s="14" t="s">
        <v>47</v>
      </c>
      <c r="B32" s="14" t="s">
        <v>48</v>
      </c>
      <c r="C32" s="14" t="s">
        <v>49</v>
      </c>
      <c r="D32" s="14"/>
      <c r="E32" s="14"/>
    </row>
    <row r="33" spans="1:5" ht="45" x14ac:dyDescent="0.25">
      <c r="A33" s="14" t="s">
        <v>50</v>
      </c>
      <c r="B33" s="14" t="s">
        <v>48</v>
      </c>
      <c r="C33" s="14" t="s">
        <v>51</v>
      </c>
      <c r="D33" s="14"/>
      <c r="E33" s="14"/>
    </row>
    <row r="34" spans="1:5" ht="45" x14ac:dyDescent="0.25">
      <c r="A34" s="14" t="s">
        <v>52</v>
      </c>
      <c r="B34" s="14" t="s">
        <v>48</v>
      </c>
      <c r="C34" s="14" t="s">
        <v>691</v>
      </c>
      <c r="D34" s="14"/>
      <c r="E34" s="14"/>
    </row>
    <row r="35" spans="1:5" ht="45" x14ac:dyDescent="0.25">
      <c r="A35" s="14" t="s">
        <v>53</v>
      </c>
      <c r="B35" s="14" t="s">
        <v>48</v>
      </c>
      <c r="C35" s="14" t="s">
        <v>692</v>
      </c>
      <c r="D35" s="14"/>
      <c r="E35" s="14"/>
    </row>
    <row r="36" spans="1:5" ht="45" x14ac:dyDescent="0.25">
      <c r="A36" s="14" t="s">
        <v>54</v>
      </c>
      <c r="B36" s="14" t="s">
        <v>48</v>
      </c>
      <c r="C36" s="14" t="s">
        <v>55</v>
      </c>
      <c r="D36" s="14"/>
      <c r="E36" s="14"/>
    </row>
    <row r="37" spans="1:5" ht="45" x14ac:dyDescent="0.25">
      <c r="A37" s="14" t="s">
        <v>56</v>
      </c>
      <c r="B37" s="14" t="s">
        <v>48</v>
      </c>
      <c r="C37" s="14" t="s">
        <v>57</v>
      </c>
      <c r="D37" s="14"/>
      <c r="E37" s="14"/>
    </row>
    <row r="38" spans="1:5" ht="45" x14ac:dyDescent="0.25">
      <c r="A38" s="14" t="s">
        <v>58</v>
      </c>
      <c r="B38" s="14" t="s">
        <v>48</v>
      </c>
      <c r="C38" s="14" t="s">
        <v>59</v>
      </c>
      <c r="D38" s="14"/>
      <c r="E38" s="14"/>
    </row>
    <row r="39" spans="1:5" ht="45" x14ac:dyDescent="0.25">
      <c r="A39" s="14" t="s">
        <v>60</v>
      </c>
      <c r="B39" s="14" t="s">
        <v>48</v>
      </c>
      <c r="C39" s="14" t="s">
        <v>61</v>
      </c>
      <c r="D39" s="14"/>
      <c r="E39" s="14"/>
    </row>
    <row r="40" spans="1:5" ht="45" x14ac:dyDescent="0.25">
      <c r="A40" s="14" t="s">
        <v>62</v>
      </c>
      <c r="B40" s="14" t="s">
        <v>48</v>
      </c>
      <c r="C40" s="14" t="s">
        <v>63</v>
      </c>
      <c r="D40" s="14"/>
      <c r="E40" s="14"/>
    </row>
    <row r="41" spans="1:5" ht="45" x14ac:dyDescent="0.25">
      <c r="A41" s="14" t="s">
        <v>64</v>
      </c>
      <c r="B41" s="14" t="s">
        <v>48</v>
      </c>
      <c r="C41" s="14" t="s">
        <v>65</v>
      </c>
      <c r="D41" s="14"/>
      <c r="E41" s="14"/>
    </row>
    <row r="42" spans="1:5" ht="45" x14ac:dyDescent="0.25">
      <c r="A42" s="14" t="s">
        <v>66</v>
      </c>
      <c r="B42" s="14" t="s">
        <v>48</v>
      </c>
      <c r="C42" s="14" t="s">
        <v>67</v>
      </c>
      <c r="D42" s="14"/>
      <c r="E42" s="14"/>
    </row>
    <row r="43" spans="1:5" ht="45" x14ac:dyDescent="0.25">
      <c r="A43" s="14" t="s">
        <v>68</v>
      </c>
      <c r="B43" s="14" t="s">
        <v>48</v>
      </c>
      <c r="C43" s="14" t="s">
        <v>69</v>
      </c>
      <c r="D43" s="14"/>
      <c r="E43" s="14"/>
    </row>
    <row r="44" spans="1:5" ht="45" x14ac:dyDescent="0.25">
      <c r="A44" s="14" t="s">
        <v>70</v>
      </c>
      <c r="B44" s="14" t="s">
        <v>48</v>
      </c>
      <c r="C44" s="14" t="s">
        <v>71</v>
      </c>
      <c r="D44" s="14"/>
      <c r="E44" s="14"/>
    </row>
    <row r="45" spans="1:5" ht="45" x14ac:dyDescent="0.25">
      <c r="A45" s="14" t="s">
        <v>72</v>
      </c>
      <c r="B45" s="14" t="s">
        <v>48</v>
      </c>
      <c r="C45" s="14" t="s">
        <v>737</v>
      </c>
      <c r="D45" s="14"/>
      <c r="E45" s="14"/>
    </row>
    <row r="46" spans="1:5" ht="45" x14ac:dyDescent="0.25">
      <c r="A46" s="14" t="s">
        <v>73</v>
      </c>
      <c r="B46" s="14" t="s">
        <v>48</v>
      </c>
      <c r="C46" s="14" t="s">
        <v>74</v>
      </c>
      <c r="D46" s="14"/>
      <c r="E46" s="14"/>
    </row>
    <row r="47" spans="1:5" ht="45" x14ac:dyDescent="0.25">
      <c r="A47" s="14" t="s">
        <v>75</v>
      </c>
      <c r="B47" s="14" t="s">
        <v>48</v>
      </c>
      <c r="C47" s="14" t="s">
        <v>76</v>
      </c>
      <c r="D47" s="14"/>
      <c r="E47" s="14"/>
    </row>
    <row r="48" spans="1:5" ht="45" x14ac:dyDescent="0.25">
      <c r="A48" s="14" t="s">
        <v>77</v>
      </c>
      <c r="B48" s="14" t="s">
        <v>48</v>
      </c>
      <c r="C48" s="14" t="s">
        <v>693</v>
      </c>
      <c r="D48" s="14"/>
      <c r="E48" s="14"/>
    </row>
    <row r="49" spans="1:5" ht="45" x14ac:dyDescent="0.25">
      <c r="A49" s="14" t="s">
        <v>78</v>
      </c>
      <c r="B49" s="14" t="s">
        <v>48</v>
      </c>
      <c r="C49" s="14" t="s">
        <v>694</v>
      </c>
      <c r="D49" s="14"/>
      <c r="E49" s="14"/>
    </row>
    <row r="50" spans="1:5" ht="45" x14ac:dyDescent="0.25">
      <c r="A50" s="14" t="s">
        <v>79</v>
      </c>
      <c r="B50" s="14" t="s">
        <v>48</v>
      </c>
      <c r="C50" s="14" t="s">
        <v>695</v>
      </c>
      <c r="D50" s="14"/>
      <c r="E50" s="14"/>
    </row>
    <row r="51" spans="1:5" ht="45" x14ac:dyDescent="0.25">
      <c r="A51" s="14" t="s">
        <v>80</v>
      </c>
      <c r="B51" s="14" t="s">
        <v>48</v>
      </c>
      <c r="C51" s="14" t="s">
        <v>81</v>
      </c>
      <c r="D51" s="14"/>
      <c r="E51" s="14"/>
    </row>
    <row r="52" spans="1:5" ht="45" x14ac:dyDescent="0.25">
      <c r="A52" s="14" t="s">
        <v>82</v>
      </c>
      <c r="B52" s="14" t="s">
        <v>48</v>
      </c>
      <c r="C52" s="14" t="s">
        <v>696</v>
      </c>
      <c r="D52" s="14"/>
      <c r="E52" s="14"/>
    </row>
    <row r="53" spans="1:5" ht="45" x14ac:dyDescent="0.25">
      <c r="A53" s="14" t="s">
        <v>83</v>
      </c>
      <c r="B53" s="14" t="s">
        <v>48</v>
      </c>
      <c r="C53" s="14" t="s">
        <v>697</v>
      </c>
      <c r="D53" s="14"/>
      <c r="E53" s="14"/>
    </row>
    <row r="54" spans="1:5" ht="45" x14ac:dyDescent="0.25">
      <c r="A54" s="14" t="s">
        <v>84</v>
      </c>
      <c r="B54" s="14" t="s">
        <v>48</v>
      </c>
      <c r="C54" s="14" t="s">
        <v>698</v>
      </c>
      <c r="D54" s="14"/>
      <c r="E54" s="14"/>
    </row>
    <row r="55" spans="1:5" ht="45" x14ac:dyDescent="0.25">
      <c r="A55" s="14" t="s">
        <v>85</v>
      </c>
      <c r="B55" s="14" t="s">
        <v>48</v>
      </c>
      <c r="C55" s="14" t="s">
        <v>699</v>
      </c>
      <c r="D55" s="14"/>
      <c r="E55" s="14"/>
    </row>
    <row r="56" spans="1:5" ht="45" x14ac:dyDescent="0.25">
      <c r="A56" s="14" t="s">
        <v>86</v>
      </c>
      <c r="B56" s="14" t="s">
        <v>48</v>
      </c>
      <c r="C56" s="14" t="s">
        <v>700</v>
      </c>
      <c r="D56" s="14"/>
      <c r="E56" s="14"/>
    </row>
    <row r="57" spans="1:5" ht="45" x14ac:dyDescent="0.25">
      <c r="A57" s="14" t="s">
        <v>87</v>
      </c>
      <c r="B57" s="14" t="s">
        <v>88</v>
      </c>
      <c r="C57" s="14" t="s">
        <v>701</v>
      </c>
      <c r="D57" s="14"/>
      <c r="E57" s="14"/>
    </row>
    <row r="58" spans="1:5" ht="45" x14ac:dyDescent="0.25">
      <c r="A58" s="14" t="s">
        <v>522</v>
      </c>
      <c r="B58" s="14" t="s">
        <v>88</v>
      </c>
      <c r="C58" s="8" t="s">
        <v>523</v>
      </c>
      <c r="D58" s="14"/>
      <c r="E58" s="14"/>
    </row>
    <row r="59" spans="1:5" ht="45" x14ac:dyDescent="0.25">
      <c r="A59" s="14" t="s">
        <v>524</v>
      </c>
      <c r="B59" s="14" t="s">
        <v>88</v>
      </c>
      <c r="C59" s="8" t="s">
        <v>525</v>
      </c>
      <c r="D59" s="14"/>
      <c r="E59" s="14"/>
    </row>
    <row r="60" spans="1:5" ht="45" x14ac:dyDescent="0.25">
      <c r="A60" s="14" t="s">
        <v>526</v>
      </c>
      <c r="B60" s="14" t="s">
        <v>88</v>
      </c>
      <c r="C60" s="8" t="s">
        <v>761</v>
      </c>
      <c r="D60" s="14"/>
      <c r="E60" s="14"/>
    </row>
    <row r="61" spans="1:5" ht="45" x14ac:dyDescent="0.25">
      <c r="A61" s="14" t="s">
        <v>87</v>
      </c>
      <c r="B61" s="14" t="s">
        <v>88</v>
      </c>
      <c r="C61" s="14" t="s">
        <v>90</v>
      </c>
      <c r="D61" s="14"/>
      <c r="E61" s="14"/>
    </row>
    <row r="62" spans="1:5" ht="45" x14ac:dyDescent="0.25">
      <c r="A62" s="14" t="s">
        <v>89</v>
      </c>
      <c r="B62" s="14" t="s">
        <v>88</v>
      </c>
      <c r="C62" s="14" t="s">
        <v>702</v>
      </c>
      <c r="D62" s="14"/>
      <c r="E62" s="14"/>
    </row>
    <row r="63" spans="1:5" ht="45" x14ac:dyDescent="0.25">
      <c r="A63" s="14" t="s">
        <v>91</v>
      </c>
      <c r="B63" s="14" t="s">
        <v>88</v>
      </c>
      <c r="C63" s="14" t="s">
        <v>92</v>
      </c>
      <c r="D63" s="14"/>
      <c r="E63" s="14"/>
    </row>
    <row r="64" spans="1:5" ht="45" x14ac:dyDescent="0.25">
      <c r="A64" s="14" t="s">
        <v>94</v>
      </c>
      <c r="B64" s="14" t="s">
        <v>88</v>
      </c>
      <c r="C64" s="14" t="s">
        <v>93</v>
      </c>
      <c r="D64" s="14"/>
      <c r="E64" s="14"/>
    </row>
    <row r="65" spans="1:5" ht="45" x14ac:dyDescent="0.25">
      <c r="A65" s="14" t="s">
        <v>96</v>
      </c>
      <c r="B65" s="14" t="s">
        <v>88</v>
      </c>
      <c r="C65" s="14" t="s">
        <v>703</v>
      </c>
      <c r="D65" s="14"/>
      <c r="E65" s="14"/>
    </row>
    <row r="66" spans="1:5" ht="45" x14ac:dyDescent="0.25">
      <c r="A66" s="14" t="s">
        <v>98</v>
      </c>
      <c r="B66" s="14" t="s">
        <v>88</v>
      </c>
      <c r="C66" s="14" t="s">
        <v>95</v>
      </c>
      <c r="D66" s="14"/>
      <c r="E66" s="14"/>
    </row>
    <row r="67" spans="1:5" ht="45" x14ac:dyDescent="0.25">
      <c r="A67" s="14" t="s">
        <v>101</v>
      </c>
      <c r="B67" s="14" t="s">
        <v>88</v>
      </c>
      <c r="C67" s="14" t="s">
        <v>704</v>
      </c>
      <c r="D67" s="14"/>
      <c r="E67" s="14"/>
    </row>
    <row r="68" spans="1:5" ht="45" x14ac:dyDescent="0.25">
      <c r="A68" s="14" t="s">
        <v>102</v>
      </c>
      <c r="B68" s="14" t="s">
        <v>88</v>
      </c>
      <c r="C68" s="14" t="s">
        <v>97</v>
      </c>
      <c r="D68" s="14"/>
      <c r="E68" s="14"/>
    </row>
    <row r="69" spans="1:5" ht="45" x14ac:dyDescent="0.25">
      <c r="A69" s="14" t="s">
        <v>103</v>
      </c>
      <c r="B69" s="14" t="s">
        <v>88</v>
      </c>
      <c r="C69" s="14" t="s">
        <v>99</v>
      </c>
      <c r="D69" s="14"/>
      <c r="E69" s="14"/>
    </row>
    <row r="70" spans="1:5" ht="45" x14ac:dyDescent="0.25">
      <c r="A70" s="14" t="s">
        <v>106</v>
      </c>
      <c r="B70" s="14" t="s">
        <v>88</v>
      </c>
      <c r="C70" s="14" t="s">
        <v>100</v>
      </c>
      <c r="D70" s="14"/>
      <c r="E70" s="14"/>
    </row>
    <row r="71" spans="1:5" ht="45" x14ac:dyDescent="0.25">
      <c r="A71" s="14" t="s">
        <v>108</v>
      </c>
      <c r="B71" s="14" t="s">
        <v>88</v>
      </c>
      <c r="C71" s="14" t="s">
        <v>705</v>
      </c>
      <c r="D71" s="14"/>
      <c r="E71" s="14"/>
    </row>
    <row r="72" spans="1:5" ht="45" x14ac:dyDescent="0.25">
      <c r="A72" s="14" t="s">
        <v>769</v>
      </c>
      <c r="B72" s="14" t="s">
        <v>88</v>
      </c>
      <c r="C72" s="14" t="s">
        <v>706</v>
      </c>
      <c r="D72" s="14"/>
      <c r="E72" s="14"/>
    </row>
    <row r="73" spans="1:5" ht="45" x14ac:dyDescent="0.25">
      <c r="A73" s="14" t="s">
        <v>770</v>
      </c>
      <c r="B73" s="14" t="s">
        <v>88</v>
      </c>
      <c r="C73" s="14" t="s">
        <v>738</v>
      </c>
      <c r="D73" s="14"/>
      <c r="E73" s="14"/>
    </row>
    <row r="74" spans="1:5" ht="45" x14ac:dyDescent="0.25">
      <c r="A74" s="14" t="s">
        <v>771</v>
      </c>
      <c r="B74" s="14" t="s">
        <v>88</v>
      </c>
      <c r="C74" s="14" t="s">
        <v>739</v>
      </c>
      <c r="D74" s="14"/>
      <c r="E74" s="14"/>
    </row>
    <row r="75" spans="1:5" ht="45" x14ac:dyDescent="0.25">
      <c r="A75" s="14" t="s">
        <v>772</v>
      </c>
      <c r="B75" s="14" t="s">
        <v>88</v>
      </c>
      <c r="C75" s="14" t="s">
        <v>104</v>
      </c>
      <c r="D75" s="14"/>
      <c r="E75" s="14"/>
    </row>
    <row r="76" spans="1:5" ht="45" x14ac:dyDescent="0.25">
      <c r="A76" s="14" t="s">
        <v>773</v>
      </c>
      <c r="B76" s="14" t="s">
        <v>88</v>
      </c>
      <c r="C76" s="14" t="s">
        <v>105</v>
      </c>
      <c r="D76" s="14"/>
      <c r="E76" s="14"/>
    </row>
    <row r="77" spans="1:5" ht="45" x14ac:dyDescent="0.25">
      <c r="A77" s="14" t="s">
        <v>774</v>
      </c>
      <c r="B77" s="14" t="s">
        <v>88</v>
      </c>
      <c r="C77" s="14" t="s">
        <v>107</v>
      </c>
      <c r="D77" s="14"/>
      <c r="E77" s="14"/>
    </row>
    <row r="78" spans="1:5" ht="45" x14ac:dyDescent="0.25">
      <c r="A78" s="14" t="s">
        <v>775</v>
      </c>
      <c r="B78" s="14" t="s">
        <v>88</v>
      </c>
      <c r="C78" s="14" t="s">
        <v>707</v>
      </c>
      <c r="D78" s="14"/>
      <c r="E78" s="14"/>
    </row>
    <row r="79" spans="1:5" ht="45" x14ac:dyDescent="0.25">
      <c r="A79" s="14" t="s">
        <v>776</v>
      </c>
      <c r="B79" s="14" t="s">
        <v>88</v>
      </c>
      <c r="C79" s="14" t="s">
        <v>740</v>
      </c>
      <c r="D79" s="14"/>
      <c r="E79" s="14"/>
    </row>
    <row r="80" spans="1:5" ht="45" x14ac:dyDescent="0.25">
      <c r="A80" s="14" t="s">
        <v>777</v>
      </c>
      <c r="B80" s="14" t="s">
        <v>88</v>
      </c>
      <c r="C80" s="14" t="s">
        <v>109</v>
      </c>
      <c r="D80" s="14"/>
      <c r="E80" s="14"/>
    </row>
    <row r="81" spans="1:5" x14ac:dyDescent="0.25">
      <c r="A81" s="14" t="s">
        <v>110</v>
      </c>
      <c r="B81" s="14" t="s">
        <v>111</v>
      </c>
      <c r="C81" s="14" t="s">
        <v>708</v>
      </c>
      <c r="D81" s="14"/>
      <c r="E81" s="14"/>
    </row>
    <row r="82" spans="1:5" x14ac:dyDescent="0.25">
      <c r="A82" s="14" t="s">
        <v>112</v>
      </c>
      <c r="B82" s="14" t="s">
        <v>111</v>
      </c>
      <c r="C82" s="14" t="s">
        <v>113</v>
      </c>
      <c r="D82" s="14"/>
      <c r="E82" s="14"/>
    </row>
    <row r="83" spans="1:5" ht="30" x14ac:dyDescent="0.25">
      <c r="A83" s="14" t="s">
        <v>114</v>
      </c>
      <c r="B83" s="14" t="s">
        <v>111</v>
      </c>
      <c r="C83" s="14" t="s">
        <v>115</v>
      </c>
      <c r="D83" s="14"/>
      <c r="E83" s="14"/>
    </row>
    <row r="84" spans="1:5" ht="30" x14ac:dyDescent="0.25">
      <c r="A84" s="14" t="s">
        <v>116</v>
      </c>
      <c r="B84" s="14" t="s">
        <v>111</v>
      </c>
      <c r="C84" s="14" t="s">
        <v>741</v>
      </c>
      <c r="D84" s="14"/>
      <c r="E84" s="14"/>
    </row>
    <row r="85" spans="1:5" x14ac:dyDescent="0.25">
      <c r="A85" s="14" t="s">
        <v>117</v>
      </c>
      <c r="B85" s="14" t="s">
        <v>111</v>
      </c>
      <c r="C85" s="14" t="s">
        <v>118</v>
      </c>
      <c r="D85" s="14"/>
      <c r="E85" s="14"/>
    </row>
    <row r="86" spans="1:5" x14ac:dyDescent="0.25">
      <c r="A86" s="14" t="s">
        <v>119</v>
      </c>
      <c r="B86" s="14" t="s">
        <v>111</v>
      </c>
      <c r="C86" s="14" t="s">
        <v>120</v>
      </c>
      <c r="D86" s="14"/>
      <c r="E86" s="14"/>
    </row>
    <row r="87" spans="1:5" ht="30" x14ac:dyDescent="0.25">
      <c r="A87" s="14" t="s">
        <v>121</v>
      </c>
      <c r="B87" s="14" t="s">
        <v>111</v>
      </c>
      <c r="C87" s="14" t="s">
        <v>122</v>
      </c>
      <c r="D87" s="14"/>
      <c r="E87" s="14"/>
    </row>
    <row r="88" spans="1:5" ht="30" x14ac:dyDescent="0.25">
      <c r="A88" s="14" t="s">
        <v>123</v>
      </c>
      <c r="B88" s="14" t="s">
        <v>111</v>
      </c>
      <c r="C88" s="14" t="s">
        <v>124</v>
      </c>
      <c r="D88" s="14"/>
      <c r="E88" s="14"/>
    </row>
    <row r="89" spans="1:5" x14ac:dyDescent="0.25">
      <c r="A89" s="14" t="s">
        <v>125</v>
      </c>
      <c r="B89" s="14" t="s">
        <v>111</v>
      </c>
      <c r="C89" s="14" t="s">
        <v>709</v>
      </c>
      <c r="D89" s="14"/>
      <c r="E89" s="14"/>
    </row>
    <row r="90" spans="1:5" x14ac:dyDescent="0.25">
      <c r="A90" s="14" t="s">
        <v>126</v>
      </c>
      <c r="B90" s="14" t="s">
        <v>111</v>
      </c>
      <c r="C90" s="14" t="s">
        <v>742</v>
      </c>
      <c r="D90" s="14"/>
      <c r="E90" s="14"/>
    </row>
    <row r="91" spans="1:5" x14ac:dyDescent="0.25">
      <c r="A91" s="14" t="s">
        <v>127</v>
      </c>
      <c r="B91" s="14" t="s">
        <v>111</v>
      </c>
      <c r="C91" s="14" t="s">
        <v>128</v>
      </c>
      <c r="D91" s="14"/>
      <c r="E91" s="14"/>
    </row>
    <row r="92" spans="1:5" x14ac:dyDescent="0.25">
      <c r="A92" s="14" t="s">
        <v>129</v>
      </c>
      <c r="B92" s="14" t="s">
        <v>111</v>
      </c>
      <c r="C92" s="14" t="s">
        <v>130</v>
      </c>
      <c r="D92" s="14"/>
      <c r="E92" s="14"/>
    </row>
    <row r="93" spans="1:5" x14ac:dyDescent="0.25">
      <c r="A93" s="14" t="s">
        <v>131</v>
      </c>
      <c r="B93" s="14" t="s">
        <v>111</v>
      </c>
      <c r="C93" s="14" t="s">
        <v>710</v>
      </c>
      <c r="D93" s="14"/>
      <c r="E93" s="14"/>
    </row>
    <row r="94" spans="1:5" x14ac:dyDescent="0.25">
      <c r="A94" s="14" t="s">
        <v>132</v>
      </c>
      <c r="B94" s="14" t="s">
        <v>111</v>
      </c>
      <c r="C94" s="14" t="s">
        <v>711</v>
      </c>
      <c r="D94" s="14"/>
      <c r="E94" s="14"/>
    </row>
    <row r="95" spans="1:5" x14ac:dyDescent="0.25">
      <c r="A95" s="14" t="s">
        <v>133</v>
      </c>
      <c r="B95" s="14" t="s">
        <v>111</v>
      </c>
      <c r="C95" s="14" t="s">
        <v>712</v>
      </c>
      <c r="D95" s="14"/>
      <c r="E95" s="14"/>
    </row>
    <row r="96" spans="1:5" ht="30" x14ac:dyDescent="0.25">
      <c r="A96" s="14" t="s">
        <v>134</v>
      </c>
      <c r="B96" s="14" t="s">
        <v>111</v>
      </c>
      <c r="C96" s="14" t="s">
        <v>713</v>
      </c>
      <c r="D96" s="14"/>
      <c r="E96" s="14"/>
    </row>
    <row r="97" spans="1:5" ht="30" x14ac:dyDescent="0.25">
      <c r="A97" s="14" t="s">
        <v>766</v>
      </c>
      <c r="B97" s="14" t="s">
        <v>135</v>
      </c>
      <c r="C97" s="14" t="s">
        <v>137</v>
      </c>
      <c r="D97" s="14"/>
      <c r="E97" s="14"/>
    </row>
    <row r="98" spans="1:5" ht="30" x14ac:dyDescent="0.25">
      <c r="A98" s="14" t="s">
        <v>767</v>
      </c>
      <c r="B98" s="14" t="s">
        <v>135</v>
      </c>
      <c r="C98" s="14" t="s">
        <v>714</v>
      </c>
      <c r="D98" s="14"/>
      <c r="E98" s="14"/>
    </row>
    <row r="99" spans="1:5" ht="30" x14ac:dyDescent="0.25">
      <c r="A99" s="14" t="s">
        <v>768</v>
      </c>
      <c r="B99" s="14" t="s">
        <v>135</v>
      </c>
      <c r="C99" s="14" t="s">
        <v>715</v>
      </c>
      <c r="D99" s="14"/>
      <c r="E99" s="14"/>
    </row>
    <row r="100" spans="1:5" ht="45" x14ac:dyDescent="0.25">
      <c r="A100" s="14" t="s">
        <v>136</v>
      </c>
      <c r="B100" s="14" t="s">
        <v>135</v>
      </c>
      <c r="C100" s="14" t="s">
        <v>141</v>
      </c>
      <c r="D100" s="14"/>
      <c r="E100" s="14"/>
    </row>
    <row r="101" spans="1:5" ht="30" x14ac:dyDescent="0.25">
      <c r="A101" s="14" t="s">
        <v>138</v>
      </c>
      <c r="B101" s="14" t="s">
        <v>135</v>
      </c>
      <c r="C101" s="14" t="s">
        <v>716</v>
      </c>
      <c r="D101" s="14"/>
      <c r="E101" s="14"/>
    </row>
    <row r="102" spans="1:5" ht="45" x14ac:dyDescent="0.25">
      <c r="A102" s="14" t="s">
        <v>139</v>
      </c>
      <c r="B102" s="14" t="s">
        <v>135</v>
      </c>
      <c r="C102" s="14" t="s">
        <v>717</v>
      </c>
      <c r="D102" s="14"/>
      <c r="E102" s="14"/>
    </row>
    <row r="103" spans="1:5" ht="30" x14ac:dyDescent="0.25">
      <c r="A103" s="14" t="s">
        <v>140</v>
      </c>
      <c r="B103" s="14" t="s">
        <v>135</v>
      </c>
      <c r="C103" s="14" t="s">
        <v>743</v>
      </c>
      <c r="D103" s="14"/>
      <c r="E103" s="14"/>
    </row>
    <row r="104" spans="1:5" ht="30" x14ac:dyDescent="0.25">
      <c r="A104" s="14" t="s">
        <v>142</v>
      </c>
      <c r="B104" s="14" t="s">
        <v>135</v>
      </c>
      <c r="C104" s="14" t="s">
        <v>744</v>
      </c>
      <c r="D104" s="14"/>
      <c r="E104" s="14"/>
    </row>
    <row r="105" spans="1:5" ht="30" x14ac:dyDescent="0.25">
      <c r="A105" s="14" t="s">
        <v>143</v>
      </c>
      <c r="B105" s="14" t="s">
        <v>135</v>
      </c>
      <c r="C105" s="14" t="s">
        <v>147</v>
      </c>
      <c r="D105" s="14"/>
      <c r="E105" s="14"/>
    </row>
    <row r="106" spans="1:5" ht="30" x14ac:dyDescent="0.25">
      <c r="A106" s="14" t="s">
        <v>144</v>
      </c>
      <c r="B106" s="14" t="s">
        <v>135</v>
      </c>
      <c r="C106" s="14" t="s">
        <v>718</v>
      </c>
      <c r="D106" s="14"/>
      <c r="E106" s="14"/>
    </row>
    <row r="107" spans="1:5" ht="30" x14ac:dyDescent="0.25">
      <c r="A107" s="14" t="s">
        <v>145</v>
      </c>
      <c r="B107" s="14" t="s">
        <v>135</v>
      </c>
      <c r="C107" s="14" t="s">
        <v>150</v>
      </c>
      <c r="D107" s="14"/>
      <c r="E107" s="14"/>
    </row>
    <row r="108" spans="1:5" ht="30" x14ac:dyDescent="0.25">
      <c r="A108" s="14" t="s">
        <v>146</v>
      </c>
      <c r="B108" s="14" t="s">
        <v>135</v>
      </c>
      <c r="C108" s="14" t="s">
        <v>719</v>
      </c>
      <c r="D108" s="14"/>
      <c r="E108" s="14"/>
    </row>
    <row r="109" spans="1:5" ht="30" x14ac:dyDescent="0.25">
      <c r="A109" s="14" t="s">
        <v>148</v>
      </c>
      <c r="B109" s="14" t="s">
        <v>135</v>
      </c>
      <c r="C109" s="14" t="s">
        <v>153</v>
      </c>
      <c r="D109" s="14"/>
      <c r="E109" s="14"/>
    </row>
    <row r="110" spans="1:5" ht="30" x14ac:dyDescent="0.25">
      <c r="A110" s="14" t="s">
        <v>149</v>
      </c>
      <c r="B110" s="14" t="s">
        <v>135</v>
      </c>
      <c r="C110" s="14" t="s">
        <v>155</v>
      </c>
      <c r="D110" s="14"/>
      <c r="E110" s="14"/>
    </row>
    <row r="111" spans="1:5" ht="30" x14ac:dyDescent="0.25">
      <c r="A111" s="14" t="s">
        <v>151</v>
      </c>
      <c r="B111" s="14" t="s">
        <v>135</v>
      </c>
      <c r="C111" s="14" t="s">
        <v>157</v>
      </c>
      <c r="D111" s="14"/>
      <c r="E111" s="14"/>
    </row>
    <row r="112" spans="1:5" ht="30" x14ac:dyDescent="0.25">
      <c r="A112" s="14" t="s">
        <v>152</v>
      </c>
      <c r="B112" s="14" t="s">
        <v>135</v>
      </c>
      <c r="C112" s="14" t="s">
        <v>159</v>
      </c>
      <c r="D112" s="14"/>
      <c r="E112" s="14"/>
    </row>
    <row r="113" spans="1:5" ht="45" x14ac:dyDescent="0.25">
      <c r="A113" s="14" t="s">
        <v>154</v>
      </c>
      <c r="B113" s="14" t="s">
        <v>135</v>
      </c>
      <c r="C113" s="14" t="s">
        <v>720</v>
      </c>
      <c r="D113" s="14"/>
      <c r="E113" s="14"/>
    </row>
    <row r="114" spans="1:5" ht="30" x14ac:dyDescent="0.25">
      <c r="A114" s="14" t="s">
        <v>156</v>
      </c>
      <c r="B114" s="14" t="s">
        <v>135</v>
      </c>
      <c r="C114" s="14" t="s">
        <v>162</v>
      </c>
      <c r="D114" s="14"/>
      <c r="E114" s="14"/>
    </row>
    <row r="115" spans="1:5" ht="30" x14ac:dyDescent="0.25">
      <c r="A115" s="14" t="s">
        <v>158</v>
      </c>
      <c r="B115" s="14" t="s">
        <v>135</v>
      </c>
      <c r="C115" s="14" t="s">
        <v>164</v>
      </c>
      <c r="D115" s="14"/>
      <c r="E115" s="14"/>
    </row>
    <row r="116" spans="1:5" ht="30" x14ac:dyDescent="0.25">
      <c r="A116" s="14" t="s">
        <v>160</v>
      </c>
      <c r="B116" s="14" t="s">
        <v>135</v>
      </c>
      <c r="C116" s="14" t="s">
        <v>166</v>
      </c>
      <c r="D116" s="14"/>
      <c r="E116" s="14"/>
    </row>
    <row r="117" spans="1:5" ht="30" x14ac:dyDescent="0.25">
      <c r="A117" s="14" t="s">
        <v>161</v>
      </c>
      <c r="B117" s="14" t="s">
        <v>135</v>
      </c>
      <c r="C117" s="14" t="s">
        <v>168</v>
      </c>
      <c r="D117" s="14"/>
      <c r="E117" s="14"/>
    </row>
    <row r="118" spans="1:5" ht="30" x14ac:dyDescent="0.25">
      <c r="A118" s="14" t="s">
        <v>163</v>
      </c>
      <c r="B118" s="14" t="s">
        <v>135</v>
      </c>
      <c r="C118" s="14" t="s">
        <v>745</v>
      </c>
      <c r="D118" s="14"/>
      <c r="E118" s="14"/>
    </row>
    <row r="119" spans="1:5" ht="30" x14ac:dyDescent="0.25">
      <c r="A119" s="14" t="s">
        <v>165</v>
      </c>
      <c r="B119" s="14" t="s">
        <v>135</v>
      </c>
      <c r="C119" s="14" t="s">
        <v>171</v>
      </c>
      <c r="D119" s="14"/>
      <c r="E119" s="14"/>
    </row>
    <row r="120" spans="1:5" ht="30" x14ac:dyDescent="0.25">
      <c r="A120" s="14" t="s">
        <v>167</v>
      </c>
      <c r="B120" s="14" t="s">
        <v>135</v>
      </c>
      <c r="C120" s="14" t="s">
        <v>173</v>
      </c>
      <c r="D120" s="14"/>
      <c r="E120" s="14"/>
    </row>
    <row r="121" spans="1:5" ht="30" x14ac:dyDescent="0.25">
      <c r="A121" s="14" t="s">
        <v>169</v>
      </c>
      <c r="B121" s="14" t="s">
        <v>135</v>
      </c>
      <c r="C121" s="14" t="s">
        <v>721</v>
      </c>
      <c r="D121" s="14"/>
      <c r="E121" s="14"/>
    </row>
    <row r="122" spans="1:5" ht="30" x14ac:dyDescent="0.25">
      <c r="A122" s="14" t="s">
        <v>170</v>
      </c>
      <c r="B122" s="14" t="s">
        <v>135</v>
      </c>
      <c r="C122" s="14" t="s">
        <v>176</v>
      </c>
      <c r="D122" s="14"/>
      <c r="E122" s="14"/>
    </row>
    <row r="123" spans="1:5" ht="30" x14ac:dyDescent="0.25">
      <c r="A123" s="14" t="s">
        <v>172</v>
      </c>
      <c r="B123" s="14" t="s">
        <v>135</v>
      </c>
      <c r="C123" s="14" t="s">
        <v>178</v>
      </c>
      <c r="D123" s="14"/>
      <c r="E123" s="14"/>
    </row>
    <row r="124" spans="1:5" ht="30" x14ac:dyDescent="0.25">
      <c r="A124" s="14" t="s">
        <v>174</v>
      </c>
      <c r="B124" s="14" t="s">
        <v>135</v>
      </c>
      <c r="C124" s="14" t="s">
        <v>180</v>
      </c>
      <c r="D124" s="14"/>
      <c r="E124" s="14"/>
    </row>
    <row r="125" spans="1:5" ht="30" x14ac:dyDescent="0.25">
      <c r="A125" s="14" t="s">
        <v>175</v>
      </c>
      <c r="B125" s="14" t="s">
        <v>135</v>
      </c>
      <c r="C125" s="14" t="s">
        <v>182</v>
      </c>
      <c r="D125" s="14"/>
      <c r="E125" s="14"/>
    </row>
    <row r="126" spans="1:5" ht="30" x14ac:dyDescent="0.25">
      <c r="A126" s="14" t="s">
        <v>177</v>
      </c>
      <c r="B126" s="14" t="s">
        <v>135</v>
      </c>
      <c r="C126" s="14" t="s">
        <v>746</v>
      </c>
      <c r="D126" s="14"/>
      <c r="E126" s="14"/>
    </row>
    <row r="127" spans="1:5" ht="30" x14ac:dyDescent="0.25">
      <c r="A127" s="14" t="s">
        <v>179</v>
      </c>
      <c r="B127" s="14" t="s">
        <v>135</v>
      </c>
      <c r="C127" s="14" t="s">
        <v>184</v>
      </c>
      <c r="D127" s="14"/>
      <c r="E127" s="14"/>
    </row>
    <row r="128" spans="1:5" ht="30" x14ac:dyDescent="0.25">
      <c r="A128" s="14" t="s">
        <v>181</v>
      </c>
      <c r="B128" s="14" t="s">
        <v>135</v>
      </c>
      <c r="C128" s="14" t="s">
        <v>186</v>
      </c>
      <c r="D128" s="14"/>
      <c r="E128" s="14"/>
    </row>
    <row r="129" spans="1:5" ht="30" x14ac:dyDescent="0.25">
      <c r="A129" s="14" t="s">
        <v>183</v>
      </c>
      <c r="B129" s="14" t="s">
        <v>135</v>
      </c>
      <c r="C129" s="14" t="s">
        <v>188</v>
      </c>
      <c r="D129" s="14"/>
      <c r="E129" s="14"/>
    </row>
    <row r="130" spans="1:5" ht="30" x14ac:dyDescent="0.25">
      <c r="A130" s="14" t="s">
        <v>185</v>
      </c>
      <c r="B130" s="14" t="s">
        <v>135</v>
      </c>
      <c r="C130" s="14" t="s">
        <v>190</v>
      </c>
      <c r="D130" s="14"/>
      <c r="E130" s="14"/>
    </row>
    <row r="131" spans="1:5" ht="30" x14ac:dyDescent="0.25">
      <c r="A131" s="14" t="s">
        <v>187</v>
      </c>
      <c r="B131" s="14" t="s">
        <v>135</v>
      </c>
      <c r="C131" s="14" t="s">
        <v>192</v>
      </c>
      <c r="D131" s="14"/>
      <c r="E131" s="14"/>
    </row>
    <row r="132" spans="1:5" ht="30" x14ac:dyDescent="0.25">
      <c r="A132" s="14" t="s">
        <v>189</v>
      </c>
      <c r="B132" s="14" t="s">
        <v>135</v>
      </c>
      <c r="C132" s="14" t="s">
        <v>194</v>
      </c>
      <c r="D132" s="14"/>
      <c r="E132" s="14"/>
    </row>
    <row r="133" spans="1:5" ht="30" x14ac:dyDescent="0.25">
      <c r="A133" s="14" t="s">
        <v>191</v>
      </c>
      <c r="B133" s="14" t="s">
        <v>135</v>
      </c>
      <c r="C133" s="14" t="s">
        <v>196</v>
      </c>
      <c r="D133" s="14"/>
      <c r="E133" s="14"/>
    </row>
    <row r="134" spans="1:5" ht="30" x14ac:dyDescent="0.25">
      <c r="A134" s="14" t="s">
        <v>193</v>
      </c>
      <c r="B134" s="14" t="s">
        <v>135</v>
      </c>
      <c r="C134" s="14" t="s">
        <v>749</v>
      </c>
      <c r="D134" s="14"/>
      <c r="E134" s="14"/>
    </row>
    <row r="135" spans="1:5" ht="30" x14ac:dyDescent="0.25">
      <c r="A135" s="14" t="s">
        <v>195</v>
      </c>
      <c r="B135" s="14" t="s">
        <v>135</v>
      </c>
      <c r="C135" s="14" t="s">
        <v>198</v>
      </c>
      <c r="D135" s="14"/>
      <c r="E135" s="14"/>
    </row>
    <row r="136" spans="1:5" ht="30" x14ac:dyDescent="0.25">
      <c r="A136" s="14" t="s">
        <v>197</v>
      </c>
      <c r="B136" s="14" t="s">
        <v>135</v>
      </c>
      <c r="C136" s="14" t="s">
        <v>200</v>
      </c>
      <c r="D136" s="14"/>
      <c r="E136" s="14"/>
    </row>
    <row r="137" spans="1:5" ht="30" x14ac:dyDescent="0.25">
      <c r="A137" s="14" t="s">
        <v>199</v>
      </c>
      <c r="B137" s="14" t="s">
        <v>135</v>
      </c>
      <c r="C137" s="14" t="s">
        <v>202</v>
      </c>
      <c r="D137" s="14"/>
      <c r="E137" s="14"/>
    </row>
    <row r="138" spans="1:5" ht="30" x14ac:dyDescent="0.25">
      <c r="A138" s="14" t="s">
        <v>201</v>
      </c>
      <c r="B138" s="14" t="s">
        <v>135</v>
      </c>
      <c r="C138" s="14" t="s">
        <v>204</v>
      </c>
      <c r="D138" s="14"/>
      <c r="E138" s="14"/>
    </row>
    <row r="139" spans="1:5" ht="30" x14ac:dyDescent="0.25">
      <c r="A139" s="14" t="s">
        <v>203</v>
      </c>
      <c r="B139" s="14" t="s">
        <v>135</v>
      </c>
      <c r="C139" s="14" t="s">
        <v>206</v>
      </c>
      <c r="D139" s="14"/>
      <c r="E139" s="14"/>
    </row>
    <row r="140" spans="1:5" ht="30" x14ac:dyDescent="0.25">
      <c r="A140" s="14" t="s">
        <v>205</v>
      </c>
      <c r="B140" s="14" t="s">
        <v>135</v>
      </c>
      <c r="C140" s="14" t="s">
        <v>208</v>
      </c>
      <c r="D140" s="14"/>
      <c r="E140" s="14"/>
    </row>
    <row r="141" spans="1:5" ht="30" x14ac:dyDescent="0.25">
      <c r="A141" s="14" t="s">
        <v>207</v>
      </c>
      <c r="B141" s="14" t="s">
        <v>135</v>
      </c>
      <c r="C141" s="14" t="s">
        <v>210</v>
      </c>
      <c r="D141" s="14"/>
      <c r="E141" s="14"/>
    </row>
    <row r="142" spans="1:5" ht="30" x14ac:dyDescent="0.25">
      <c r="A142" s="14" t="s">
        <v>209</v>
      </c>
      <c r="B142" s="14" t="s">
        <v>135</v>
      </c>
      <c r="C142" s="14" t="s">
        <v>722</v>
      </c>
      <c r="D142" s="14"/>
      <c r="E142" s="14"/>
    </row>
    <row r="143" spans="1:5" ht="30" x14ac:dyDescent="0.25">
      <c r="A143" s="14" t="s">
        <v>211</v>
      </c>
      <c r="B143" s="14" t="s">
        <v>135</v>
      </c>
      <c r="C143" s="14" t="s">
        <v>723</v>
      </c>
      <c r="D143" s="14"/>
      <c r="E143" s="14"/>
    </row>
    <row r="144" spans="1:5" ht="30" x14ac:dyDescent="0.25">
      <c r="A144" s="14" t="s">
        <v>212</v>
      </c>
      <c r="B144" s="14" t="s">
        <v>135</v>
      </c>
      <c r="C144" s="14" t="s">
        <v>214</v>
      </c>
      <c r="D144" s="14"/>
      <c r="E144" s="14"/>
    </row>
    <row r="145" spans="1:5" ht="30" x14ac:dyDescent="0.25">
      <c r="A145" s="14" t="s">
        <v>213</v>
      </c>
      <c r="B145" s="14" t="s">
        <v>135</v>
      </c>
      <c r="C145" s="14" t="s">
        <v>216</v>
      </c>
      <c r="D145" s="14"/>
      <c r="E145" s="14"/>
    </row>
    <row r="146" spans="1:5" ht="30" x14ac:dyDescent="0.25">
      <c r="A146" s="14" t="s">
        <v>215</v>
      </c>
      <c r="B146" s="14" t="s">
        <v>135</v>
      </c>
      <c r="C146" s="14" t="s">
        <v>218</v>
      </c>
      <c r="D146" s="14"/>
      <c r="E146" s="14"/>
    </row>
    <row r="147" spans="1:5" ht="30" x14ac:dyDescent="0.25">
      <c r="A147" s="14" t="s">
        <v>217</v>
      </c>
      <c r="B147" s="14" t="s">
        <v>135</v>
      </c>
      <c r="C147" s="14" t="s">
        <v>747</v>
      </c>
      <c r="D147" s="14"/>
      <c r="E147" s="14"/>
    </row>
    <row r="148" spans="1:5" ht="30" x14ac:dyDescent="0.25">
      <c r="A148" s="14" t="s">
        <v>219</v>
      </c>
      <c r="B148" s="14" t="s">
        <v>724</v>
      </c>
      <c r="C148" s="14" t="s">
        <v>725</v>
      </c>
      <c r="D148" s="14"/>
      <c r="E148" s="14"/>
    </row>
    <row r="149" spans="1:5" ht="30" x14ac:dyDescent="0.25">
      <c r="A149" s="14" t="s">
        <v>220</v>
      </c>
      <c r="B149" s="14" t="s">
        <v>724</v>
      </c>
      <c r="C149" s="14" t="s">
        <v>726</v>
      </c>
      <c r="D149" s="14"/>
      <c r="E149" s="14"/>
    </row>
    <row r="150" spans="1:5" ht="30" x14ac:dyDescent="0.25">
      <c r="A150" s="14" t="s">
        <v>221</v>
      </c>
      <c r="B150" s="14" t="s">
        <v>724</v>
      </c>
      <c r="C150" s="14" t="s">
        <v>222</v>
      </c>
      <c r="D150" s="14"/>
      <c r="E150" s="14"/>
    </row>
    <row r="151" spans="1:5" ht="30" x14ac:dyDescent="0.25">
      <c r="A151" s="14" t="s">
        <v>223</v>
      </c>
      <c r="B151" s="14" t="s">
        <v>724</v>
      </c>
      <c r="C151" s="14" t="s">
        <v>224</v>
      </c>
      <c r="D151" s="14"/>
      <c r="E151" s="14"/>
    </row>
    <row r="152" spans="1:5" ht="30" x14ac:dyDescent="0.25">
      <c r="A152" s="14" t="s">
        <v>225</v>
      </c>
      <c r="B152" s="14" t="s">
        <v>724</v>
      </c>
      <c r="C152" s="14" t="s">
        <v>226</v>
      </c>
      <c r="D152" s="14"/>
      <c r="E152" s="14"/>
    </row>
    <row r="153" spans="1:5" ht="30" x14ac:dyDescent="0.25">
      <c r="A153" s="14" t="s">
        <v>227</v>
      </c>
      <c r="B153" s="14" t="s">
        <v>724</v>
      </c>
      <c r="C153" s="14" t="s">
        <v>228</v>
      </c>
      <c r="D153" s="14"/>
      <c r="E153" s="14"/>
    </row>
    <row r="154" spans="1:5" ht="30" x14ac:dyDescent="0.25">
      <c r="A154" s="14" t="s">
        <v>229</v>
      </c>
      <c r="B154" s="14" t="s">
        <v>724</v>
      </c>
      <c r="C154" s="14" t="s">
        <v>230</v>
      </c>
      <c r="D154" s="14"/>
      <c r="E154" s="14"/>
    </row>
    <row r="155" spans="1:5" ht="30" x14ac:dyDescent="0.25">
      <c r="A155" s="14" t="s">
        <v>231</v>
      </c>
      <c r="B155" s="14" t="s">
        <v>724</v>
      </c>
      <c r="C155" s="14" t="s">
        <v>232</v>
      </c>
      <c r="D155" s="14"/>
      <c r="E155" s="14"/>
    </row>
    <row r="156" spans="1:5" ht="30" x14ac:dyDescent="0.25">
      <c r="A156" s="14" t="s">
        <v>233</v>
      </c>
      <c r="B156" s="14" t="s">
        <v>724</v>
      </c>
      <c r="C156" s="14" t="s">
        <v>234</v>
      </c>
      <c r="D156" s="14"/>
      <c r="E156" s="14"/>
    </row>
    <row r="157" spans="1:5" ht="30" x14ac:dyDescent="0.25">
      <c r="A157" s="14" t="s">
        <v>235</v>
      </c>
      <c r="B157" s="14" t="s">
        <v>724</v>
      </c>
      <c r="C157" s="14" t="s">
        <v>236</v>
      </c>
      <c r="D157" s="14"/>
      <c r="E157" s="14"/>
    </row>
    <row r="158" spans="1:5" ht="30" x14ac:dyDescent="0.25">
      <c r="A158" s="14" t="s">
        <v>237</v>
      </c>
      <c r="B158" s="14" t="s">
        <v>724</v>
      </c>
      <c r="C158" s="14" t="s">
        <v>238</v>
      </c>
      <c r="D158" s="14"/>
      <c r="E158" s="14"/>
    </row>
    <row r="159" spans="1:5" ht="30" x14ac:dyDescent="0.25">
      <c r="A159" s="14" t="s">
        <v>239</v>
      </c>
      <c r="B159" s="14" t="s">
        <v>724</v>
      </c>
      <c r="C159" s="14" t="s">
        <v>240</v>
      </c>
      <c r="D159" s="14"/>
      <c r="E159" s="14"/>
    </row>
    <row r="160" spans="1:5" ht="30" x14ac:dyDescent="0.25">
      <c r="A160" s="14" t="s">
        <v>241</v>
      </c>
      <c r="B160" s="14" t="s">
        <v>724</v>
      </c>
      <c r="C160" s="14" t="s">
        <v>242</v>
      </c>
      <c r="D160" s="14"/>
      <c r="E160" s="14"/>
    </row>
    <row r="161" spans="1:5" ht="30" x14ac:dyDescent="0.25">
      <c r="A161" s="14" t="s">
        <v>243</v>
      </c>
      <c r="B161" s="14" t="s">
        <v>724</v>
      </c>
      <c r="C161" s="14" t="s">
        <v>244</v>
      </c>
      <c r="D161" s="14"/>
      <c r="E161" s="14"/>
    </row>
    <row r="162" spans="1:5" ht="30" x14ac:dyDescent="0.25">
      <c r="A162" s="14" t="s">
        <v>245</v>
      </c>
      <c r="B162" s="14" t="s">
        <v>724</v>
      </c>
      <c r="C162" s="14" t="s">
        <v>246</v>
      </c>
      <c r="D162" s="14"/>
      <c r="E162" s="14"/>
    </row>
    <row r="163" spans="1:5" ht="30" x14ac:dyDescent="0.25">
      <c r="A163" s="14" t="s">
        <v>247</v>
      </c>
      <c r="B163" s="14" t="s">
        <v>724</v>
      </c>
      <c r="C163" s="14" t="s">
        <v>748</v>
      </c>
      <c r="D163" s="14"/>
      <c r="E163" s="14"/>
    </row>
    <row r="164" spans="1:5" x14ac:dyDescent="0.25">
      <c r="A164" s="14" t="s">
        <v>248</v>
      </c>
      <c r="B164" s="14" t="s">
        <v>249</v>
      </c>
      <c r="C164" s="14" t="s">
        <v>250</v>
      </c>
      <c r="D164" s="14"/>
      <c r="E164" s="14"/>
    </row>
    <row r="165" spans="1:5" x14ac:dyDescent="0.25">
      <c r="A165" s="14" t="s">
        <v>251</v>
      </c>
      <c r="B165" s="14" t="s">
        <v>249</v>
      </c>
      <c r="C165" s="14" t="s">
        <v>252</v>
      </c>
      <c r="D165" s="14"/>
      <c r="E165" s="14"/>
    </row>
    <row r="166" spans="1:5" ht="30" x14ac:dyDescent="0.25">
      <c r="A166" s="14" t="s">
        <v>253</v>
      </c>
      <c r="B166" s="14" t="s">
        <v>249</v>
      </c>
      <c r="C166" s="14" t="s">
        <v>727</v>
      </c>
      <c r="D166" s="14"/>
      <c r="E166" s="14"/>
    </row>
    <row r="167" spans="1:5" x14ac:dyDescent="0.25">
      <c r="A167" s="14" t="s">
        <v>254</v>
      </c>
      <c r="B167" s="14" t="s">
        <v>249</v>
      </c>
      <c r="C167" s="14" t="s">
        <v>255</v>
      </c>
      <c r="D167" s="14"/>
      <c r="E167" s="14"/>
    </row>
    <row r="168" spans="1:5" x14ac:dyDescent="0.25">
      <c r="A168" s="14" t="s">
        <v>256</v>
      </c>
      <c r="B168" s="14" t="s">
        <v>249</v>
      </c>
      <c r="C168" s="14" t="s">
        <v>257</v>
      </c>
      <c r="D168" s="14"/>
      <c r="E168" s="14"/>
    </row>
    <row r="169" spans="1:5" ht="30" x14ac:dyDescent="0.25">
      <c r="A169" s="14" t="s">
        <v>258</v>
      </c>
      <c r="B169" s="14" t="s">
        <v>249</v>
      </c>
      <c r="C169" s="14" t="s">
        <v>750</v>
      </c>
      <c r="D169" s="14"/>
      <c r="E169" s="14"/>
    </row>
    <row r="170" spans="1:5" x14ac:dyDescent="0.25">
      <c r="A170" s="14" t="s">
        <v>764</v>
      </c>
      <c r="B170" s="14" t="s">
        <v>249</v>
      </c>
      <c r="C170" s="14" t="s">
        <v>751</v>
      </c>
      <c r="D170" s="14"/>
      <c r="E170" s="14"/>
    </row>
    <row r="171" spans="1:5" x14ac:dyDescent="0.25">
      <c r="A171" s="14" t="s">
        <v>765</v>
      </c>
      <c r="B171" s="14" t="s">
        <v>249</v>
      </c>
      <c r="C171" s="14" t="s">
        <v>259</v>
      </c>
      <c r="D171" s="14"/>
      <c r="E171" s="14"/>
    </row>
    <row r="172" spans="1:5" ht="30" x14ac:dyDescent="0.25">
      <c r="A172" s="14" t="s">
        <v>260</v>
      </c>
      <c r="B172" s="14" t="s">
        <v>261</v>
      </c>
      <c r="C172" s="14" t="s">
        <v>728</v>
      </c>
      <c r="D172" s="14"/>
      <c r="E172" s="14"/>
    </row>
    <row r="173" spans="1:5" ht="30" x14ac:dyDescent="0.25">
      <c r="A173" s="14" t="s">
        <v>262</v>
      </c>
      <c r="B173" s="14" t="s">
        <v>261</v>
      </c>
      <c r="C173" s="14" t="s">
        <v>263</v>
      </c>
      <c r="D173" s="14"/>
      <c r="E173" s="14"/>
    </row>
    <row r="174" spans="1:5" ht="45" x14ac:dyDescent="0.25">
      <c r="A174" s="14" t="s">
        <v>264</v>
      </c>
      <c r="B174" s="14" t="s">
        <v>261</v>
      </c>
      <c r="C174" s="14" t="s">
        <v>729</v>
      </c>
      <c r="D174" s="14"/>
      <c r="E174" s="14"/>
    </row>
    <row r="175" spans="1:5" x14ac:dyDescent="0.25">
      <c r="A175" s="14" t="s">
        <v>265</v>
      </c>
      <c r="B175" s="14" t="s">
        <v>261</v>
      </c>
      <c r="C175" s="14" t="s">
        <v>730</v>
      </c>
      <c r="D175" s="14"/>
      <c r="E175" s="14"/>
    </row>
    <row r="176" spans="1:5" x14ac:dyDescent="0.25">
      <c r="A176" s="14" t="s">
        <v>266</v>
      </c>
      <c r="B176" s="14" t="s">
        <v>261</v>
      </c>
      <c r="C176" s="14" t="s">
        <v>267</v>
      </c>
      <c r="D176" s="14"/>
      <c r="E176" s="14"/>
    </row>
    <row r="177" spans="1:3" x14ac:dyDescent="0.25">
      <c r="A177" s="14" t="s">
        <v>763</v>
      </c>
      <c r="B177" s="14" t="s">
        <v>261</v>
      </c>
      <c r="C177" s="2" t="s">
        <v>762</v>
      </c>
    </row>
  </sheetData>
  <phoneticPr fontId="7" type="noConversion"/>
  <dataValidations count="1">
    <dataValidation type="list" allowBlank="1" showInputMessage="1" showErrorMessage="1" sqref="D2:D176" xr:uid="{00000000-0002-0000-0100-000000000000}">
      <formula1>Vendor_Response</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02"/>
  <sheetViews>
    <sheetView tabSelected="1" topLeftCell="B1" zoomScaleNormal="100" workbookViewId="0">
      <pane ySplit="1" topLeftCell="A2" activePane="bottomLeft" state="frozen"/>
      <selection activeCell="D10" sqref="D10"/>
      <selection pane="bottomLeft" activeCell="D12" sqref="D12"/>
    </sheetView>
  </sheetViews>
  <sheetFormatPr defaultColWidth="9.140625" defaultRowHeight="15" x14ac:dyDescent="0.25"/>
  <cols>
    <col min="1" max="1" width="13" style="2" customWidth="1"/>
    <col min="2" max="2" width="21.42578125" style="2" customWidth="1"/>
    <col min="3" max="3" width="100.7109375" style="2" customWidth="1"/>
    <col min="4" max="4" width="85.7109375" style="2" customWidth="1"/>
    <col min="5" max="5" width="100.7109375" style="2" customWidth="1"/>
    <col min="6" max="16384" width="9.140625" style="2"/>
  </cols>
  <sheetData>
    <row r="1" spans="1:5" x14ac:dyDescent="0.25">
      <c r="A1" s="15" t="s">
        <v>6</v>
      </c>
      <c r="B1" s="16" t="s">
        <v>7</v>
      </c>
      <c r="C1" s="16" t="s">
        <v>8</v>
      </c>
      <c r="D1" s="16" t="s">
        <v>9</v>
      </c>
      <c r="E1" s="16" t="s">
        <v>10</v>
      </c>
    </row>
    <row r="2" spans="1:5" x14ac:dyDescent="0.25">
      <c r="A2" s="14" t="s">
        <v>268</v>
      </c>
      <c r="B2" s="14" t="s">
        <v>269</v>
      </c>
      <c r="C2" s="14" t="s">
        <v>270</v>
      </c>
      <c r="D2" s="14"/>
      <c r="E2" s="14"/>
    </row>
    <row r="3" spans="1:5" x14ac:dyDescent="0.25">
      <c r="A3" s="14" t="s">
        <v>271</v>
      </c>
      <c r="B3" s="14" t="s">
        <v>269</v>
      </c>
      <c r="C3" s="14" t="s">
        <v>272</v>
      </c>
      <c r="D3" s="14"/>
      <c r="E3" s="14"/>
    </row>
    <row r="4" spans="1:5" ht="30" x14ac:dyDescent="0.25">
      <c r="A4" s="14" t="s">
        <v>273</v>
      </c>
      <c r="B4" s="14" t="s">
        <v>269</v>
      </c>
      <c r="C4" s="14" t="s">
        <v>274</v>
      </c>
      <c r="D4" s="14"/>
      <c r="E4" s="14"/>
    </row>
    <row r="5" spans="1:5" x14ac:dyDescent="0.25">
      <c r="A5" s="14" t="s">
        <v>275</v>
      </c>
      <c r="B5" s="14" t="s">
        <v>269</v>
      </c>
      <c r="C5" s="14" t="s">
        <v>276</v>
      </c>
      <c r="D5" s="14"/>
      <c r="E5" s="14"/>
    </row>
    <row r="6" spans="1:5" x14ac:dyDescent="0.25">
      <c r="A6" s="14" t="s">
        <v>277</v>
      </c>
      <c r="B6" s="14" t="s">
        <v>269</v>
      </c>
      <c r="C6" s="14" t="s">
        <v>278</v>
      </c>
      <c r="D6" s="14"/>
      <c r="E6" s="14"/>
    </row>
    <row r="7" spans="1:5" x14ac:dyDescent="0.25">
      <c r="A7" s="14" t="s">
        <v>279</v>
      </c>
      <c r="B7" s="14" t="s">
        <v>269</v>
      </c>
      <c r="C7" s="14" t="s">
        <v>280</v>
      </c>
      <c r="D7" s="14"/>
      <c r="E7" s="14"/>
    </row>
    <row r="8" spans="1:5" x14ac:dyDescent="0.25">
      <c r="A8" s="14" t="s">
        <v>281</v>
      </c>
      <c r="B8" s="14" t="s">
        <v>269</v>
      </c>
      <c r="C8" s="14" t="s">
        <v>282</v>
      </c>
      <c r="D8" s="14"/>
      <c r="E8" s="14"/>
    </row>
    <row r="9" spans="1:5" ht="30" x14ac:dyDescent="0.25">
      <c r="A9" s="14" t="s">
        <v>283</v>
      </c>
      <c r="B9" s="14" t="s">
        <v>269</v>
      </c>
      <c r="C9" s="14" t="s">
        <v>284</v>
      </c>
      <c r="D9" s="14"/>
      <c r="E9" s="14"/>
    </row>
    <row r="10" spans="1:5" ht="30" x14ac:dyDescent="0.25">
      <c r="A10" s="14" t="s">
        <v>285</v>
      </c>
      <c r="B10" s="14" t="s">
        <v>269</v>
      </c>
      <c r="C10" s="14" t="s">
        <v>286</v>
      </c>
      <c r="D10" s="14"/>
      <c r="E10" s="14"/>
    </row>
    <row r="11" spans="1:5" ht="30" x14ac:dyDescent="0.25">
      <c r="A11" s="14" t="s">
        <v>287</v>
      </c>
      <c r="B11" s="14" t="s">
        <v>269</v>
      </c>
      <c r="C11" s="14" t="s">
        <v>648</v>
      </c>
      <c r="D11" s="14"/>
      <c r="E11" s="14"/>
    </row>
    <row r="12" spans="1:5" ht="30" x14ac:dyDescent="0.25">
      <c r="A12" s="14" t="s">
        <v>288</v>
      </c>
      <c r="B12" s="14" t="s">
        <v>269</v>
      </c>
      <c r="C12" s="14" t="s">
        <v>649</v>
      </c>
      <c r="D12" s="14"/>
      <c r="E12" s="14"/>
    </row>
    <row r="13" spans="1:5" x14ac:dyDescent="0.25">
      <c r="A13" s="14" t="s">
        <v>289</v>
      </c>
      <c r="B13" s="14" t="s">
        <v>269</v>
      </c>
      <c r="C13" s="14" t="s">
        <v>290</v>
      </c>
      <c r="D13" s="14"/>
      <c r="E13" s="14"/>
    </row>
    <row r="14" spans="1:5" x14ac:dyDescent="0.25">
      <c r="A14" s="14" t="s">
        <v>291</v>
      </c>
      <c r="B14" s="14" t="s">
        <v>269</v>
      </c>
      <c r="C14" s="14" t="s">
        <v>292</v>
      </c>
      <c r="D14" s="14"/>
      <c r="E14" s="14"/>
    </row>
    <row r="15" spans="1:5" x14ac:dyDescent="0.25">
      <c r="A15" s="14" t="s">
        <v>293</v>
      </c>
      <c r="B15" s="14" t="s">
        <v>269</v>
      </c>
      <c r="C15" s="14" t="s">
        <v>294</v>
      </c>
      <c r="D15" s="14"/>
      <c r="E15" s="14"/>
    </row>
    <row r="16" spans="1:5" x14ac:dyDescent="0.25">
      <c r="A16" s="14" t="s">
        <v>295</v>
      </c>
      <c r="B16" s="14" t="s">
        <v>269</v>
      </c>
      <c r="C16" s="14" t="s">
        <v>296</v>
      </c>
      <c r="D16" s="14"/>
      <c r="E16" s="14"/>
    </row>
    <row r="17" spans="1:5" x14ac:dyDescent="0.25">
      <c r="A17" s="14" t="s">
        <v>297</v>
      </c>
      <c r="B17" s="14" t="s">
        <v>269</v>
      </c>
      <c r="C17" s="14" t="s">
        <v>298</v>
      </c>
      <c r="D17" s="14"/>
      <c r="E17" s="14"/>
    </row>
    <row r="18" spans="1:5" x14ac:dyDescent="0.25">
      <c r="A18" s="14" t="s">
        <v>299</v>
      </c>
      <c r="B18" s="14" t="s">
        <v>269</v>
      </c>
      <c r="C18" s="14" t="s">
        <v>300</v>
      </c>
      <c r="D18" s="14"/>
      <c r="E18" s="14"/>
    </row>
    <row r="19" spans="1:5" x14ac:dyDescent="0.25">
      <c r="A19" s="14" t="s">
        <v>301</v>
      </c>
      <c r="B19" s="14" t="s">
        <v>269</v>
      </c>
      <c r="C19" s="14" t="s">
        <v>302</v>
      </c>
      <c r="D19" s="14"/>
      <c r="E19" s="14"/>
    </row>
    <row r="20" spans="1:5" x14ac:dyDescent="0.25">
      <c r="A20" s="14" t="s">
        <v>303</v>
      </c>
      <c r="B20" s="14" t="s">
        <v>269</v>
      </c>
      <c r="C20" s="14" t="s">
        <v>304</v>
      </c>
      <c r="D20" s="14"/>
      <c r="E20" s="14"/>
    </row>
    <row r="21" spans="1:5" x14ac:dyDescent="0.25">
      <c r="A21" s="14" t="s">
        <v>305</v>
      </c>
      <c r="B21" s="14" t="s">
        <v>269</v>
      </c>
      <c r="C21" s="14" t="s">
        <v>306</v>
      </c>
      <c r="D21" s="14"/>
      <c r="E21" s="14"/>
    </row>
    <row r="22" spans="1:5" ht="30" x14ac:dyDescent="0.25">
      <c r="A22" s="14" t="s">
        <v>307</v>
      </c>
      <c r="B22" s="14" t="s">
        <v>269</v>
      </c>
      <c r="C22" s="14" t="s">
        <v>308</v>
      </c>
      <c r="D22" s="14"/>
      <c r="E22" s="14"/>
    </row>
    <row r="23" spans="1:5" ht="30" x14ac:dyDescent="0.25">
      <c r="A23" s="14" t="s">
        <v>309</v>
      </c>
      <c r="B23" s="14" t="s">
        <v>269</v>
      </c>
      <c r="C23" s="14" t="s">
        <v>650</v>
      </c>
      <c r="D23" s="14"/>
      <c r="E23" s="14"/>
    </row>
    <row r="24" spans="1:5" ht="30" x14ac:dyDescent="0.25">
      <c r="A24" s="14" t="s">
        <v>310</v>
      </c>
      <c r="B24" s="14" t="s">
        <v>269</v>
      </c>
      <c r="C24" s="14" t="s">
        <v>311</v>
      </c>
      <c r="D24" s="14"/>
      <c r="E24" s="14"/>
    </row>
    <row r="25" spans="1:5" ht="30" x14ac:dyDescent="0.25">
      <c r="A25" s="14" t="s">
        <v>312</v>
      </c>
      <c r="B25" s="14" t="s">
        <v>269</v>
      </c>
      <c r="C25" s="14" t="s">
        <v>651</v>
      </c>
      <c r="D25" s="14"/>
      <c r="E25" s="14"/>
    </row>
    <row r="26" spans="1:5" x14ac:dyDescent="0.25">
      <c r="A26" s="14" t="s">
        <v>313</v>
      </c>
      <c r="B26" s="14" t="s">
        <v>269</v>
      </c>
      <c r="C26" s="14" t="s">
        <v>778</v>
      </c>
      <c r="D26" s="14"/>
      <c r="E26" s="14"/>
    </row>
    <row r="27" spans="1:5" ht="30" x14ac:dyDescent="0.25">
      <c r="A27" s="14" t="s">
        <v>314</v>
      </c>
      <c r="B27" s="14" t="s">
        <v>269</v>
      </c>
      <c r="C27" s="14" t="s">
        <v>652</v>
      </c>
      <c r="D27" s="14"/>
      <c r="E27" s="14"/>
    </row>
    <row r="28" spans="1:5" x14ac:dyDescent="0.25">
      <c r="A28" s="14" t="s">
        <v>315</v>
      </c>
      <c r="B28" s="14" t="s">
        <v>269</v>
      </c>
      <c r="C28" s="14" t="s">
        <v>653</v>
      </c>
      <c r="D28" s="14"/>
      <c r="E28" s="14"/>
    </row>
    <row r="29" spans="1:5" ht="30" x14ac:dyDescent="0.25">
      <c r="A29" s="14" t="s">
        <v>316</v>
      </c>
      <c r="B29" s="14" t="s">
        <v>269</v>
      </c>
      <c r="C29" s="14" t="s">
        <v>317</v>
      </c>
      <c r="D29" s="14"/>
      <c r="E29" s="14"/>
    </row>
    <row r="30" spans="1:5" x14ac:dyDescent="0.25">
      <c r="A30" s="14" t="s">
        <v>318</v>
      </c>
      <c r="B30" s="14" t="s">
        <v>269</v>
      </c>
      <c r="C30" s="14" t="s">
        <v>654</v>
      </c>
      <c r="D30" s="14"/>
      <c r="E30" s="14"/>
    </row>
    <row r="31" spans="1:5" x14ac:dyDescent="0.25">
      <c r="A31" s="14" t="s">
        <v>319</v>
      </c>
      <c r="B31" s="14" t="s">
        <v>269</v>
      </c>
      <c r="C31" s="14" t="s">
        <v>655</v>
      </c>
      <c r="D31" s="14"/>
      <c r="E31" s="14"/>
    </row>
    <row r="32" spans="1:5" x14ac:dyDescent="0.25">
      <c r="A32" s="14" t="s">
        <v>320</v>
      </c>
      <c r="B32" s="14" t="s">
        <v>269</v>
      </c>
      <c r="C32" s="14" t="s">
        <v>321</v>
      </c>
      <c r="D32" s="14"/>
      <c r="E32" s="14"/>
    </row>
    <row r="33" spans="1:5" x14ac:dyDescent="0.25">
      <c r="A33" s="14" t="s">
        <v>322</v>
      </c>
      <c r="B33" s="14" t="s">
        <v>269</v>
      </c>
      <c r="C33" s="14" t="s">
        <v>323</v>
      </c>
      <c r="D33" s="14"/>
      <c r="E33" s="14"/>
    </row>
    <row r="34" spans="1:5" x14ac:dyDescent="0.25">
      <c r="A34" s="14" t="s">
        <v>324</v>
      </c>
      <c r="B34" s="14" t="s">
        <v>269</v>
      </c>
      <c r="C34" s="14" t="s">
        <v>325</v>
      </c>
      <c r="D34" s="14"/>
      <c r="E34" s="14"/>
    </row>
    <row r="35" spans="1:5" ht="30" x14ac:dyDescent="0.25">
      <c r="A35" s="14" t="s">
        <v>326</v>
      </c>
      <c r="B35" s="14" t="s">
        <v>269</v>
      </c>
      <c r="C35" s="14" t="s">
        <v>327</v>
      </c>
      <c r="D35" s="14"/>
      <c r="E35" s="14"/>
    </row>
    <row r="36" spans="1:5" x14ac:dyDescent="0.25">
      <c r="A36" s="14" t="s">
        <v>328</v>
      </c>
      <c r="B36" s="14" t="s">
        <v>269</v>
      </c>
      <c r="C36" s="14" t="s">
        <v>329</v>
      </c>
      <c r="D36" s="14"/>
      <c r="E36" s="14"/>
    </row>
    <row r="37" spans="1:5" ht="30" x14ac:dyDescent="0.25">
      <c r="A37" s="14" t="s">
        <v>330</v>
      </c>
      <c r="B37" s="14" t="s">
        <v>331</v>
      </c>
      <c r="C37" s="14" t="s">
        <v>656</v>
      </c>
      <c r="D37" s="14"/>
      <c r="E37" s="14"/>
    </row>
    <row r="38" spans="1:5" ht="30" x14ac:dyDescent="0.25">
      <c r="A38" s="14" t="s">
        <v>332</v>
      </c>
      <c r="B38" s="14" t="s">
        <v>331</v>
      </c>
      <c r="C38" s="14" t="s">
        <v>657</v>
      </c>
      <c r="D38" s="14"/>
      <c r="E38" s="14"/>
    </row>
    <row r="39" spans="1:5" ht="30" x14ac:dyDescent="0.25">
      <c r="A39" s="14" t="s">
        <v>333</v>
      </c>
      <c r="B39" s="14" t="s">
        <v>331</v>
      </c>
      <c r="C39" s="14" t="s">
        <v>334</v>
      </c>
      <c r="D39" s="14"/>
      <c r="E39" s="14"/>
    </row>
    <row r="40" spans="1:5" ht="30" x14ac:dyDescent="0.25">
      <c r="A40" s="14" t="s">
        <v>335</v>
      </c>
      <c r="B40" s="14" t="s">
        <v>331</v>
      </c>
      <c r="C40" s="14" t="s">
        <v>336</v>
      </c>
      <c r="D40" s="14"/>
      <c r="E40" s="14"/>
    </row>
    <row r="41" spans="1:5" ht="30" x14ac:dyDescent="0.25">
      <c r="A41" s="14" t="s">
        <v>337</v>
      </c>
      <c r="B41" s="14" t="s">
        <v>331</v>
      </c>
      <c r="C41" s="14" t="s">
        <v>338</v>
      </c>
      <c r="D41" s="14"/>
      <c r="E41" s="14"/>
    </row>
    <row r="42" spans="1:5" ht="30" x14ac:dyDescent="0.25">
      <c r="A42" s="14" t="s">
        <v>339</v>
      </c>
      <c r="B42" s="14" t="s">
        <v>331</v>
      </c>
      <c r="C42" s="14" t="s">
        <v>340</v>
      </c>
      <c r="D42" s="14"/>
      <c r="E42" s="14"/>
    </row>
    <row r="43" spans="1:5" ht="30" x14ac:dyDescent="0.25">
      <c r="A43" s="14" t="s">
        <v>341</v>
      </c>
      <c r="B43" s="14" t="s">
        <v>331</v>
      </c>
      <c r="C43" s="14" t="s">
        <v>342</v>
      </c>
      <c r="D43" s="14"/>
      <c r="E43" s="14"/>
    </row>
    <row r="44" spans="1:5" ht="30" x14ac:dyDescent="0.25">
      <c r="A44" s="14" t="s">
        <v>343</v>
      </c>
      <c r="B44" s="14" t="s">
        <v>331</v>
      </c>
      <c r="C44" s="14" t="s">
        <v>344</v>
      </c>
      <c r="D44" s="14"/>
      <c r="E44" s="14"/>
    </row>
    <row r="45" spans="1:5" ht="30" x14ac:dyDescent="0.25">
      <c r="A45" s="14" t="s">
        <v>345</v>
      </c>
      <c r="B45" s="14" t="s">
        <v>331</v>
      </c>
      <c r="C45" s="14" t="s">
        <v>346</v>
      </c>
      <c r="D45" s="14"/>
      <c r="E45" s="14"/>
    </row>
    <row r="46" spans="1:5" ht="30" x14ac:dyDescent="0.25">
      <c r="A46" s="14" t="s">
        <v>347</v>
      </c>
      <c r="B46" s="14" t="s">
        <v>331</v>
      </c>
      <c r="C46" s="14" t="s">
        <v>752</v>
      </c>
      <c r="D46" s="14"/>
      <c r="E46" s="14"/>
    </row>
    <row r="47" spans="1:5" ht="45" x14ac:dyDescent="0.25">
      <c r="A47" s="14" t="s">
        <v>348</v>
      </c>
      <c r="B47" s="14" t="s">
        <v>331</v>
      </c>
      <c r="C47" s="14" t="s">
        <v>658</v>
      </c>
      <c r="D47" s="14"/>
      <c r="E47" s="14"/>
    </row>
    <row r="48" spans="1:5" ht="30" x14ac:dyDescent="0.25">
      <c r="A48" s="14" t="s">
        <v>349</v>
      </c>
      <c r="B48" s="14" t="s">
        <v>331</v>
      </c>
      <c r="C48" s="14" t="s">
        <v>350</v>
      </c>
      <c r="D48" s="14"/>
      <c r="E48" s="14"/>
    </row>
    <row r="49" spans="1:5" ht="30" x14ac:dyDescent="0.25">
      <c r="A49" s="14" t="s">
        <v>351</v>
      </c>
      <c r="B49" s="14" t="s">
        <v>331</v>
      </c>
      <c r="C49" s="14" t="s">
        <v>352</v>
      </c>
      <c r="D49" s="14"/>
      <c r="E49" s="14"/>
    </row>
    <row r="50" spans="1:5" ht="30" x14ac:dyDescent="0.25">
      <c r="A50" s="14" t="s">
        <v>353</v>
      </c>
      <c r="B50" s="14" t="s">
        <v>331</v>
      </c>
      <c r="C50" s="14" t="s">
        <v>354</v>
      </c>
      <c r="D50" s="14"/>
      <c r="E50" s="14"/>
    </row>
    <row r="51" spans="1:5" ht="30" x14ac:dyDescent="0.25">
      <c r="A51" s="14" t="s">
        <v>355</v>
      </c>
      <c r="B51" s="14" t="s">
        <v>331</v>
      </c>
      <c r="C51" s="14" t="s">
        <v>356</v>
      </c>
      <c r="D51" s="14"/>
      <c r="E51" s="14"/>
    </row>
    <row r="52" spans="1:5" ht="30" x14ac:dyDescent="0.25">
      <c r="A52" s="14" t="s">
        <v>357</v>
      </c>
      <c r="B52" s="14" t="s">
        <v>331</v>
      </c>
      <c r="C52" s="14" t="s">
        <v>358</v>
      </c>
      <c r="D52" s="14"/>
      <c r="E52" s="14"/>
    </row>
    <row r="53" spans="1:5" ht="30" x14ac:dyDescent="0.25">
      <c r="A53" s="14" t="s">
        <v>359</v>
      </c>
      <c r="B53" s="14" t="s">
        <v>331</v>
      </c>
      <c r="C53" s="14" t="s">
        <v>659</v>
      </c>
      <c r="D53" s="14"/>
      <c r="E53" s="14"/>
    </row>
    <row r="54" spans="1:5" ht="30" x14ac:dyDescent="0.25">
      <c r="A54" s="14" t="s">
        <v>360</v>
      </c>
      <c r="B54" s="14" t="s">
        <v>331</v>
      </c>
      <c r="C54" s="14" t="s">
        <v>758</v>
      </c>
      <c r="D54" s="14"/>
      <c r="E54" s="14"/>
    </row>
    <row r="55" spans="1:5" ht="30" x14ac:dyDescent="0.25">
      <c r="A55" s="14" t="s">
        <v>361</v>
      </c>
      <c r="B55" s="14" t="s">
        <v>331</v>
      </c>
      <c r="C55" s="14" t="s">
        <v>362</v>
      </c>
      <c r="D55" s="14"/>
      <c r="E55" s="14"/>
    </row>
    <row r="56" spans="1:5" ht="30" x14ac:dyDescent="0.25">
      <c r="A56" s="14" t="s">
        <v>363</v>
      </c>
      <c r="B56" s="14" t="s">
        <v>331</v>
      </c>
      <c r="C56" s="14" t="s">
        <v>660</v>
      </c>
      <c r="D56" s="14"/>
      <c r="E56" s="14"/>
    </row>
    <row r="57" spans="1:5" ht="30" x14ac:dyDescent="0.25">
      <c r="A57" s="14" t="s">
        <v>364</v>
      </c>
      <c r="B57" s="14" t="s">
        <v>331</v>
      </c>
      <c r="C57" s="14" t="s">
        <v>661</v>
      </c>
      <c r="D57" s="14"/>
      <c r="E57" s="14"/>
    </row>
    <row r="58" spans="1:5" ht="30" x14ac:dyDescent="0.25">
      <c r="A58" s="14" t="s">
        <v>365</v>
      </c>
      <c r="B58" s="14" t="s">
        <v>331</v>
      </c>
      <c r="C58" s="14" t="s">
        <v>366</v>
      </c>
      <c r="D58" s="14"/>
      <c r="E58" s="14"/>
    </row>
    <row r="59" spans="1:5" ht="30" x14ac:dyDescent="0.25">
      <c r="A59" s="14" t="s">
        <v>367</v>
      </c>
      <c r="B59" s="14" t="s">
        <v>331</v>
      </c>
      <c r="C59" s="14" t="s">
        <v>369</v>
      </c>
      <c r="D59" s="14"/>
      <c r="E59" s="14"/>
    </row>
    <row r="60" spans="1:5" ht="30" x14ac:dyDescent="0.25">
      <c r="A60" s="14" t="s">
        <v>368</v>
      </c>
      <c r="B60" s="14" t="s">
        <v>331</v>
      </c>
      <c r="C60" s="14" t="s">
        <v>371</v>
      </c>
      <c r="D60" s="14"/>
      <c r="E60" s="14"/>
    </row>
    <row r="61" spans="1:5" ht="30" x14ac:dyDescent="0.25">
      <c r="A61" s="14" t="s">
        <v>370</v>
      </c>
      <c r="B61" s="14" t="s">
        <v>331</v>
      </c>
      <c r="C61" s="14" t="s">
        <v>373</v>
      </c>
      <c r="D61" s="14"/>
      <c r="E61" s="14"/>
    </row>
    <row r="62" spans="1:5" ht="30" x14ac:dyDescent="0.25">
      <c r="A62" s="14" t="s">
        <v>372</v>
      </c>
      <c r="B62" s="14" t="s">
        <v>331</v>
      </c>
      <c r="C62" s="14" t="s">
        <v>375</v>
      </c>
      <c r="D62" s="14"/>
      <c r="E62" s="14"/>
    </row>
    <row r="63" spans="1:5" ht="30" x14ac:dyDescent="0.25">
      <c r="A63" s="14" t="s">
        <v>374</v>
      </c>
      <c r="B63" s="14" t="s">
        <v>331</v>
      </c>
      <c r="C63" s="14" t="s">
        <v>662</v>
      </c>
      <c r="D63" s="14"/>
      <c r="E63" s="14"/>
    </row>
    <row r="64" spans="1:5" ht="30" x14ac:dyDescent="0.25">
      <c r="A64" s="14" t="s">
        <v>376</v>
      </c>
      <c r="B64" s="14" t="s">
        <v>331</v>
      </c>
      <c r="C64" s="14" t="s">
        <v>378</v>
      </c>
      <c r="D64" s="14"/>
      <c r="E64" s="14"/>
    </row>
    <row r="65" spans="1:5" ht="30" x14ac:dyDescent="0.25">
      <c r="A65" s="14" t="s">
        <v>377</v>
      </c>
      <c r="B65" s="14" t="s">
        <v>331</v>
      </c>
      <c r="C65" s="14" t="s">
        <v>380</v>
      </c>
      <c r="D65" s="14"/>
      <c r="E65" s="14"/>
    </row>
    <row r="66" spans="1:5" ht="30" x14ac:dyDescent="0.25">
      <c r="A66" s="14" t="s">
        <v>379</v>
      </c>
      <c r="B66" s="14" t="s">
        <v>331</v>
      </c>
      <c r="C66" s="14" t="s">
        <v>382</v>
      </c>
      <c r="D66" s="14"/>
      <c r="E66" s="14"/>
    </row>
    <row r="67" spans="1:5" ht="30" x14ac:dyDescent="0.25">
      <c r="A67" s="14" t="s">
        <v>381</v>
      </c>
      <c r="B67" s="14" t="s">
        <v>331</v>
      </c>
      <c r="C67" s="14" t="s">
        <v>663</v>
      </c>
      <c r="D67" s="14"/>
      <c r="E67" s="14"/>
    </row>
    <row r="68" spans="1:5" ht="30" x14ac:dyDescent="0.25">
      <c r="A68" s="14" t="s">
        <v>383</v>
      </c>
      <c r="B68" s="14" t="s">
        <v>331</v>
      </c>
      <c r="C68" s="14" t="s">
        <v>387</v>
      </c>
      <c r="D68" s="14"/>
      <c r="E68" s="14"/>
    </row>
    <row r="69" spans="1:5" ht="30" x14ac:dyDescent="0.25">
      <c r="A69" s="14" t="s">
        <v>384</v>
      </c>
      <c r="B69" s="14" t="s">
        <v>331</v>
      </c>
      <c r="C69" s="14" t="s">
        <v>389</v>
      </c>
      <c r="D69" s="14"/>
      <c r="E69" s="14"/>
    </row>
    <row r="70" spans="1:5" ht="30" x14ac:dyDescent="0.25">
      <c r="A70" s="14" t="s">
        <v>385</v>
      </c>
      <c r="B70" s="14" t="s">
        <v>331</v>
      </c>
      <c r="C70" s="14" t="s">
        <v>391</v>
      </c>
      <c r="D70" s="14"/>
      <c r="E70" s="14"/>
    </row>
    <row r="71" spans="1:5" ht="30" x14ac:dyDescent="0.25">
      <c r="A71" s="14" t="s">
        <v>386</v>
      </c>
      <c r="B71" s="14" t="s">
        <v>331</v>
      </c>
      <c r="C71" s="14" t="s">
        <v>664</v>
      </c>
      <c r="D71" s="14"/>
      <c r="E71" s="14"/>
    </row>
    <row r="72" spans="1:5" ht="30" x14ac:dyDescent="0.25">
      <c r="A72" s="14" t="s">
        <v>388</v>
      </c>
      <c r="B72" s="14" t="s">
        <v>331</v>
      </c>
      <c r="C72" s="14" t="s">
        <v>394</v>
      </c>
      <c r="D72" s="14"/>
      <c r="E72" s="14"/>
    </row>
    <row r="73" spans="1:5" ht="30" x14ac:dyDescent="0.25">
      <c r="A73" s="14" t="s">
        <v>390</v>
      </c>
      <c r="B73" s="14" t="s">
        <v>331</v>
      </c>
      <c r="C73" s="14" t="s">
        <v>665</v>
      </c>
      <c r="D73" s="14"/>
      <c r="E73" s="14"/>
    </row>
    <row r="74" spans="1:5" ht="30" x14ac:dyDescent="0.25">
      <c r="A74" s="14" t="s">
        <v>392</v>
      </c>
      <c r="B74" s="14" t="s">
        <v>331</v>
      </c>
      <c r="C74" s="14" t="s">
        <v>666</v>
      </c>
      <c r="D74" s="14"/>
      <c r="E74" s="14"/>
    </row>
    <row r="75" spans="1:5" ht="30" x14ac:dyDescent="0.25">
      <c r="A75" s="14" t="s">
        <v>393</v>
      </c>
      <c r="B75" s="14" t="s">
        <v>331</v>
      </c>
      <c r="C75" s="14" t="s">
        <v>667</v>
      </c>
      <c r="D75" s="14"/>
      <c r="E75" s="14"/>
    </row>
    <row r="76" spans="1:5" ht="30" x14ac:dyDescent="0.25">
      <c r="A76" s="14" t="s">
        <v>395</v>
      </c>
      <c r="B76" s="14" t="s">
        <v>331</v>
      </c>
      <c r="C76" s="14" t="s">
        <v>399</v>
      </c>
      <c r="D76" s="14"/>
      <c r="E76" s="14"/>
    </row>
    <row r="77" spans="1:5" ht="30" x14ac:dyDescent="0.25">
      <c r="A77" s="14" t="s">
        <v>396</v>
      </c>
      <c r="B77" s="14" t="s">
        <v>331</v>
      </c>
      <c r="C77" s="14" t="s">
        <v>401</v>
      </c>
      <c r="D77" s="14"/>
      <c r="E77" s="14"/>
    </row>
    <row r="78" spans="1:5" ht="30" x14ac:dyDescent="0.25">
      <c r="A78" s="14" t="s">
        <v>397</v>
      </c>
      <c r="B78" s="14" t="s">
        <v>331</v>
      </c>
      <c r="C78" s="14" t="s">
        <v>668</v>
      </c>
      <c r="D78" s="14"/>
      <c r="E78" s="14"/>
    </row>
    <row r="79" spans="1:5" ht="30" x14ac:dyDescent="0.25">
      <c r="A79" s="14" t="s">
        <v>398</v>
      </c>
      <c r="B79" s="14" t="s">
        <v>331</v>
      </c>
      <c r="C79" s="14" t="s">
        <v>405</v>
      </c>
      <c r="D79" s="14"/>
      <c r="E79" s="14"/>
    </row>
    <row r="80" spans="1:5" ht="30" x14ac:dyDescent="0.25">
      <c r="A80" s="14" t="s">
        <v>400</v>
      </c>
      <c r="B80" s="14" t="s">
        <v>331</v>
      </c>
      <c r="C80" s="14" t="s">
        <v>407</v>
      </c>
      <c r="D80" s="14"/>
      <c r="E80" s="14"/>
    </row>
    <row r="81" spans="1:5" ht="30" x14ac:dyDescent="0.25">
      <c r="A81" s="14" t="s">
        <v>402</v>
      </c>
      <c r="B81" s="14" t="s">
        <v>331</v>
      </c>
      <c r="C81" s="14" t="s">
        <v>409</v>
      </c>
      <c r="D81" s="14"/>
      <c r="E81" s="14"/>
    </row>
    <row r="82" spans="1:5" ht="30" x14ac:dyDescent="0.25">
      <c r="A82" s="14" t="s">
        <v>403</v>
      </c>
      <c r="B82" s="14" t="s">
        <v>331</v>
      </c>
      <c r="C82" s="14" t="s">
        <v>669</v>
      </c>
      <c r="D82" s="14"/>
      <c r="E82" s="14"/>
    </row>
    <row r="83" spans="1:5" ht="30" x14ac:dyDescent="0.25">
      <c r="A83" s="14" t="s">
        <v>404</v>
      </c>
      <c r="B83" s="14" t="s">
        <v>331</v>
      </c>
      <c r="C83" s="14" t="s">
        <v>412</v>
      </c>
      <c r="D83" s="14"/>
      <c r="E83" s="14"/>
    </row>
    <row r="84" spans="1:5" ht="30" x14ac:dyDescent="0.25">
      <c r="A84" s="14" t="s">
        <v>406</v>
      </c>
      <c r="B84" s="14" t="s">
        <v>331</v>
      </c>
      <c r="C84" s="14" t="s">
        <v>414</v>
      </c>
      <c r="D84" s="14"/>
      <c r="E84" s="14"/>
    </row>
    <row r="85" spans="1:5" ht="30" x14ac:dyDescent="0.25">
      <c r="A85" s="14" t="s">
        <v>408</v>
      </c>
      <c r="B85" s="14" t="s">
        <v>331</v>
      </c>
      <c r="C85" s="14" t="s">
        <v>416</v>
      </c>
      <c r="D85" s="14"/>
      <c r="E85" s="14"/>
    </row>
    <row r="86" spans="1:5" ht="30" x14ac:dyDescent="0.25">
      <c r="A86" s="14" t="s">
        <v>410</v>
      </c>
      <c r="B86" s="14" t="s">
        <v>331</v>
      </c>
      <c r="C86" s="14" t="s">
        <v>418</v>
      </c>
      <c r="D86" s="14"/>
      <c r="E86" s="14"/>
    </row>
    <row r="87" spans="1:5" ht="30" x14ac:dyDescent="0.25">
      <c r="A87" s="14" t="s">
        <v>411</v>
      </c>
      <c r="B87" s="14" t="s">
        <v>331</v>
      </c>
      <c r="C87" s="14" t="s">
        <v>670</v>
      </c>
      <c r="D87" s="14"/>
      <c r="E87" s="14"/>
    </row>
    <row r="88" spans="1:5" ht="30" x14ac:dyDescent="0.25">
      <c r="A88" s="14" t="s">
        <v>413</v>
      </c>
      <c r="B88" s="14" t="s">
        <v>331</v>
      </c>
      <c r="C88" s="14" t="s">
        <v>421</v>
      </c>
      <c r="D88" s="14"/>
      <c r="E88" s="14"/>
    </row>
    <row r="89" spans="1:5" ht="30" x14ac:dyDescent="0.25">
      <c r="A89" s="14" t="s">
        <v>415</v>
      </c>
      <c r="B89" s="14" t="s">
        <v>331</v>
      </c>
      <c r="C89" s="14" t="s">
        <v>423</v>
      </c>
      <c r="D89" s="14"/>
      <c r="E89" s="14"/>
    </row>
    <row r="90" spans="1:5" ht="30" x14ac:dyDescent="0.25">
      <c r="A90" s="14" t="s">
        <v>417</v>
      </c>
      <c r="B90" s="14" t="s">
        <v>331</v>
      </c>
      <c r="C90" s="14" t="s">
        <v>424</v>
      </c>
      <c r="D90" s="14"/>
      <c r="E90" s="14"/>
    </row>
    <row r="91" spans="1:5" ht="30" x14ac:dyDescent="0.25">
      <c r="A91" s="14" t="s">
        <v>419</v>
      </c>
      <c r="B91" s="14" t="s">
        <v>331</v>
      </c>
      <c r="C91" s="14" t="s">
        <v>425</v>
      </c>
      <c r="D91" s="14"/>
      <c r="E91" s="14"/>
    </row>
    <row r="92" spans="1:5" ht="30" x14ac:dyDescent="0.25">
      <c r="A92" s="14" t="s">
        <v>420</v>
      </c>
      <c r="B92" s="14" t="s">
        <v>331</v>
      </c>
      <c r="C92" s="14" t="s">
        <v>426</v>
      </c>
      <c r="D92" s="14"/>
      <c r="E92" s="14"/>
    </row>
    <row r="93" spans="1:5" ht="30" x14ac:dyDescent="0.25">
      <c r="A93" s="14" t="s">
        <v>422</v>
      </c>
      <c r="B93" s="14" t="s">
        <v>331</v>
      </c>
      <c r="C93" s="14" t="s">
        <v>427</v>
      </c>
      <c r="D93" s="14"/>
      <c r="E93" s="14"/>
    </row>
    <row r="94" spans="1:5" x14ac:dyDescent="0.25">
      <c r="A94" s="14" t="s">
        <v>428</v>
      </c>
      <c r="B94" s="14" t="s">
        <v>429</v>
      </c>
      <c r="C94" s="14" t="s">
        <v>430</v>
      </c>
      <c r="D94" s="14"/>
      <c r="E94" s="14"/>
    </row>
    <row r="95" spans="1:5" ht="30" x14ac:dyDescent="0.25">
      <c r="A95" s="14" t="s">
        <v>431</v>
      </c>
      <c r="B95" s="14" t="s">
        <v>429</v>
      </c>
      <c r="C95" s="14" t="s">
        <v>432</v>
      </c>
      <c r="D95" s="14"/>
      <c r="E95" s="14"/>
    </row>
    <row r="96" spans="1:5" ht="30" x14ac:dyDescent="0.25">
      <c r="A96" s="14" t="s">
        <v>433</v>
      </c>
      <c r="B96" s="14" t="s">
        <v>429</v>
      </c>
      <c r="C96" s="14" t="s">
        <v>434</v>
      </c>
      <c r="D96" s="14"/>
      <c r="E96" s="14"/>
    </row>
    <row r="97" spans="1:5" x14ac:dyDescent="0.25">
      <c r="A97" s="14" t="s">
        <v>435</v>
      </c>
      <c r="B97" s="14" t="s">
        <v>436</v>
      </c>
      <c r="C97" s="14" t="s">
        <v>437</v>
      </c>
      <c r="D97" s="14"/>
      <c r="E97" s="14"/>
    </row>
    <row r="98" spans="1:5" x14ac:dyDescent="0.25">
      <c r="A98" s="14" t="s">
        <v>438</v>
      </c>
      <c r="B98" s="14" t="s">
        <v>436</v>
      </c>
      <c r="C98" s="14" t="s">
        <v>439</v>
      </c>
      <c r="D98" s="14"/>
      <c r="E98" s="14"/>
    </row>
    <row r="99" spans="1:5" x14ac:dyDescent="0.25">
      <c r="A99" s="14" t="s">
        <v>440</v>
      </c>
      <c r="B99" s="14" t="s">
        <v>436</v>
      </c>
      <c r="C99" s="14" t="s">
        <v>441</v>
      </c>
      <c r="D99" s="14"/>
      <c r="E99" s="14"/>
    </row>
    <row r="100" spans="1:5" x14ac:dyDescent="0.25">
      <c r="A100" s="14" t="s">
        <v>442</v>
      </c>
      <c r="B100" s="14" t="s">
        <v>436</v>
      </c>
      <c r="C100" s="14" t="s">
        <v>443</v>
      </c>
      <c r="D100" s="14"/>
      <c r="E100" s="14"/>
    </row>
    <row r="101" spans="1:5" ht="30" x14ac:dyDescent="0.25">
      <c r="A101" s="14" t="s">
        <v>444</v>
      </c>
      <c r="B101" s="14" t="s">
        <v>436</v>
      </c>
      <c r="C101" s="14" t="s">
        <v>445</v>
      </c>
      <c r="D101" s="14"/>
      <c r="E101" s="14"/>
    </row>
    <row r="102" spans="1:5" x14ac:dyDescent="0.25">
      <c r="A102" s="14" t="s">
        <v>446</v>
      </c>
      <c r="B102" s="14" t="s">
        <v>436</v>
      </c>
      <c r="C102" s="14" t="s">
        <v>447</v>
      </c>
      <c r="D102" s="14"/>
      <c r="E102" s="14"/>
    </row>
  </sheetData>
  <phoneticPr fontId="7" type="noConversion"/>
  <dataValidations count="1">
    <dataValidation type="list" allowBlank="1" showInputMessage="1" showErrorMessage="1" sqref="D2:D102" xr:uid="{00000000-0002-0000-0300-000000000000}">
      <formula1>Vendor_Response</formula1>
    </dataValidation>
  </dataValidations>
  <pageMargins left="0.25" right="0.25" top="0.75" bottom="0.75"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54"/>
  <sheetViews>
    <sheetView zoomScaleNormal="100" workbookViewId="0">
      <pane ySplit="1" topLeftCell="A2" activePane="bottomLeft" state="frozen"/>
      <selection activeCell="D10" sqref="D10"/>
      <selection pane="bottomLeft" activeCell="C3" sqref="C3"/>
    </sheetView>
  </sheetViews>
  <sheetFormatPr defaultColWidth="9.140625" defaultRowHeight="15" x14ac:dyDescent="0.25"/>
  <cols>
    <col min="1" max="1" width="11.85546875" style="2" customWidth="1"/>
    <col min="2" max="2" width="30.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448</v>
      </c>
      <c r="B2" s="14" t="s">
        <v>449</v>
      </c>
      <c r="C2" s="14" t="s">
        <v>753</v>
      </c>
      <c r="D2" s="14"/>
      <c r="E2" s="14"/>
    </row>
    <row r="3" spans="1:5" ht="30" x14ac:dyDescent="0.25">
      <c r="A3" s="14" t="s">
        <v>450</v>
      </c>
      <c r="B3" s="14" t="s">
        <v>449</v>
      </c>
      <c r="C3" s="14" t="s">
        <v>627</v>
      </c>
      <c r="D3" s="14"/>
      <c r="E3" s="14"/>
    </row>
    <row r="4" spans="1:5" ht="30" x14ac:dyDescent="0.25">
      <c r="A4" s="14" t="s">
        <v>451</v>
      </c>
      <c r="B4" s="14" t="s">
        <v>449</v>
      </c>
      <c r="C4" s="14" t="s">
        <v>624</v>
      </c>
      <c r="D4" s="14"/>
      <c r="E4" s="14"/>
    </row>
    <row r="5" spans="1:5" ht="30" x14ac:dyDescent="0.25">
      <c r="A5" s="14" t="s">
        <v>452</v>
      </c>
      <c r="B5" s="14" t="s">
        <v>449</v>
      </c>
      <c r="C5" s="14" t="s">
        <v>625</v>
      </c>
      <c r="D5" s="14"/>
      <c r="E5" s="14"/>
    </row>
    <row r="6" spans="1:5" ht="30" x14ac:dyDescent="0.25">
      <c r="A6" s="14" t="s">
        <v>453</v>
      </c>
      <c r="B6" s="14" t="s">
        <v>449</v>
      </c>
      <c r="C6" s="14" t="s">
        <v>454</v>
      </c>
      <c r="D6" s="14"/>
      <c r="E6" s="14"/>
    </row>
    <row r="7" spans="1:5" ht="30" x14ac:dyDescent="0.25">
      <c r="A7" s="14" t="s">
        <v>455</v>
      </c>
      <c r="B7" s="14" t="s">
        <v>449</v>
      </c>
      <c r="C7" s="14" t="s">
        <v>456</v>
      </c>
      <c r="D7" s="14"/>
      <c r="E7" s="14"/>
    </row>
    <row r="8" spans="1:5" ht="30" x14ac:dyDescent="0.25">
      <c r="A8" s="14" t="s">
        <v>457</v>
      </c>
      <c r="B8" s="14" t="s">
        <v>449</v>
      </c>
      <c r="C8" s="14" t="s">
        <v>458</v>
      </c>
      <c r="D8" s="14"/>
      <c r="E8" s="14"/>
    </row>
    <row r="9" spans="1:5" ht="30" x14ac:dyDescent="0.25">
      <c r="A9" s="14" t="s">
        <v>459</v>
      </c>
      <c r="B9" s="14" t="s">
        <v>449</v>
      </c>
      <c r="C9" s="14" t="s">
        <v>460</v>
      </c>
      <c r="D9" s="14"/>
      <c r="E9" s="14"/>
    </row>
    <row r="10" spans="1:5" ht="30" x14ac:dyDescent="0.25">
      <c r="A10" s="14" t="s">
        <v>461</v>
      </c>
      <c r="B10" s="14" t="s">
        <v>449</v>
      </c>
      <c r="C10" s="14" t="s">
        <v>629</v>
      </c>
      <c r="D10" s="14"/>
      <c r="E10" s="14"/>
    </row>
    <row r="11" spans="1:5" ht="30" x14ac:dyDescent="0.25">
      <c r="A11" s="14" t="s">
        <v>462</v>
      </c>
      <c r="B11" s="14" t="s">
        <v>449</v>
      </c>
      <c r="C11" s="14" t="s">
        <v>628</v>
      </c>
      <c r="D11" s="14"/>
      <c r="E11" s="14"/>
    </row>
    <row r="12" spans="1:5" ht="30" x14ac:dyDescent="0.25">
      <c r="A12" s="14" t="s">
        <v>463</v>
      </c>
      <c r="B12" s="14" t="s">
        <v>449</v>
      </c>
      <c r="C12" s="14" t="s">
        <v>631</v>
      </c>
      <c r="D12" s="14"/>
      <c r="E12" s="14"/>
    </row>
    <row r="13" spans="1:5" ht="30" x14ac:dyDescent="0.25">
      <c r="A13" s="14" t="s">
        <v>465</v>
      </c>
      <c r="B13" s="14" t="s">
        <v>449</v>
      </c>
      <c r="C13" s="14" t="s">
        <v>464</v>
      </c>
      <c r="D13" s="14"/>
      <c r="E13" s="14"/>
    </row>
    <row r="14" spans="1:5" ht="30" x14ac:dyDescent="0.25">
      <c r="A14" s="14" t="s">
        <v>466</v>
      </c>
      <c r="B14" s="14" t="s">
        <v>449</v>
      </c>
      <c r="C14" s="14" t="s">
        <v>615</v>
      </c>
      <c r="D14" s="14"/>
      <c r="E14" s="14"/>
    </row>
    <row r="15" spans="1:5" ht="30" x14ac:dyDescent="0.25">
      <c r="A15" s="14" t="s">
        <v>467</v>
      </c>
      <c r="B15" s="14" t="s">
        <v>449</v>
      </c>
      <c r="C15" s="14" t="s">
        <v>779</v>
      </c>
      <c r="D15" s="14"/>
      <c r="E15" s="14"/>
    </row>
    <row r="16" spans="1:5" ht="30" x14ac:dyDescent="0.25">
      <c r="A16" s="14" t="s">
        <v>468</v>
      </c>
      <c r="B16" s="14" t="s">
        <v>449</v>
      </c>
      <c r="C16" s="14" t="s">
        <v>632</v>
      </c>
      <c r="D16" s="14"/>
      <c r="E16" s="14"/>
    </row>
    <row r="17" spans="1:5" ht="30" x14ac:dyDescent="0.25">
      <c r="A17" s="14" t="s">
        <v>469</v>
      </c>
      <c r="B17" s="14" t="s">
        <v>449</v>
      </c>
      <c r="C17" s="14" t="s">
        <v>633</v>
      </c>
      <c r="D17" s="14"/>
      <c r="E17" s="14"/>
    </row>
    <row r="18" spans="1:5" ht="30" x14ac:dyDescent="0.25">
      <c r="A18" s="14" t="s">
        <v>470</v>
      </c>
      <c r="B18" s="14" t="s">
        <v>449</v>
      </c>
      <c r="C18" s="14" t="s">
        <v>634</v>
      </c>
      <c r="D18" s="14"/>
      <c r="E18" s="14"/>
    </row>
    <row r="19" spans="1:5" ht="30" x14ac:dyDescent="0.25">
      <c r="A19" s="14" t="s">
        <v>471</v>
      </c>
      <c r="B19" s="14" t="s">
        <v>449</v>
      </c>
      <c r="C19" s="14" t="s">
        <v>635</v>
      </c>
      <c r="D19" s="14"/>
      <c r="E19" s="14"/>
    </row>
    <row r="20" spans="1:5" ht="30" x14ac:dyDescent="0.25">
      <c r="A20" s="14" t="s">
        <v>473</v>
      </c>
      <c r="B20" s="14" t="s">
        <v>449</v>
      </c>
      <c r="C20" s="14" t="s">
        <v>472</v>
      </c>
      <c r="D20" s="14"/>
      <c r="E20" s="14"/>
    </row>
    <row r="21" spans="1:5" ht="30" x14ac:dyDescent="0.25">
      <c r="A21" s="14" t="s">
        <v>474</v>
      </c>
      <c r="B21" s="14" t="s">
        <v>449</v>
      </c>
      <c r="C21" s="14" t="s">
        <v>626</v>
      </c>
      <c r="D21" s="14"/>
      <c r="E21" s="14"/>
    </row>
    <row r="22" spans="1:5" ht="30" x14ac:dyDescent="0.25">
      <c r="A22" s="14" t="s">
        <v>475</v>
      </c>
      <c r="B22" s="14" t="s">
        <v>449</v>
      </c>
      <c r="C22" s="14" t="s">
        <v>636</v>
      </c>
      <c r="D22" s="14"/>
      <c r="E22" s="14"/>
    </row>
    <row r="23" spans="1:5" ht="30" x14ac:dyDescent="0.25">
      <c r="A23" s="14" t="s">
        <v>476</v>
      </c>
      <c r="B23" s="14" t="s">
        <v>449</v>
      </c>
      <c r="C23" s="14" t="s">
        <v>616</v>
      </c>
      <c r="D23" s="14"/>
      <c r="E23" s="14"/>
    </row>
    <row r="24" spans="1:5" ht="30" x14ac:dyDescent="0.25">
      <c r="A24" s="14" t="s">
        <v>477</v>
      </c>
      <c r="B24" s="14" t="s">
        <v>449</v>
      </c>
      <c r="C24" s="14" t="s">
        <v>637</v>
      </c>
      <c r="D24" s="14"/>
      <c r="E24" s="14"/>
    </row>
    <row r="25" spans="1:5" ht="30" x14ac:dyDescent="0.25">
      <c r="A25" s="14" t="s">
        <v>479</v>
      </c>
      <c r="B25" s="14" t="s">
        <v>449</v>
      </c>
      <c r="C25" s="14" t="s">
        <v>478</v>
      </c>
      <c r="D25" s="14"/>
      <c r="E25" s="14"/>
    </row>
    <row r="26" spans="1:5" ht="30" x14ac:dyDescent="0.25">
      <c r="A26" s="14" t="s">
        <v>630</v>
      </c>
      <c r="B26" s="14" t="s">
        <v>449</v>
      </c>
      <c r="C26" s="14" t="s">
        <v>638</v>
      </c>
      <c r="D26" s="14"/>
      <c r="E26" s="14"/>
    </row>
    <row r="27" spans="1:5" x14ac:dyDescent="0.25">
      <c r="A27" s="14" t="s">
        <v>480</v>
      </c>
      <c r="B27" s="14" t="s">
        <v>481</v>
      </c>
      <c r="C27" s="14" t="s">
        <v>639</v>
      </c>
      <c r="D27" s="14"/>
      <c r="E27" s="14"/>
    </row>
    <row r="28" spans="1:5" x14ac:dyDescent="0.25">
      <c r="A28" s="14" t="s">
        <v>647</v>
      </c>
      <c r="B28" s="14" t="s">
        <v>481</v>
      </c>
      <c r="C28" s="14" t="s">
        <v>483</v>
      </c>
      <c r="D28" s="14"/>
      <c r="E28" s="14"/>
    </row>
    <row r="29" spans="1:5" ht="30" x14ac:dyDescent="0.25">
      <c r="A29" s="14" t="s">
        <v>482</v>
      </c>
      <c r="B29" s="14" t="s">
        <v>481</v>
      </c>
      <c r="C29" s="14" t="s">
        <v>640</v>
      </c>
      <c r="D29" s="14"/>
      <c r="E29" s="14"/>
    </row>
    <row r="30" spans="1:5" ht="30" x14ac:dyDescent="0.25">
      <c r="A30" s="14" t="s">
        <v>484</v>
      </c>
      <c r="B30" s="14" t="s">
        <v>481</v>
      </c>
      <c r="C30" s="14" t="s">
        <v>617</v>
      </c>
      <c r="D30" s="14"/>
      <c r="E30" s="14"/>
    </row>
    <row r="31" spans="1:5" ht="45" x14ac:dyDescent="0.25">
      <c r="A31" s="14" t="s">
        <v>485</v>
      </c>
      <c r="B31" s="14" t="s">
        <v>481</v>
      </c>
      <c r="C31" s="14" t="s">
        <v>641</v>
      </c>
      <c r="D31" s="14"/>
      <c r="E31" s="14"/>
    </row>
    <row r="32" spans="1:5" x14ac:dyDescent="0.25">
      <c r="A32" s="14" t="s">
        <v>486</v>
      </c>
      <c r="B32" s="14" t="s">
        <v>481</v>
      </c>
      <c r="C32" s="14" t="s">
        <v>488</v>
      </c>
      <c r="D32" s="14"/>
      <c r="E32" s="14"/>
    </row>
    <row r="33" spans="1:5" ht="30" x14ac:dyDescent="0.25">
      <c r="A33" s="14" t="s">
        <v>487</v>
      </c>
      <c r="B33" s="14" t="s">
        <v>481</v>
      </c>
      <c r="C33" s="14" t="s">
        <v>642</v>
      </c>
      <c r="D33" s="14"/>
      <c r="E33" s="14"/>
    </row>
    <row r="34" spans="1:5" x14ac:dyDescent="0.25">
      <c r="A34" s="14" t="s">
        <v>489</v>
      </c>
      <c r="B34" s="14" t="s">
        <v>481</v>
      </c>
      <c r="C34" s="14" t="s">
        <v>491</v>
      </c>
      <c r="D34" s="14"/>
      <c r="E34" s="14"/>
    </row>
    <row r="35" spans="1:5" ht="30" x14ac:dyDescent="0.25">
      <c r="A35" s="14" t="s">
        <v>490</v>
      </c>
      <c r="B35" s="14" t="s">
        <v>481</v>
      </c>
      <c r="C35" s="14" t="s">
        <v>493</v>
      </c>
      <c r="D35" s="14"/>
      <c r="E35" s="14"/>
    </row>
    <row r="36" spans="1:5" ht="30" x14ac:dyDescent="0.25">
      <c r="A36" s="14" t="s">
        <v>492</v>
      </c>
      <c r="B36" s="14" t="s">
        <v>481</v>
      </c>
      <c r="C36" s="14" t="s">
        <v>495</v>
      </c>
      <c r="D36" s="14"/>
      <c r="E36" s="14"/>
    </row>
    <row r="37" spans="1:5" ht="30" x14ac:dyDescent="0.25">
      <c r="A37" s="14" t="s">
        <v>494</v>
      </c>
      <c r="B37" s="14" t="s">
        <v>481</v>
      </c>
      <c r="C37" s="14" t="s">
        <v>643</v>
      </c>
      <c r="D37" s="14"/>
      <c r="E37" s="14"/>
    </row>
    <row r="38" spans="1:5" ht="30" x14ac:dyDescent="0.25">
      <c r="A38" s="14" t="s">
        <v>496</v>
      </c>
      <c r="B38" s="14" t="s">
        <v>481</v>
      </c>
      <c r="C38" s="14" t="s">
        <v>618</v>
      </c>
      <c r="D38" s="14"/>
      <c r="E38" s="14"/>
    </row>
    <row r="39" spans="1:5" ht="45" x14ac:dyDescent="0.25">
      <c r="A39" s="14" t="s">
        <v>497</v>
      </c>
      <c r="B39" s="14" t="s">
        <v>481</v>
      </c>
      <c r="C39" s="14" t="s">
        <v>644</v>
      </c>
      <c r="D39" s="14"/>
      <c r="E39" s="14"/>
    </row>
    <row r="40" spans="1:5" x14ac:dyDescent="0.25">
      <c r="A40" s="14" t="s">
        <v>498</v>
      </c>
      <c r="B40" s="14" t="s">
        <v>481</v>
      </c>
      <c r="C40" s="14" t="s">
        <v>500</v>
      </c>
      <c r="D40" s="14"/>
      <c r="E40" s="14"/>
    </row>
    <row r="41" spans="1:5" ht="30" x14ac:dyDescent="0.25">
      <c r="A41" s="14" t="s">
        <v>499</v>
      </c>
      <c r="B41" s="14" t="s">
        <v>481</v>
      </c>
      <c r="C41" s="14" t="s">
        <v>501</v>
      </c>
      <c r="D41" s="14"/>
      <c r="E41" s="14"/>
    </row>
    <row r="42" spans="1:5" x14ac:dyDescent="0.25">
      <c r="A42" s="8" t="s">
        <v>502</v>
      </c>
      <c r="B42" s="8" t="s">
        <v>503</v>
      </c>
      <c r="C42" s="8" t="s">
        <v>507</v>
      </c>
      <c r="D42" s="14"/>
      <c r="E42" s="14"/>
    </row>
    <row r="43" spans="1:5" ht="30" x14ac:dyDescent="0.25">
      <c r="A43" s="8" t="s">
        <v>504</v>
      </c>
      <c r="B43" s="8" t="s">
        <v>503</v>
      </c>
      <c r="C43" s="8" t="s">
        <v>619</v>
      </c>
      <c r="D43" s="14"/>
      <c r="E43" s="14"/>
    </row>
    <row r="44" spans="1:5" x14ac:dyDescent="0.25">
      <c r="A44" s="8" t="s">
        <v>505</v>
      </c>
      <c r="B44" s="8" t="s">
        <v>503</v>
      </c>
      <c r="C44" s="8" t="s">
        <v>509</v>
      </c>
      <c r="D44" s="14"/>
      <c r="E44" s="14"/>
    </row>
    <row r="45" spans="1:5" x14ac:dyDescent="0.25">
      <c r="A45" s="8" t="s">
        <v>506</v>
      </c>
      <c r="B45" s="8" t="s">
        <v>503</v>
      </c>
      <c r="C45" s="8" t="s">
        <v>780</v>
      </c>
      <c r="D45" s="14"/>
      <c r="E45" s="14"/>
    </row>
    <row r="46" spans="1:5" x14ac:dyDescent="0.25">
      <c r="A46" s="8" t="s">
        <v>508</v>
      </c>
      <c r="B46" s="8" t="s">
        <v>503</v>
      </c>
      <c r="C46" s="8" t="s">
        <v>646</v>
      </c>
      <c r="D46" s="14"/>
      <c r="E46" s="14"/>
    </row>
    <row r="47" spans="1:5" ht="30" x14ac:dyDescent="0.25">
      <c r="A47" s="8" t="s">
        <v>510</v>
      </c>
      <c r="B47" s="8" t="s">
        <v>620</v>
      </c>
      <c r="C47" s="8" t="s">
        <v>621</v>
      </c>
      <c r="D47" s="14"/>
      <c r="E47" s="14"/>
    </row>
    <row r="48" spans="1:5" ht="30" x14ac:dyDescent="0.25">
      <c r="A48" s="8" t="s">
        <v>511</v>
      </c>
      <c r="B48" s="8" t="s">
        <v>620</v>
      </c>
      <c r="C48" s="8" t="s">
        <v>645</v>
      </c>
      <c r="D48" s="14"/>
      <c r="E48" s="14"/>
    </row>
    <row r="49" spans="1:5" x14ac:dyDescent="0.25">
      <c r="A49" s="8" t="s">
        <v>512</v>
      </c>
      <c r="B49" s="8" t="s">
        <v>620</v>
      </c>
      <c r="C49" s="8" t="s">
        <v>622</v>
      </c>
      <c r="D49" s="14"/>
      <c r="E49" s="14"/>
    </row>
    <row r="50" spans="1:5" x14ac:dyDescent="0.25">
      <c r="A50" s="8" t="s">
        <v>513</v>
      </c>
      <c r="B50" s="8" t="s">
        <v>620</v>
      </c>
      <c r="C50" s="8" t="s">
        <v>755</v>
      </c>
      <c r="D50" s="14"/>
      <c r="E50" s="14"/>
    </row>
    <row r="51" spans="1:5" ht="30" x14ac:dyDescent="0.25">
      <c r="A51" s="8" t="s">
        <v>514</v>
      </c>
      <c r="B51" s="8" t="s">
        <v>620</v>
      </c>
      <c r="C51" s="8" t="s">
        <v>515</v>
      </c>
      <c r="D51" s="14"/>
      <c r="E51" s="14"/>
    </row>
    <row r="52" spans="1:5" ht="30" x14ac:dyDescent="0.25">
      <c r="A52" s="8" t="s">
        <v>754</v>
      </c>
      <c r="B52" s="8" t="s">
        <v>620</v>
      </c>
      <c r="C52" s="8" t="s">
        <v>623</v>
      </c>
      <c r="D52" s="14"/>
      <c r="E52" s="14"/>
    </row>
    <row r="53" spans="1:5" ht="30" x14ac:dyDescent="0.25">
      <c r="A53" s="8" t="s">
        <v>516</v>
      </c>
      <c r="B53" s="8" t="s">
        <v>517</v>
      </c>
      <c r="C53" s="8" t="s">
        <v>518</v>
      </c>
      <c r="D53" s="14"/>
      <c r="E53" s="14"/>
    </row>
    <row r="54" spans="1:5" ht="30" x14ac:dyDescent="0.25">
      <c r="A54" s="8" t="s">
        <v>519</v>
      </c>
      <c r="B54" s="8" t="s">
        <v>517</v>
      </c>
      <c r="C54" s="8" t="s">
        <v>520</v>
      </c>
      <c r="D54" s="14"/>
      <c r="E54" s="14"/>
    </row>
  </sheetData>
  <phoneticPr fontId="7" type="noConversion"/>
  <dataValidations count="1">
    <dataValidation type="list" allowBlank="1" showInputMessage="1" showErrorMessage="1" sqref="D2:D54" xr:uid="{00000000-0002-0000-0400-000000000000}">
      <formula1>Vendor_Response</formula1>
    </dataValidation>
  </dataValidations>
  <pageMargins left="0.25" right="0.25" top="0.75" bottom="0.75" header="0.3" footer="0.3"/>
  <pageSetup paperSize="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0"/>
  <sheetViews>
    <sheetView zoomScaleNormal="100" workbookViewId="0">
      <pane ySplit="1" topLeftCell="A2" activePane="bottomLeft" state="frozen"/>
      <selection activeCell="D10" sqref="D10"/>
      <selection pane="bottomLeft" activeCell="C7" sqref="C7"/>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600</v>
      </c>
      <c r="B2" s="14" t="s">
        <v>599</v>
      </c>
      <c r="C2" s="14" t="s">
        <v>756</v>
      </c>
      <c r="D2" s="14"/>
      <c r="E2" s="14"/>
    </row>
    <row r="3" spans="1:5" ht="30" x14ac:dyDescent="0.25">
      <c r="A3" s="14" t="s">
        <v>601</v>
      </c>
      <c r="B3" s="14" t="s">
        <v>599</v>
      </c>
      <c r="C3" s="14" t="s">
        <v>611</v>
      </c>
      <c r="D3" s="14"/>
      <c r="E3" s="14"/>
    </row>
    <row r="4" spans="1:5" ht="30" x14ac:dyDescent="0.25">
      <c r="A4" s="14" t="s">
        <v>602</v>
      </c>
      <c r="B4" s="14" t="s">
        <v>599</v>
      </c>
      <c r="C4" s="14" t="s">
        <v>607</v>
      </c>
      <c r="D4" s="14"/>
      <c r="E4" s="14"/>
    </row>
    <row r="5" spans="1:5" ht="30" x14ac:dyDescent="0.25">
      <c r="A5" s="14" t="s">
        <v>603</v>
      </c>
      <c r="B5" s="14" t="s">
        <v>599</v>
      </c>
      <c r="C5" s="14" t="s">
        <v>521</v>
      </c>
      <c r="D5" s="14"/>
      <c r="E5" s="14"/>
    </row>
    <row r="6" spans="1:5" ht="30" x14ac:dyDescent="0.25">
      <c r="A6" s="14" t="s">
        <v>604</v>
      </c>
      <c r="B6" s="14" t="s">
        <v>599</v>
      </c>
      <c r="C6" s="14" t="s">
        <v>608</v>
      </c>
      <c r="D6" s="14"/>
      <c r="E6" s="14"/>
    </row>
    <row r="7" spans="1:5" ht="30" x14ac:dyDescent="0.25">
      <c r="A7" s="14" t="s">
        <v>605</v>
      </c>
      <c r="B7" s="14" t="s">
        <v>599</v>
      </c>
      <c r="C7" s="14" t="s">
        <v>609</v>
      </c>
      <c r="D7" s="14"/>
      <c r="E7" s="14"/>
    </row>
    <row r="8" spans="1:5" ht="30" x14ac:dyDescent="0.25">
      <c r="A8" s="14" t="s">
        <v>606</v>
      </c>
      <c r="B8" s="14" t="s">
        <v>599</v>
      </c>
      <c r="C8" s="14" t="s">
        <v>612</v>
      </c>
      <c r="D8" s="14"/>
      <c r="E8" s="14"/>
    </row>
    <row r="9" spans="1:5" ht="30" x14ac:dyDescent="0.25">
      <c r="A9" s="14" t="s">
        <v>613</v>
      </c>
      <c r="B9" s="14" t="s">
        <v>599</v>
      </c>
      <c r="C9" s="14" t="s">
        <v>610</v>
      </c>
      <c r="D9" s="14"/>
      <c r="E9" s="14"/>
    </row>
    <row r="10" spans="1:5" ht="30" x14ac:dyDescent="0.25">
      <c r="A10" s="14" t="s">
        <v>614</v>
      </c>
      <c r="B10" s="14" t="s">
        <v>599</v>
      </c>
      <c r="C10" s="14" t="s">
        <v>781</v>
      </c>
    </row>
  </sheetData>
  <phoneticPr fontId="7" type="noConversion"/>
  <dataValidations count="1">
    <dataValidation type="list" allowBlank="1" showInputMessage="1" showErrorMessage="1" sqref="D2:D9" xr:uid="{00000000-0002-0000-0500-000000000000}">
      <formula1>Vendor_Response</formula1>
    </dataValidation>
  </dataValidations>
  <pageMargins left="0.25" right="0.25" top="0.75" bottom="0.75" header="0.3" footer="0.3"/>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E35"/>
  <sheetViews>
    <sheetView zoomScaleNormal="100" workbookViewId="0">
      <pane ySplit="1" topLeftCell="A7" activePane="bottomLeft" state="frozen"/>
      <selection activeCell="D10" sqref="D10"/>
      <selection pane="bottomLeft" activeCell="C28" sqref="C28"/>
    </sheetView>
  </sheetViews>
  <sheetFormatPr defaultColWidth="9.140625" defaultRowHeight="15" x14ac:dyDescent="0.25"/>
  <cols>
    <col min="1" max="1" width="12.140625" style="2" customWidth="1"/>
    <col min="2" max="2" width="21.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527</v>
      </c>
      <c r="B2" s="8" t="s">
        <v>528</v>
      </c>
      <c r="C2" s="8" t="s">
        <v>586</v>
      </c>
      <c r="D2" s="14"/>
      <c r="E2" s="14"/>
    </row>
    <row r="3" spans="1:5" x14ac:dyDescent="0.25">
      <c r="A3" s="14" t="s">
        <v>529</v>
      </c>
      <c r="B3" s="8" t="s">
        <v>528</v>
      </c>
      <c r="C3" s="8" t="s">
        <v>584</v>
      </c>
      <c r="D3" s="14"/>
      <c r="E3" s="14"/>
    </row>
    <row r="4" spans="1:5" ht="45" x14ac:dyDescent="0.25">
      <c r="A4" s="14" t="s">
        <v>530</v>
      </c>
      <c r="B4" s="8" t="s">
        <v>528</v>
      </c>
      <c r="C4" s="8" t="s">
        <v>582</v>
      </c>
      <c r="D4" s="14"/>
      <c r="E4" s="14"/>
    </row>
    <row r="5" spans="1:5" ht="30" x14ac:dyDescent="0.25">
      <c r="A5" s="14" t="s">
        <v>531</v>
      </c>
      <c r="B5" s="8" t="s">
        <v>528</v>
      </c>
      <c r="C5" s="17" t="s">
        <v>587</v>
      </c>
      <c r="D5" s="14"/>
      <c r="E5" s="14"/>
    </row>
    <row r="6" spans="1:5" x14ac:dyDescent="0.25">
      <c r="A6" s="14" t="s">
        <v>532</v>
      </c>
      <c r="B6" s="8" t="s">
        <v>528</v>
      </c>
      <c r="C6" s="8" t="s">
        <v>588</v>
      </c>
      <c r="D6" s="14"/>
      <c r="E6" s="14"/>
    </row>
    <row r="7" spans="1:5" x14ac:dyDescent="0.25">
      <c r="A7" s="14" t="s">
        <v>533</v>
      </c>
      <c r="B7" s="8" t="s">
        <v>528</v>
      </c>
      <c r="C7" s="8" t="s">
        <v>785</v>
      </c>
      <c r="D7" s="14"/>
      <c r="E7" s="14"/>
    </row>
    <row r="8" spans="1:5" ht="30" x14ac:dyDescent="0.25">
      <c r="A8" s="14" t="s">
        <v>534</v>
      </c>
      <c r="B8" s="8" t="s">
        <v>528</v>
      </c>
      <c r="C8" s="8" t="s">
        <v>589</v>
      </c>
      <c r="D8" s="14"/>
      <c r="E8" s="14"/>
    </row>
    <row r="9" spans="1:5" ht="30" x14ac:dyDescent="0.25">
      <c r="A9" s="14" t="s">
        <v>535</v>
      </c>
      <c r="B9" s="8" t="s">
        <v>528</v>
      </c>
      <c r="C9" s="8" t="s">
        <v>585</v>
      </c>
      <c r="D9" s="14"/>
      <c r="E9" s="14"/>
    </row>
    <row r="10" spans="1:5" ht="30" x14ac:dyDescent="0.25">
      <c r="A10" s="14" t="s">
        <v>536</v>
      </c>
      <c r="B10" s="8" t="s">
        <v>528</v>
      </c>
      <c r="C10" s="8" t="s">
        <v>590</v>
      </c>
      <c r="D10" s="14"/>
      <c r="E10" s="14"/>
    </row>
    <row r="11" spans="1:5" ht="30" x14ac:dyDescent="0.25">
      <c r="A11" s="14" t="s">
        <v>537</v>
      </c>
      <c r="B11" s="8" t="s">
        <v>528</v>
      </c>
      <c r="C11" s="8" t="s">
        <v>591</v>
      </c>
      <c r="D11" s="14"/>
      <c r="E11" s="14"/>
    </row>
    <row r="12" spans="1:5" x14ac:dyDescent="0.25">
      <c r="A12" s="14" t="s">
        <v>539</v>
      </c>
      <c r="B12" s="8" t="s">
        <v>528</v>
      </c>
      <c r="C12" s="8" t="s">
        <v>538</v>
      </c>
      <c r="D12" s="14"/>
      <c r="E12" s="14"/>
    </row>
    <row r="13" spans="1:5" ht="30" x14ac:dyDescent="0.25">
      <c r="A13" s="14" t="s">
        <v>541</v>
      </c>
      <c r="B13" s="8" t="s">
        <v>528</v>
      </c>
      <c r="C13" s="8" t="s">
        <v>540</v>
      </c>
      <c r="D13" s="14"/>
      <c r="E13" s="14"/>
    </row>
    <row r="14" spans="1:5" ht="30" x14ac:dyDescent="0.25">
      <c r="A14" s="14" t="s">
        <v>542</v>
      </c>
      <c r="B14" s="8" t="s">
        <v>528</v>
      </c>
      <c r="C14" s="8" t="s">
        <v>782</v>
      </c>
      <c r="D14" s="14"/>
      <c r="E14" s="14"/>
    </row>
    <row r="15" spans="1:5" x14ac:dyDescent="0.25">
      <c r="A15" s="14" t="s">
        <v>583</v>
      </c>
      <c r="B15" s="8" t="s">
        <v>528</v>
      </c>
      <c r="C15" s="8" t="s">
        <v>543</v>
      </c>
      <c r="D15" s="14"/>
      <c r="E15" s="14"/>
    </row>
    <row r="16" spans="1:5" x14ac:dyDescent="0.25">
      <c r="A16" s="14" t="s">
        <v>757</v>
      </c>
      <c r="B16" s="8" t="s">
        <v>528</v>
      </c>
      <c r="C16" s="8" t="s">
        <v>783</v>
      </c>
      <c r="D16" s="14"/>
      <c r="E16" s="14"/>
    </row>
    <row r="17" spans="1:5" x14ac:dyDescent="0.25">
      <c r="A17" s="14" t="s">
        <v>544</v>
      </c>
      <c r="B17" s="8" t="s">
        <v>545</v>
      </c>
      <c r="C17" s="8" t="s">
        <v>596</v>
      </c>
      <c r="D17" s="14"/>
      <c r="E17" s="14"/>
    </row>
    <row r="18" spans="1:5" ht="30" x14ac:dyDescent="0.25">
      <c r="A18" s="14" t="s">
        <v>546</v>
      </c>
      <c r="B18" s="8" t="s">
        <v>545</v>
      </c>
      <c r="C18" s="8" t="s">
        <v>592</v>
      </c>
      <c r="D18" s="14"/>
      <c r="E18" s="14"/>
    </row>
    <row r="19" spans="1:5" ht="45" x14ac:dyDescent="0.25">
      <c r="A19" s="14" t="s">
        <v>547</v>
      </c>
      <c r="B19" s="8" t="s">
        <v>545</v>
      </c>
      <c r="C19" s="8" t="s">
        <v>597</v>
      </c>
      <c r="D19" s="14"/>
      <c r="E19" s="14"/>
    </row>
    <row r="20" spans="1:5" ht="45" x14ac:dyDescent="0.25">
      <c r="A20" s="14" t="s">
        <v>548</v>
      </c>
      <c r="B20" s="8" t="s">
        <v>545</v>
      </c>
      <c r="C20" s="8" t="s">
        <v>784</v>
      </c>
      <c r="D20" s="14"/>
      <c r="E20" s="14"/>
    </row>
    <row r="21" spans="1:5" ht="30" x14ac:dyDescent="0.25">
      <c r="A21" s="14" t="s">
        <v>549</v>
      </c>
      <c r="B21" s="8" t="s">
        <v>545</v>
      </c>
      <c r="C21" s="8" t="s">
        <v>550</v>
      </c>
      <c r="D21" s="14"/>
      <c r="E21" s="14"/>
    </row>
    <row r="22" spans="1:5" ht="30" x14ac:dyDescent="0.25">
      <c r="A22" s="14" t="s">
        <v>551</v>
      </c>
      <c r="B22" s="8" t="s">
        <v>545</v>
      </c>
      <c r="C22" s="8" t="s">
        <v>552</v>
      </c>
      <c r="D22" s="14"/>
      <c r="E22" s="14"/>
    </row>
    <row r="23" spans="1:5" x14ac:dyDescent="0.25">
      <c r="A23" s="14" t="s">
        <v>553</v>
      </c>
      <c r="B23" s="8" t="s">
        <v>545</v>
      </c>
      <c r="C23" s="8" t="s">
        <v>554</v>
      </c>
      <c r="D23" s="14"/>
      <c r="E23" s="14"/>
    </row>
    <row r="24" spans="1:5" x14ac:dyDescent="0.25">
      <c r="A24" s="14" t="s">
        <v>555</v>
      </c>
      <c r="B24" s="8" t="s">
        <v>545</v>
      </c>
      <c r="C24" s="8" t="s">
        <v>556</v>
      </c>
      <c r="D24" s="14"/>
      <c r="E24" s="14"/>
    </row>
    <row r="25" spans="1:5" x14ac:dyDescent="0.25">
      <c r="A25" s="14" t="s">
        <v>557</v>
      </c>
      <c r="B25" s="8" t="s">
        <v>545</v>
      </c>
      <c r="C25" s="8" t="s">
        <v>593</v>
      </c>
      <c r="D25" s="14"/>
      <c r="E25" s="14"/>
    </row>
    <row r="26" spans="1:5" x14ac:dyDescent="0.25">
      <c r="A26" s="14" t="s">
        <v>558</v>
      </c>
      <c r="B26" s="8" t="s">
        <v>545</v>
      </c>
      <c r="C26" s="8" t="s">
        <v>598</v>
      </c>
      <c r="D26" s="14"/>
      <c r="E26" s="14"/>
    </row>
    <row r="27" spans="1:5" x14ac:dyDescent="0.25">
      <c r="A27" s="14" t="s">
        <v>559</v>
      </c>
      <c r="B27" s="8" t="s">
        <v>545</v>
      </c>
      <c r="C27" s="8" t="s">
        <v>560</v>
      </c>
      <c r="D27" s="14"/>
      <c r="E27" s="14"/>
    </row>
    <row r="28" spans="1:5" ht="30" x14ac:dyDescent="0.25">
      <c r="A28" s="14" t="s">
        <v>561</v>
      </c>
      <c r="B28" s="8" t="s">
        <v>545</v>
      </c>
      <c r="C28" s="8" t="s">
        <v>562</v>
      </c>
      <c r="D28" s="14"/>
      <c r="E28" s="14"/>
    </row>
    <row r="29" spans="1:5" ht="30" x14ac:dyDescent="0.25">
      <c r="A29" s="14" t="s">
        <v>563</v>
      </c>
      <c r="B29" s="8" t="s">
        <v>545</v>
      </c>
      <c r="C29" s="8" t="s">
        <v>564</v>
      </c>
      <c r="D29" s="14"/>
      <c r="E29" s="14"/>
    </row>
    <row r="30" spans="1:5" x14ac:dyDescent="0.25">
      <c r="A30" s="14" t="s">
        <v>565</v>
      </c>
      <c r="B30" s="8" t="s">
        <v>545</v>
      </c>
      <c r="C30" s="8" t="s">
        <v>566</v>
      </c>
      <c r="D30" s="14"/>
      <c r="E30" s="14"/>
    </row>
    <row r="31" spans="1:5" x14ac:dyDescent="0.25">
      <c r="A31" s="14" t="s">
        <v>567</v>
      </c>
      <c r="B31" s="8" t="s">
        <v>545</v>
      </c>
      <c r="C31" s="8" t="s">
        <v>568</v>
      </c>
      <c r="D31" s="14"/>
      <c r="E31" s="14"/>
    </row>
    <row r="32" spans="1:5" ht="30" x14ac:dyDescent="0.25">
      <c r="A32" s="14" t="s">
        <v>569</v>
      </c>
      <c r="B32" s="8" t="s">
        <v>545</v>
      </c>
      <c r="C32" s="8" t="s">
        <v>570</v>
      </c>
      <c r="D32" s="14"/>
      <c r="E32" s="14"/>
    </row>
    <row r="33" spans="1:5" ht="45" x14ac:dyDescent="0.25">
      <c r="A33" s="14" t="s">
        <v>571</v>
      </c>
      <c r="B33" s="8" t="s">
        <v>545</v>
      </c>
      <c r="C33" s="8" t="s">
        <v>594</v>
      </c>
      <c r="D33" s="14"/>
      <c r="E33" s="14"/>
    </row>
    <row r="34" spans="1:5" x14ac:dyDescent="0.25">
      <c r="A34" s="14" t="s">
        <v>572</v>
      </c>
      <c r="B34" s="8" t="s">
        <v>545</v>
      </c>
      <c r="C34" s="8" t="s">
        <v>595</v>
      </c>
      <c r="D34" s="14"/>
      <c r="E34" s="14"/>
    </row>
    <row r="35" spans="1:5" x14ac:dyDescent="0.25">
      <c r="A35" s="14" t="s">
        <v>573</v>
      </c>
      <c r="B35" s="8" t="s">
        <v>545</v>
      </c>
      <c r="C35" s="8" t="s">
        <v>574</v>
      </c>
      <c r="D35" s="14"/>
      <c r="E35" s="14"/>
    </row>
  </sheetData>
  <phoneticPr fontId="7" type="noConversion"/>
  <dataValidations count="1">
    <dataValidation type="list" allowBlank="1" showInputMessage="1" showErrorMessage="1" sqref="D2:D35" xr:uid="{00000000-0002-0000-0700-000000000000}">
      <formula1>Vendor_Response</formula1>
    </dataValidation>
  </dataValidations>
  <pageMargins left="0.25" right="0.25" top="0.75" bottom="0.75" header="0.3" footer="0.3"/>
  <pageSetup paperSize="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A10"/>
  <sheetViews>
    <sheetView workbookViewId="0"/>
  </sheetViews>
  <sheetFormatPr defaultRowHeight="15" x14ac:dyDescent="0.25"/>
  <cols>
    <col min="1" max="1" width="73.28515625" customWidth="1"/>
  </cols>
  <sheetData>
    <row r="1" spans="1:1" x14ac:dyDescent="0.25">
      <c r="A1" s="1" t="s">
        <v>9</v>
      </c>
    </row>
    <row r="2" spans="1:1" x14ac:dyDescent="0.25">
      <c r="A2" s="4" t="s">
        <v>575</v>
      </c>
    </row>
    <row r="3" spans="1:1" ht="30" x14ac:dyDescent="0.25">
      <c r="A3" s="4" t="s">
        <v>576</v>
      </c>
    </row>
    <row r="4" spans="1:1" ht="30" x14ac:dyDescent="0.25">
      <c r="A4" s="4" t="s">
        <v>577</v>
      </c>
    </row>
    <row r="5" spans="1:1" ht="30" x14ac:dyDescent="0.25">
      <c r="A5" s="4" t="s">
        <v>578</v>
      </c>
    </row>
    <row r="6" spans="1:1" ht="30" x14ac:dyDescent="0.25">
      <c r="A6" s="4" t="s">
        <v>579</v>
      </c>
    </row>
    <row r="7" spans="1:1" ht="30" x14ac:dyDescent="0.25">
      <c r="A7" s="4" t="s">
        <v>580</v>
      </c>
    </row>
    <row r="10" spans="1:1" x14ac:dyDescent="0.25">
      <c r="A10"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Props1.xml><?xml version="1.0" encoding="utf-8"?>
<ds:datastoreItem xmlns:ds="http://schemas.openxmlformats.org/officeDocument/2006/customXml" ds:itemID="{791897C6-9AC9-4351-95A8-91F1ED281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A601E4CF-AFB0-4594-80C1-8AE84C319989}">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878c67e0-a846-4559-822a-080d23d20f0f"/>
    <ds:schemaRef ds:uri="de467673-a26f-46e8-a2be-c83706705adc"/>
    <ds:schemaRef ds:uri="http://www.w3.org/XML/1998/namespace"/>
    <ds:schemaRef ds:uri="http://purl.org/dc/dcmitype/"/>
    <ds:schemaRef ds:uri="66cd9202-b07a-4f3d-a6f4-bb2bcba084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Sheet &amp; Instructions</vt:lpstr>
      <vt:lpstr>Employee Records</vt:lpstr>
      <vt:lpstr>Resourcing</vt:lpstr>
      <vt:lpstr>Performance &amp; Benefits</vt:lpstr>
      <vt:lpstr>Employee Engagement</vt:lpstr>
      <vt:lpstr>Talent &amp; Workforce Management</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2023-10-02T15:17:46Z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66900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