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15" windowWidth="22290" windowHeight="9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Sheet1!$F$1:$G$31</definedName>
  </definedNames>
  <calcPr calcId="145621"/>
</workbook>
</file>

<file path=xl/sharedStrings.xml><?xml version="1.0" encoding="utf-8"?>
<sst xmlns="http://schemas.openxmlformats.org/spreadsheetml/2006/main" count="244" uniqueCount="97">
  <si>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</si>
  <si>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</si>
  <si>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</si>
  <si>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</si>
  <si>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</si>
  <si>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</si>
  <si>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</si>
  <si>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</si>
  <si>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</si>
  <si>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</si>
  <si>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</si>
  <si>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</si>
  <si>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</si>
  <si>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</si>
  <si>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</si>
  <si>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</si>
  <si>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</si>
  <si>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</si>
  <si>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</si>
  <si>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</si>
  <si>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</si>
  <si>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</si>
  <si>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</si>
  <si>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</si>
  <si>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</si>
  <si>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</si>
  <si>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</si>
  <si>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</si>
  <si>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</si>
  <si>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</si>
  <si>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</si>
  <si>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</si>
  <si>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</si>
  <si>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6MT1</t>
  </si>
  <si>
    <t>CHOCK,WHEEL-TRACK</t>
  </si>
  <si>
    <t>7SV</t>
  </si>
  <si>
    <t>SCREW,MACHINE</t>
  </si>
  <si>
    <t>DETL</t>
  </si>
  <si>
    <t>COVER,ELECTRICAL CONNECT</t>
  </si>
  <si>
    <t>MOBS</t>
  </si>
  <si>
    <t>5Z7LSR</t>
  </si>
  <si>
    <t>BRACKET,MOUNTING</t>
  </si>
  <si>
    <t>9STM</t>
  </si>
  <si>
    <t>TUBING,NONMETALLIC</t>
  </si>
  <si>
    <t>KNOB</t>
  </si>
  <si>
    <t>MOR81</t>
  </si>
  <si>
    <t>CASE,MORTAR</t>
  </si>
  <si>
    <t>7FW</t>
  </si>
  <si>
    <t>TERMINAL,LUG</t>
  </si>
  <si>
    <t>PARTS KIT</t>
  </si>
  <si>
    <t>5Z7II</t>
  </si>
  <si>
    <t>CASE,INFRARED EQUIPMENT</t>
  </si>
  <si>
    <t>7TDP</t>
  </si>
  <si>
    <t>FILTER ASSEMBLY,FLUID</t>
  </si>
  <si>
    <t>8RETYR</t>
  </si>
  <si>
    <t>BATTERY,STORAGE</t>
  </si>
  <si>
    <t>EA</t>
  </si>
  <si>
    <t>A</t>
  </si>
  <si>
    <t>N</t>
  </si>
  <si>
    <t>MR</t>
  </si>
  <si>
    <t>KT</t>
  </si>
  <si>
    <t>TIRE,PNEUMATIC,VEHICULAR</t>
  </si>
  <si>
    <t>BRIDGESTONE TYRES</t>
  </si>
  <si>
    <t>FRAME SECTION,STRUCTURAL</t>
  </si>
  <si>
    <t>HOLDER,NUMBER PLATE</t>
  </si>
  <si>
    <t>ANDOVER TRAILERS</t>
  </si>
  <si>
    <t>ARMOR,SUPPLEMENTAL,SMALL</t>
  </si>
  <si>
    <t xml:space="preserve">NP AEROSPACE / MORGAN ADVANCED MATERIALS </t>
  </si>
  <si>
    <t>BRACKET</t>
  </si>
  <si>
    <t>7SDP</t>
  </si>
  <si>
    <t>GUARD,BRUSH,VEHICULAR</t>
  </si>
  <si>
    <t>7BAL</t>
  </si>
  <si>
    <t>LABEL</t>
  </si>
  <si>
    <t>7TR</t>
  </si>
  <si>
    <t>SPACER,SLEEVE</t>
  </si>
  <si>
    <t>GRIFFON HOVERWORK</t>
  </si>
  <si>
    <t>7TOY</t>
  </si>
  <si>
    <t>BLADE,WINDSHIELD WIPER</t>
  </si>
  <si>
    <t>PARTS KIT,TURBOSUPERCHAR</t>
  </si>
  <si>
    <t>C</t>
  </si>
  <si>
    <t>DRAWING AVAILABLE</t>
  </si>
  <si>
    <t>7FN</t>
  </si>
  <si>
    <t>COUPLING HALF,QK DISCNCT</t>
  </si>
  <si>
    <t>CARGOTECH</t>
  </si>
  <si>
    <t>J11</t>
  </si>
  <si>
    <t>CLOTH,DUCK</t>
  </si>
  <si>
    <t>GASKET</t>
  </si>
  <si>
    <t>RTS</t>
  </si>
  <si>
    <t>POWER SUPPLY ASSEMBLY</t>
  </si>
  <si>
    <t>SHROUD,PROTECTIVE</t>
  </si>
  <si>
    <t>PROTECTOR,OPT INSTRUMENT</t>
  </si>
  <si>
    <t>SCREW,CAP,SOCKET HEAD</t>
  </si>
  <si>
    <t>COVER ASSEMBLY,ELECTRICA</t>
  </si>
  <si>
    <t>CABLE ASSEMBLY,RADIO FRE</t>
  </si>
  <si>
    <t>BAG,WEAPON EQPT,CARRIER</t>
  </si>
  <si>
    <t>CHASSIS,ELECT-ELECTR EQP</t>
  </si>
  <si>
    <t>MORGAN ADVANCED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</si>
</sst>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Gish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97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49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2" fillId="0" borderId="10" xfId="0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2" fontId="23" fillId="0" borderId="10" xfId="0" applyNumberFormat="1" applyFont="1" applyBorder="1" applyProtection="1">
      <protection locked="0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ill="1" applyBorder="1" applyProtection="1"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Fill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0" borderId="13" xfId="0" applyFont="1" applyBorder="1" applyAlignment="1" applyProtection="1">
      <alignment horizontal="right" vertical="center"/>
      <protection locked="0"/>
    </xf>
    <xf numFmtId="0" fontId="24" fillId="0" borderId="10" xfId="0" applyFont="1" applyBorder="1" applyProtection="1">
      <protection locked="0"/>
    </xf>
    <xf numFmtId="0" fontId="23" fillId="34" borderId="12" xfId="0" applyFont="1" applyFill="1" applyBorder="1" applyAlignment="1" applyProtection="1">
      <alignment horizontal="left" vertical="top" wrapText="1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0" xfId="0" applyFont="1"/>
    <xf numFmtId="0" fontId="22" fillId="34" borderId="12" xfId="0" applyFont="1" applyFill="1" applyBorder="1" applyAlignment="1">
      <alignment vertical="top" wrapText="1"/>
    </xf>
    <xf numFmtId="0" fontId="22" fillId="34" borderId="12" xfId="0" applyFont="1" applyFill="1" applyBorder="1" applyAlignment="1">
      <alignment horizontal="left" vertical="center" wrapText="1"/>
    </xf>
    <xf numFmtId="0" fontId="22" fillId="34" borderId="12" xfId="0" applyFont="1" applyFill="1" applyBorder="1" applyAlignment="1">
      <alignment horizontal="left" vertical="top" wrapText="1"/>
    </xf>
    <xf numFmtId="0" fontId="22" fillId="34" borderId="14" xfId="0" applyFont="1" applyFill="1" applyBorder="1" applyAlignment="1">
      <alignment vertical="top" wrapText="1"/>
    </xf>
    <xf numFmtId="0" fontId="22" fillId="0" borderId="10" xfId="0" applyFont="1" applyBorder="1" applyAlignment="1" applyProtection="1">
      <alignment horizontal="right"/>
      <protection locked="0"/>
    </xf>
    <xf numFmtId="0" fontId="22" fillId="0" borderId="13" xfId="0" applyFont="1" applyBorder="1" applyProtection="1">
      <protection locked="0"/>
    </xf>
    <xf numFmtId="0" fontId="22" fillId="34" borderId="12" xfId="0" applyFont="1" applyFill="1" applyBorder="1" applyAlignment="1" applyProtection="1">
      <alignment horizontal="center" vertical="top" wrapText="1"/>
    </xf>
    <xf numFmtId="0" fontId="22" fillId="34" borderId="12" xfId="0" applyFont="1" applyFill="1" applyBorder="1" applyAlignment="1" applyProtection="1">
      <alignment horizontal="center" wrapText="1"/>
    </xf>
    <xf numFmtId="2" fontId="22" fillId="34" borderId="12" xfId="0" applyNumberFormat="1" applyFont="1" applyFill="1" applyBorder="1" applyAlignment="1" applyProtection="1">
      <alignment horizontal="center" vertical="top" wrapText="1"/>
    </xf>
    <xf numFmtId="2" fontId="22" fillId="34" borderId="12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2" fillId="34" borderId="12" xfId="0" applyFont="1" applyFill="1" applyBorder="1" applyAlignment="1">
      <alignment horizontal="center" vertical="top" wrapText="1"/>
    </xf>
    <xf numFmtId="0" fontId="22" fillId="34" borderId="10" xfId="0" applyFont="1" applyFill="1" applyBorder="1" applyAlignment="1">
      <alignment horizontal="left" vertical="top" wrapText="1"/>
    </xf>
    <xf numFmtId="1" fontId="22" fillId="34" borderId="12" xfId="0" applyNumberFormat="1" applyFont="1" applyFill="1" applyBorder="1" applyAlignment="1">
      <alignment vertical="top" wrapText="1"/>
    </xf>
    <xf numFmtId="0" fontId="25" fillId="0" borderId="10" xfId="0" applyFont="1" applyBorder="1" applyAlignment="1" applyProtection="1">
      <alignment horizontal="left" wrapText="1"/>
      <protection locked="0"/>
    </xf>
    <xf numFmtId="0" fontId="22" fillId="0" borderId="10" xfId="0" applyFont="1" applyFill="1" applyBorder="1" applyProtection="1"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22" fillId="0" borderId="13" xfId="0" applyFont="1" applyBorder="1" applyAlignment="1" applyProtection="1">
      <alignment horizontal="right"/>
      <protection locked="0"/>
    </xf>
    <xf numFmtId="1" fontId="22" fillId="34" borderId="15" xfId="0" applyNumberFormat="1" applyFont="1" applyFill="1" applyBorder="1" applyAlignment="1">
      <alignment vertical="top" wrapText="1"/>
    </xf>
    <xf numFmtId="0" fontId="22" fillId="34" borderId="15" xfId="0" applyFont="1" applyFill="1" applyBorder="1" applyAlignment="1">
      <alignment vertical="top" wrapText="1"/>
    </xf>
    <xf numFmtId="1" fontId="22" fillId="0" borderId="10" xfId="0" applyNumberFormat="1" applyFont="1" applyBorder="1" applyAlignment="1">
      <alignment vertical="top"/>
    </xf>
    <xf numFmtId="0" fontId="22" fillId="34" borderId="14" xfId="0" applyFont="1" applyFill="1" applyBorder="1" applyAlignment="1">
      <alignment horizontal="left" vertical="top" wrapText="1"/>
    </xf>
    <xf numFmtId="1" fontId="22" fillId="0" borderId="11" xfId="0" applyNumberFormat="1" applyFont="1" applyBorder="1" applyAlignment="1">
      <alignment vertical="top"/>
    </xf>
    <xf numFmtId="0" fontId="22" fillId="0" borderId="10" xfId="0" applyFont="1" applyFill="1" applyBorder="1" applyAlignment="1" applyProtection="1">
      <alignment horizontal="right"/>
      <protection locked="0"/>
    </xf>
    <xf numFmtId="1" fontId="22" fillId="0" borderId="0" xfId="0" applyNumberFormat="1" applyFont="1" applyAlignment="1">
      <alignment vertical="top"/>
    </xf>
    <xf numFmtId="0" fontId="22" fillId="0" borderId="10" xfId="0" applyFont="1" applyBorder="1" applyAlignment="1" applyProtection="1">
      <alignment horizontal="right" vertical="center"/>
      <protection locked="0"/>
    </xf>
    <xf numFmtId="1" fontId="22" fillId="0" borderId="10" xfId="0" applyNumberFormat="1" applyFont="1" applyBorder="1" applyAlignment="1">
      <alignment horizontal="right" vertical="top"/>
    </xf>
    <xf numFmtId="0" fontId="22" fillId="0" borderId="13" xfId="0" applyFont="1" applyBorder="1" applyAlignment="1" applyProtection="1">
      <alignment horizontal="right" vertical="center"/>
      <protection locked="0"/>
    </xf>
    <xf numFmtId="0" fontId="22" fillId="34" borderId="16" xfId="0" applyFont="1" applyFill="1" applyBorder="1" applyAlignment="1">
      <alignment horizontal="left" vertical="top" wrapText="1"/>
    </xf>
    <xf numFmtId="1" fontId="22" fillId="0" borderId="13" xfId="0" applyNumberFormat="1" applyFont="1" applyBorder="1" applyAlignment="1">
      <alignment vertical="top"/>
    </xf>
    <xf numFmtId="0" fontId="22" fillId="0" borderId="13" xfId="0" applyFont="1" applyBorder="1" applyAlignment="1" applyProtection="1">
      <alignment horizontal="center"/>
    </xf>
    <xf numFmtId="0" fontId="22" fillId="34" borderId="13" xfId="0" applyFont="1" applyFill="1" applyBorder="1" applyAlignment="1">
      <alignment horizontal="left" vertical="top" wrapText="1"/>
    </xf>
    <xf numFmtId="0" fontId="22" fillId="34" borderId="15" xfId="0" applyFont="1" applyFill="1" applyBorder="1" applyAlignment="1">
      <alignment horizontal="center" vertical="top" wrapText="1"/>
    </xf>
    <xf numFmtId="2" fontId="22" fillId="34" borderId="15" xfId="0" applyNumberFormat="1" applyFont="1" applyFill="1" applyBorder="1" applyAlignment="1" applyProtection="1">
      <alignment horizontal="center" vertical="top" wrapText="1"/>
    </xf>
    <xf numFmtId="2" fontId="23" fillId="0" borderId="13" xfId="0" applyNumberFormat="1" applyFont="1" applyBorder="1" applyProtection="1">
      <protection locked="0"/>
    </xf>
    <xf numFmtId="0" fontId="23" fillId="0" borderId="13" xfId="0" applyFont="1" applyBorder="1" applyAlignment="1" applyProtection="1">
      <alignment horizontal="right"/>
      <protection locked="0"/>
    </xf>
    <xf numFmtId="2" fontId="22" fillId="0" borderId="13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0" fontId="24" fillId="0" borderId="13" xfId="0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2" fillId="0" borderId="10" xfId="0" applyFont="1" applyFill="1" applyBorder="1" applyAlignment="1" applyProtection="1">
      <alignment horizontal="center"/>
    </xf>
    <xf numFmtId="0" fontId="0" fillId="0" borderId="10" xfId="0" applyBorder="1"/>
    <xf numFmtId="0" fontId="22" fillId="34" borderId="10" xfId="0" applyFont="1" applyFill="1" applyBorder="1" applyAlignment="1">
      <alignment horizontal="center" vertical="top" wrapText="1"/>
    </xf>
    <xf numFmtId="0" fontId="22" fillId="34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horizontal="center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2" xfId="0" applyFont="1" applyFill="1" applyBorder="1" applyAlignment="1">
      <alignment vertical="top" wrapText="1"/>
    </xf>
    <xf numFmtId="0" fontId="22" fillId="0" borderId="15" xfId="0" applyFont="1" applyFill="1" applyBorder="1" applyAlignment="1">
      <alignment vertical="top" wrapText="1"/>
    </xf>
    <xf numFmtId="0" fontId="22" fillId="0" borderId="10" xfId="0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10" xfId="0" applyFont="1" applyFill="1" applyBorder="1" applyAlignment="1">
      <alignment horizontal="left" vertical="top"/>
    </xf>
    <xf numFmtId="0" fontId="22" fillId="0" borderId="13" xfId="0" applyFont="1" applyFill="1" applyBorder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zoomScaleNormal="100" workbookViewId="0">
      <pane ySplit="1" topLeftCell="A23" activePane="bottomLeft" state="frozen"/>
      <selection activeCell="W1" sqref="W1"/>
      <selection pane="bottomLeft" activeCell="D30" sqref="D30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7" customWidth="1"/>
    <col min="4" max="4" width="34.28515625" customWidth="1"/>
    <col min="5" max="5" width="27.7109375" customWidth="1"/>
    <col min="6" max="6" width="11.85546875" customWidth="1"/>
    <col min="7" max="7" width="10.140625" customWidth="1"/>
    <col min="8" max="8" width="9.140625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6" customWidth="1"/>
    <col min="15" max="26" width="18.28515625" customWidth="1"/>
    <col min="27" max="27" width="55.140625" style="28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10" t="s">
        <v>4</v>
      </c>
      <c r="F1" s="2" t="s">
        <v>5</v>
      </c>
      <c r="G1" s="1" t="s">
        <v>6</v>
      </c>
      <c r="H1" s="4" t="s">
        <v>7</v>
      </c>
      <c r="I1" s="2" t="s">
        <v>8</v>
      </c>
      <c r="J1" s="11" t="s">
        <v>9</v>
      </c>
      <c r="K1" s="5" t="s">
        <v>10</v>
      </c>
      <c r="L1" s="12" t="s">
        <v>11</v>
      </c>
      <c r="M1" s="12" t="s">
        <v>29</v>
      </c>
      <c r="N1" s="2" t="s">
        <v>12</v>
      </c>
      <c r="O1" s="11" t="s">
        <v>13</v>
      </c>
      <c r="P1" s="13" t="s">
        <v>14</v>
      </c>
      <c r="Q1" s="11" t="s">
        <v>15</v>
      </c>
      <c r="R1" s="13" t="s">
        <v>16</v>
      </c>
      <c r="S1" s="11" t="s">
        <v>17</v>
      </c>
      <c r="T1" s="13" t="s">
        <v>18</v>
      </c>
      <c r="U1" s="11" t="s">
        <v>19</v>
      </c>
      <c r="V1" s="13" t="s">
        <v>20</v>
      </c>
      <c r="W1" s="11" t="s">
        <v>21</v>
      </c>
      <c r="X1" s="13" t="s">
        <v>22</v>
      </c>
      <c r="Y1" s="11" t="s">
        <v>23</v>
      </c>
      <c r="Z1" s="13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</row>
    <row r="2" spans="1:37" ht="20.100000000000001" customHeight="1" x14ac:dyDescent="0.25">
      <c r="A2" s="8">
        <v>1</v>
      </c>
      <c r="B2" s="43" t="s">
        <v>33</v>
      </c>
      <c r="C2" s="56">
        <v>2540995082646</v>
      </c>
      <c r="D2" s="91" t="s">
        <v>34</v>
      </c>
      <c r="E2" s="47"/>
      <c r="F2" s="54" t="s">
        <v>56</v>
      </c>
      <c r="G2" s="54">
        <v>1</v>
      </c>
      <c r="H2" s="54" t="s">
        <v>57</v>
      </c>
      <c r="I2" s="49">
        <v>8.59</v>
      </c>
      <c r="J2" s="9"/>
      <c r="K2" s="43">
        <v>9</v>
      </c>
      <c r="L2" s="15"/>
      <c r="M2" s="33"/>
      <c r="N2" s="8" t="s">
        <v>32</v>
      </c>
      <c r="O2" s="33"/>
      <c r="P2" s="15"/>
      <c r="Q2" s="33"/>
      <c r="R2" s="15"/>
      <c r="S2" s="33"/>
      <c r="T2" s="15"/>
      <c r="U2" s="33"/>
      <c r="V2" s="15"/>
      <c r="W2" s="33"/>
      <c r="X2" s="15"/>
      <c r="Y2" s="33"/>
      <c r="Z2" s="15"/>
      <c r="AA2" s="25"/>
      <c r="AB2" s="16"/>
      <c r="AC2" s="20"/>
      <c r="AD2" s="20"/>
    </row>
    <row r="3" spans="1:37" ht="20.100000000000001" customHeight="1" x14ac:dyDescent="0.25">
      <c r="A3" s="8">
        <v>2</v>
      </c>
      <c r="B3" s="43" t="s">
        <v>35</v>
      </c>
      <c r="C3" s="56">
        <v>5305996671579</v>
      </c>
      <c r="D3" s="91" t="s">
        <v>36</v>
      </c>
      <c r="E3" s="57"/>
      <c r="F3" s="54" t="s">
        <v>56</v>
      </c>
      <c r="G3" s="54">
        <v>8</v>
      </c>
      <c r="H3" s="54" t="s">
        <v>57</v>
      </c>
      <c r="I3" s="50">
        <v>53.26</v>
      </c>
      <c r="J3" s="9"/>
      <c r="K3" s="43">
        <v>104</v>
      </c>
      <c r="L3" s="15"/>
      <c r="M3" s="33"/>
      <c r="N3" s="8" t="s">
        <v>32</v>
      </c>
      <c r="O3" s="33"/>
      <c r="P3" s="15"/>
      <c r="Q3" s="33"/>
      <c r="R3" s="15"/>
      <c r="S3" s="33"/>
      <c r="T3" s="15"/>
      <c r="U3" s="33"/>
      <c r="V3" s="15"/>
      <c r="W3" s="33"/>
      <c r="X3" s="15"/>
      <c r="Y3" s="33"/>
      <c r="Z3" s="15"/>
      <c r="AA3" s="42"/>
      <c r="AB3" s="16"/>
      <c r="AC3" s="20"/>
      <c r="AD3" s="20"/>
      <c r="AK3" t="s">
        <v>31</v>
      </c>
    </row>
    <row r="4" spans="1:37" ht="20.100000000000001" customHeight="1" x14ac:dyDescent="0.25">
      <c r="A4" s="8">
        <v>3</v>
      </c>
      <c r="B4" s="43" t="s">
        <v>37</v>
      </c>
      <c r="C4" s="56">
        <v>5935994260671</v>
      </c>
      <c r="D4" s="91" t="s">
        <v>38</v>
      </c>
      <c r="E4" s="44"/>
      <c r="F4" s="54" t="s">
        <v>56</v>
      </c>
      <c r="G4" s="54">
        <v>1</v>
      </c>
      <c r="H4" s="54" t="s">
        <v>57</v>
      </c>
      <c r="I4" s="52">
        <v>0</v>
      </c>
      <c r="J4" s="43"/>
      <c r="K4" s="43">
        <v>4</v>
      </c>
      <c r="L4" s="23"/>
      <c r="M4" s="34"/>
      <c r="N4" s="8" t="s">
        <v>32</v>
      </c>
      <c r="O4" s="34"/>
      <c r="P4" s="15"/>
      <c r="Q4" s="33"/>
      <c r="R4" s="15"/>
      <c r="S4" s="33"/>
      <c r="T4" s="15"/>
      <c r="U4" s="33"/>
      <c r="V4" s="15"/>
      <c r="W4" s="33"/>
      <c r="X4" s="15"/>
      <c r="Y4" s="33"/>
      <c r="Z4" s="15"/>
      <c r="AA4" s="26"/>
      <c r="AB4" s="17"/>
      <c r="AC4" s="24"/>
      <c r="AD4" s="24"/>
      <c r="AK4" t="s">
        <v>30</v>
      </c>
    </row>
    <row r="5" spans="1:37" ht="20.100000000000001" customHeight="1" x14ac:dyDescent="0.25">
      <c r="A5" s="8">
        <v>4</v>
      </c>
      <c r="B5" s="43" t="s">
        <v>39</v>
      </c>
      <c r="C5" s="56">
        <v>5305016215656</v>
      </c>
      <c r="D5" s="91" t="s">
        <v>36</v>
      </c>
      <c r="E5" s="47"/>
      <c r="F5" s="54" t="s">
        <v>56</v>
      </c>
      <c r="G5" s="54">
        <v>1</v>
      </c>
      <c r="H5" s="54" t="s">
        <v>57</v>
      </c>
      <c r="I5" s="52">
        <v>0</v>
      </c>
      <c r="J5" s="9"/>
      <c r="K5" s="43">
        <v>5</v>
      </c>
      <c r="L5" s="23"/>
      <c r="M5" s="33"/>
      <c r="N5" s="8" t="s">
        <v>32</v>
      </c>
      <c r="O5" s="33"/>
      <c r="P5" s="15"/>
      <c r="Q5" s="33"/>
      <c r="R5" s="15"/>
      <c r="S5" s="33"/>
      <c r="T5" s="15"/>
      <c r="U5" s="33"/>
      <c r="V5" s="15"/>
      <c r="W5" s="33"/>
      <c r="X5" s="15"/>
      <c r="Y5" s="33"/>
      <c r="Z5" s="15"/>
      <c r="AA5" s="26"/>
      <c r="AB5" s="16"/>
      <c r="AC5" s="20"/>
      <c r="AD5" s="20"/>
    </row>
    <row r="6" spans="1:37" ht="20.100000000000001" customHeight="1" x14ac:dyDescent="0.25">
      <c r="A6" s="8">
        <v>5</v>
      </c>
      <c r="B6" s="43" t="s">
        <v>40</v>
      </c>
      <c r="C6" s="56">
        <v>5340014580990</v>
      </c>
      <c r="D6" s="91" t="s">
        <v>41</v>
      </c>
      <c r="E6" s="47"/>
      <c r="F6" s="54" t="s">
        <v>56</v>
      </c>
      <c r="G6" s="54">
        <v>1</v>
      </c>
      <c r="H6" s="54" t="s">
        <v>58</v>
      </c>
      <c r="I6" s="51">
        <v>1.51</v>
      </c>
      <c r="J6" s="9"/>
      <c r="K6" s="43">
        <v>24</v>
      </c>
      <c r="L6" s="23"/>
      <c r="M6" s="33"/>
      <c r="N6" s="8" t="s">
        <v>32</v>
      </c>
      <c r="O6" s="33"/>
      <c r="P6" s="15"/>
      <c r="Q6" s="33"/>
      <c r="R6" s="15"/>
      <c r="S6" s="33"/>
      <c r="T6" s="15"/>
      <c r="U6" s="33"/>
      <c r="V6" s="15"/>
      <c r="W6" s="33"/>
      <c r="X6" s="15"/>
      <c r="Y6" s="33"/>
      <c r="Z6" s="15"/>
      <c r="AA6" s="26"/>
      <c r="AB6" s="16"/>
      <c r="AC6" s="20"/>
      <c r="AD6" s="20"/>
    </row>
    <row r="7" spans="1:37" ht="20.100000000000001" customHeight="1" x14ac:dyDescent="0.25">
      <c r="A7" s="8">
        <v>6</v>
      </c>
      <c r="B7" s="43" t="s">
        <v>42</v>
      </c>
      <c r="C7" s="56">
        <v>4710998174538</v>
      </c>
      <c r="D7" s="91" t="s">
        <v>43</v>
      </c>
      <c r="E7" s="47"/>
      <c r="F7" s="54" t="s">
        <v>59</v>
      </c>
      <c r="G7" s="54"/>
      <c r="H7" s="54" t="s">
        <v>57</v>
      </c>
      <c r="I7" s="51">
        <v>5.09</v>
      </c>
      <c r="J7" s="58"/>
      <c r="K7" s="43">
        <v>30</v>
      </c>
      <c r="L7" s="23"/>
      <c r="M7" s="33"/>
      <c r="N7" s="8" t="s">
        <v>32</v>
      </c>
      <c r="O7" s="33"/>
      <c r="P7" s="15"/>
      <c r="Q7" s="33"/>
      <c r="R7" s="15"/>
      <c r="S7" s="33"/>
      <c r="T7" s="15"/>
      <c r="U7" s="33"/>
      <c r="V7" s="15"/>
      <c r="W7" s="33"/>
      <c r="X7" s="15"/>
      <c r="Y7" s="33"/>
      <c r="Z7" s="15"/>
      <c r="AA7" s="26"/>
      <c r="AB7" s="16"/>
      <c r="AC7" s="20"/>
      <c r="AD7" s="20"/>
    </row>
    <row r="8" spans="1:37" s="14" customFormat="1" ht="20.100000000000001" customHeight="1" x14ac:dyDescent="0.25">
      <c r="A8" s="8">
        <v>7</v>
      </c>
      <c r="B8" s="43" t="s">
        <v>42</v>
      </c>
      <c r="C8" s="56">
        <v>5355996608279</v>
      </c>
      <c r="D8" s="91" t="s">
        <v>44</v>
      </c>
      <c r="E8" s="47"/>
      <c r="F8" s="54" t="s">
        <v>56</v>
      </c>
      <c r="G8" s="54">
        <v>1</v>
      </c>
      <c r="H8" s="54" t="s">
        <v>57</v>
      </c>
      <c r="I8" s="51">
        <v>1.7</v>
      </c>
      <c r="J8" s="9"/>
      <c r="K8" s="43">
        <v>8</v>
      </c>
      <c r="L8" s="23"/>
      <c r="M8" s="34"/>
      <c r="N8" s="8" t="s">
        <v>32</v>
      </c>
      <c r="O8" s="34"/>
      <c r="P8" s="15"/>
      <c r="Q8" s="33"/>
      <c r="R8" s="15"/>
      <c r="S8" s="33"/>
      <c r="T8" s="15"/>
      <c r="U8" s="33"/>
      <c r="V8" s="15"/>
      <c r="W8" s="33"/>
      <c r="X8" s="15"/>
      <c r="Y8" s="33"/>
      <c r="Z8" s="15"/>
      <c r="AA8" s="26"/>
      <c r="AB8" s="17"/>
      <c r="AC8" s="24"/>
      <c r="AD8" s="24"/>
    </row>
    <row r="9" spans="1:37" ht="20.100000000000001" customHeight="1" x14ac:dyDescent="0.25">
      <c r="A9" s="8">
        <v>8</v>
      </c>
      <c r="B9" s="43" t="s">
        <v>45</v>
      </c>
      <c r="C9" s="56">
        <v>1015999631474</v>
      </c>
      <c r="D9" s="91" t="s">
        <v>46</v>
      </c>
      <c r="E9" s="47"/>
      <c r="F9" s="54" t="s">
        <v>56</v>
      </c>
      <c r="G9" s="54">
        <v>1</v>
      </c>
      <c r="H9" s="54" t="s">
        <v>57</v>
      </c>
      <c r="I9" s="51">
        <v>1.1100000000000001</v>
      </c>
      <c r="J9" s="9"/>
      <c r="K9" s="43">
        <v>22</v>
      </c>
      <c r="L9" s="23"/>
      <c r="M9" s="33"/>
      <c r="N9" s="8" t="s">
        <v>32</v>
      </c>
      <c r="O9" s="33"/>
      <c r="P9" s="15"/>
      <c r="Q9" s="33"/>
      <c r="R9" s="15"/>
      <c r="S9" s="33"/>
      <c r="T9" s="15"/>
      <c r="U9" s="33"/>
      <c r="V9" s="15"/>
      <c r="W9" s="33"/>
      <c r="X9" s="15"/>
      <c r="Y9" s="33"/>
      <c r="Z9" s="15"/>
      <c r="AA9" s="27" t="s">
        <v>80</v>
      </c>
      <c r="AB9" s="19"/>
      <c r="AC9" s="20"/>
      <c r="AD9" s="20"/>
    </row>
    <row r="10" spans="1:37" ht="20.100000000000001" customHeight="1" x14ac:dyDescent="0.25">
      <c r="A10" s="8">
        <v>9</v>
      </c>
      <c r="B10" s="43" t="s">
        <v>47</v>
      </c>
      <c r="C10" s="56">
        <v>5940998125469</v>
      </c>
      <c r="D10" s="91" t="s">
        <v>48</v>
      </c>
      <c r="E10" s="47"/>
      <c r="F10" s="54" t="s">
        <v>56</v>
      </c>
      <c r="G10" s="54">
        <v>1</v>
      </c>
      <c r="H10" s="54" t="s">
        <v>57</v>
      </c>
      <c r="I10" s="51">
        <v>6.84</v>
      </c>
      <c r="J10" s="59"/>
      <c r="K10" s="43">
        <v>27</v>
      </c>
      <c r="L10" s="23"/>
      <c r="M10" s="33"/>
      <c r="N10" s="8" t="s">
        <v>32</v>
      </c>
      <c r="O10" s="33"/>
      <c r="P10" s="15"/>
      <c r="Q10" s="33"/>
      <c r="R10" s="15"/>
      <c r="S10" s="33"/>
      <c r="T10" s="15"/>
      <c r="U10" s="33"/>
      <c r="V10" s="15"/>
      <c r="W10" s="33"/>
      <c r="X10" s="15"/>
      <c r="Y10" s="33"/>
      <c r="Z10" s="15"/>
      <c r="AA10" s="27"/>
      <c r="AB10" s="16"/>
      <c r="AC10" s="20"/>
      <c r="AD10" s="20"/>
    </row>
    <row r="11" spans="1:37" ht="20.100000000000001" customHeight="1" x14ac:dyDescent="0.25">
      <c r="A11" s="8">
        <v>10</v>
      </c>
      <c r="B11" s="43" t="s">
        <v>47</v>
      </c>
      <c r="C11" s="56">
        <v>5330991924700</v>
      </c>
      <c r="D11" s="91" t="s">
        <v>49</v>
      </c>
      <c r="E11" s="47"/>
      <c r="F11" s="54" t="s">
        <v>60</v>
      </c>
      <c r="G11" s="54">
        <v>1</v>
      </c>
      <c r="H11" s="54" t="s">
        <v>57</v>
      </c>
      <c r="I11" s="51">
        <v>0.05</v>
      </c>
      <c r="J11" s="9"/>
      <c r="K11" s="43">
        <v>2</v>
      </c>
      <c r="L11" s="23"/>
      <c r="M11" s="33"/>
      <c r="N11" s="8" t="s">
        <v>32</v>
      </c>
      <c r="O11" s="33"/>
      <c r="P11" s="15"/>
      <c r="Q11" s="33"/>
      <c r="R11" s="15"/>
      <c r="S11" s="33"/>
      <c r="T11" s="15"/>
      <c r="U11" s="33"/>
      <c r="V11" s="15"/>
      <c r="W11" s="33"/>
      <c r="X11" s="15"/>
      <c r="Y11" s="33"/>
      <c r="Z11" s="15"/>
      <c r="AA11" s="25"/>
      <c r="AB11" s="16"/>
      <c r="AC11" s="20"/>
      <c r="AD11" s="20"/>
    </row>
    <row r="12" spans="1:37" ht="20.100000000000001" customHeight="1" x14ac:dyDescent="0.25">
      <c r="A12" s="8">
        <v>11</v>
      </c>
      <c r="B12" s="43" t="s">
        <v>47</v>
      </c>
      <c r="C12" s="56">
        <v>5330997233193</v>
      </c>
      <c r="D12" s="91" t="s">
        <v>49</v>
      </c>
      <c r="E12" s="47"/>
      <c r="F12" s="54" t="s">
        <v>56</v>
      </c>
      <c r="G12" s="54">
        <v>1</v>
      </c>
      <c r="H12" s="54" t="s">
        <v>57</v>
      </c>
      <c r="I12" s="51">
        <v>0.05</v>
      </c>
      <c r="J12" s="9"/>
      <c r="K12" s="43">
        <v>4</v>
      </c>
      <c r="L12" s="23"/>
      <c r="M12" s="33"/>
      <c r="N12" s="8" t="s">
        <v>32</v>
      </c>
      <c r="O12" s="33"/>
      <c r="P12" s="15"/>
      <c r="Q12" s="33"/>
      <c r="R12" s="15"/>
      <c r="S12" s="33"/>
      <c r="T12" s="15"/>
      <c r="U12" s="33"/>
      <c r="V12" s="15"/>
      <c r="W12" s="33"/>
      <c r="X12" s="15"/>
      <c r="Y12" s="33"/>
      <c r="Z12" s="15"/>
      <c r="AA12" s="25"/>
      <c r="AB12" s="16"/>
      <c r="AC12" s="20"/>
      <c r="AD12" s="20"/>
    </row>
    <row r="13" spans="1:37" ht="20.100000000000001" customHeight="1" x14ac:dyDescent="0.25">
      <c r="A13" s="8">
        <v>12</v>
      </c>
      <c r="B13" s="43" t="s">
        <v>47</v>
      </c>
      <c r="C13" s="56">
        <v>5330997588952</v>
      </c>
      <c r="D13" s="91" t="s">
        <v>49</v>
      </c>
      <c r="E13" s="47"/>
      <c r="F13" s="54" t="s">
        <v>60</v>
      </c>
      <c r="G13" s="54">
        <v>1</v>
      </c>
      <c r="H13" s="54" t="s">
        <v>57</v>
      </c>
      <c r="I13" s="51">
        <v>0.05</v>
      </c>
      <c r="J13" s="9"/>
      <c r="K13" s="43">
        <v>2</v>
      </c>
      <c r="L13" s="23"/>
      <c r="M13" s="33"/>
      <c r="N13" s="8" t="s">
        <v>32</v>
      </c>
      <c r="O13" s="33"/>
      <c r="P13" s="15"/>
      <c r="Q13" s="33"/>
      <c r="R13" s="15"/>
      <c r="S13" s="33"/>
      <c r="T13" s="15"/>
      <c r="U13" s="33"/>
      <c r="V13" s="15"/>
      <c r="W13" s="33"/>
      <c r="X13" s="15"/>
      <c r="Y13" s="33"/>
      <c r="Z13" s="15"/>
      <c r="AA13" s="25"/>
      <c r="AB13" s="16"/>
      <c r="AC13" s="20"/>
      <c r="AD13" s="20"/>
    </row>
    <row r="14" spans="1:37" ht="20.100000000000001" customHeight="1" x14ac:dyDescent="0.25">
      <c r="A14" s="8">
        <v>13</v>
      </c>
      <c r="B14" s="43" t="s">
        <v>50</v>
      </c>
      <c r="C14" s="56">
        <v>5855014951045</v>
      </c>
      <c r="D14" s="91" t="s">
        <v>51</v>
      </c>
      <c r="E14" s="47"/>
      <c r="F14" s="54" t="s">
        <v>56</v>
      </c>
      <c r="G14" s="54">
        <v>1</v>
      </c>
      <c r="H14" s="54" t="s">
        <v>57</v>
      </c>
      <c r="I14" s="51">
        <v>1.05</v>
      </c>
      <c r="J14" s="9"/>
      <c r="K14" s="43">
        <v>6</v>
      </c>
      <c r="L14" s="23"/>
      <c r="M14" s="33"/>
      <c r="N14" s="8" t="s">
        <v>32</v>
      </c>
      <c r="O14" s="33"/>
      <c r="P14" s="15"/>
      <c r="Q14" s="33"/>
      <c r="R14" s="15"/>
      <c r="S14" s="33"/>
      <c r="T14" s="15"/>
      <c r="U14" s="33"/>
      <c r="V14" s="15"/>
      <c r="W14" s="33"/>
      <c r="X14" s="15"/>
      <c r="Y14" s="33"/>
      <c r="Z14" s="15"/>
      <c r="AA14" s="25"/>
      <c r="AB14" s="16"/>
      <c r="AC14" s="20"/>
      <c r="AD14" s="20"/>
    </row>
    <row r="15" spans="1:37" ht="20.100000000000001" customHeight="1" x14ac:dyDescent="0.25">
      <c r="A15" s="8">
        <v>14</v>
      </c>
      <c r="B15" s="43" t="s">
        <v>52</v>
      </c>
      <c r="C15" s="56">
        <v>2530998254708</v>
      </c>
      <c r="D15" s="91" t="s">
        <v>49</v>
      </c>
      <c r="E15" s="47"/>
      <c r="F15" s="54" t="s">
        <v>60</v>
      </c>
      <c r="G15" s="54">
        <v>1</v>
      </c>
      <c r="H15" s="54" t="s">
        <v>57</v>
      </c>
      <c r="I15" s="51">
        <v>0.05</v>
      </c>
      <c r="J15" s="9"/>
      <c r="K15" s="43">
        <v>5</v>
      </c>
      <c r="L15" s="23"/>
      <c r="M15" s="33"/>
      <c r="N15" s="8" t="s">
        <v>32</v>
      </c>
      <c r="O15" s="33"/>
      <c r="P15" s="15"/>
      <c r="Q15" s="33"/>
      <c r="R15" s="15"/>
      <c r="S15" s="33"/>
      <c r="T15" s="15"/>
      <c r="U15" s="33"/>
      <c r="V15" s="15"/>
      <c r="W15" s="33"/>
      <c r="X15" s="15"/>
      <c r="Y15" s="33"/>
      <c r="Z15" s="15"/>
      <c r="AA15" s="25"/>
      <c r="AB15" s="16"/>
      <c r="AC15" s="20"/>
      <c r="AD15" s="20"/>
    </row>
    <row r="16" spans="1:37" ht="20.100000000000001" customHeight="1" x14ac:dyDescent="0.25">
      <c r="A16" s="8">
        <v>15</v>
      </c>
      <c r="B16" s="43" t="s">
        <v>35</v>
      </c>
      <c r="C16" s="56">
        <v>2940123710412</v>
      </c>
      <c r="D16" s="91" t="s">
        <v>53</v>
      </c>
      <c r="E16" s="60"/>
      <c r="F16" s="54" t="s">
        <v>56</v>
      </c>
      <c r="G16" s="54">
        <v>1</v>
      </c>
      <c r="H16" s="54" t="s">
        <v>57</v>
      </c>
      <c r="I16" s="51">
        <v>0.03</v>
      </c>
      <c r="J16" s="48"/>
      <c r="K16" s="43">
        <v>2</v>
      </c>
      <c r="L16" s="23"/>
      <c r="M16" s="33"/>
      <c r="N16" s="8" t="s">
        <v>32</v>
      </c>
      <c r="O16" s="33"/>
      <c r="P16" s="15"/>
      <c r="Q16" s="33"/>
      <c r="R16" s="15"/>
      <c r="S16" s="33"/>
      <c r="T16" s="15"/>
      <c r="U16" s="33"/>
      <c r="V16" s="15"/>
      <c r="W16" s="33"/>
      <c r="X16" s="15"/>
      <c r="Y16" s="33"/>
      <c r="Z16" s="15"/>
      <c r="AA16" s="25"/>
      <c r="AB16" s="16"/>
      <c r="AC16" s="20"/>
      <c r="AD16" s="20"/>
    </row>
    <row r="17" spans="1:30" ht="20.100000000000001" customHeight="1" x14ac:dyDescent="0.25">
      <c r="A17" s="8">
        <v>16</v>
      </c>
      <c r="B17" s="43" t="s">
        <v>54</v>
      </c>
      <c r="C17" s="56">
        <v>6140996156539</v>
      </c>
      <c r="D17" s="91" t="s">
        <v>55</v>
      </c>
      <c r="E17" s="47"/>
      <c r="F17" s="54" t="s">
        <v>56</v>
      </c>
      <c r="G17" s="54">
        <v>1</v>
      </c>
      <c r="H17" s="54" t="s">
        <v>57</v>
      </c>
      <c r="I17" s="51">
        <v>1.46</v>
      </c>
      <c r="J17" s="47"/>
      <c r="K17" s="43">
        <v>4</v>
      </c>
      <c r="L17" s="23"/>
      <c r="M17" s="33"/>
      <c r="N17" s="8" t="s">
        <v>32</v>
      </c>
      <c r="O17" s="33"/>
      <c r="P17" s="15"/>
      <c r="Q17" s="33"/>
      <c r="R17" s="15"/>
      <c r="S17" s="33"/>
      <c r="T17" s="15"/>
      <c r="U17" s="33"/>
      <c r="V17" s="15"/>
      <c r="W17" s="33"/>
      <c r="X17" s="15"/>
      <c r="Y17" s="33"/>
      <c r="Z17" s="15"/>
      <c r="AA17" s="25"/>
      <c r="AB17" s="16"/>
      <c r="AC17" s="20"/>
      <c r="AD17" s="20"/>
    </row>
    <row r="18" spans="1:30" ht="20.100000000000001" customHeight="1" x14ac:dyDescent="0.25">
      <c r="A18" s="8">
        <v>17</v>
      </c>
      <c r="B18" s="43" t="s">
        <v>54</v>
      </c>
      <c r="C18" s="56">
        <v>6140998683931</v>
      </c>
      <c r="D18" s="91" t="s">
        <v>55</v>
      </c>
      <c r="E18" s="47"/>
      <c r="F18" s="54" t="s">
        <v>56</v>
      </c>
      <c r="G18" s="54">
        <v>1</v>
      </c>
      <c r="H18" s="54" t="s">
        <v>57</v>
      </c>
      <c r="I18" s="51">
        <v>1.06</v>
      </c>
      <c r="J18" s="47"/>
      <c r="K18" s="43">
        <v>1</v>
      </c>
      <c r="L18" s="23"/>
      <c r="M18" s="33"/>
      <c r="N18" s="8" t="s">
        <v>32</v>
      </c>
      <c r="O18" s="33"/>
      <c r="P18" s="15"/>
      <c r="Q18" s="33"/>
      <c r="R18" s="15"/>
      <c r="S18" s="33"/>
      <c r="T18" s="15"/>
      <c r="U18" s="33"/>
      <c r="V18" s="15"/>
      <c r="W18" s="33"/>
      <c r="X18" s="15"/>
      <c r="Y18" s="33"/>
      <c r="Z18" s="15"/>
      <c r="AA18" s="38"/>
      <c r="AB18" s="16"/>
      <c r="AC18" s="20"/>
      <c r="AD18" s="20"/>
    </row>
    <row r="19" spans="1:30" ht="20.100000000000001" customHeight="1" x14ac:dyDescent="0.25">
      <c r="A19" s="8">
        <v>18</v>
      </c>
      <c r="B19" s="43" t="s">
        <v>35</v>
      </c>
      <c r="C19" s="61">
        <v>5305992823508</v>
      </c>
      <c r="D19" s="92" t="s">
        <v>36</v>
      </c>
      <c r="E19" s="47"/>
      <c r="F19" s="54" t="s">
        <v>56</v>
      </c>
      <c r="G19" s="54">
        <v>1</v>
      </c>
      <c r="H19" s="54" t="s">
        <v>57</v>
      </c>
      <c r="I19" s="51">
        <v>0.12</v>
      </c>
      <c r="J19" s="47"/>
      <c r="K19" s="43">
        <v>5</v>
      </c>
      <c r="L19" s="23"/>
      <c r="M19" s="33"/>
      <c r="N19" s="8" t="s">
        <v>32</v>
      </c>
      <c r="O19" s="33"/>
      <c r="P19" s="15"/>
      <c r="Q19" s="33"/>
      <c r="R19" s="15"/>
      <c r="S19" s="33"/>
      <c r="T19" s="15"/>
      <c r="U19" s="33"/>
      <c r="V19" s="15"/>
      <c r="W19" s="33"/>
      <c r="X19" s="15"/>
      <c r="Y19" s="33"/>
      <c r="Z19" s="15"/>
      <c r="AA19" s="25"/>
      <c r="AB19" s="16"/>
      <c r="AC19" s="20"/>
      <c r="AD19" s="20"/>
    </row>
    <row r="20" spans="1:30" ht="20.100000000000001" customHeight="1" x14ac:dyDescent="0.25">
      <c r="A20" s="8">
        <v>21</v>
      </c>
      <c r="B20" s="46" t="s">
        <v>54</v>
      </c>
      <c r="C20" s="63">
        <v>2610998417481</v>
      </c>
      <c r="D20" s="93" t="s">
        <v>61</v>
      </c>
      <c r="E20" s="47"/>
      <c r="F20" s="54" t="s">
        <v>56</v>
      </c>
      <c r="G20" s="54">
        <v>1</v>
      </c>
      <c r="H20" s="54" t="s">
        <v>57</v>
      </c>
      <c r="I20" s="51">
        <v>5.14</v>
      </c>
      <c r="J20" s="47"/>
      <c r="K20" s="43">
        <v>11</v>
      </c>
      <c r="L20" s="23"/>
      <c r="M20" s="33"/>
      <c r="N20" s="8" t="s">
        <v>32</v>
      </c>
      <c r="O20" s="33"/>
      <c r="P20" s="15"/>
      <c r="Q20" s="33"/>
      <c r="R20" s="15"/>
      <c r="S20" s="33"/>
      <c r="T20" s="15"/>
      <c r="U20" s="33"/>
      <c r="V20" s="15"/>
      <c r="W20" s="33"/>
      <c r="X20" s="15"/>
      <c r="Y20" s="33"/>
      <c r="Z20" s="15"/>
      <c r="AA20" s="53" t="s">
        <v>62</v>
      </c>
      <c r="AB20" s="16"/>
      <c r="AC20" s="20"/>
      <c r="AD20" s="20"/>
    </row>
    <row r="21" spans="1:30" ht="20.100000000000001" customHeight="1" x14ac:dyDescent="0.25">
      <c r="A21" s="8">
        <v>22</v>
      </c>
      <c r="B21" s="46" t="s">
        <v>35</v>
      </c>
      <c r="C21" s="63">
        <v>2510994888106</v>
      </c>
      <c r="D21" s="93" t="s">
        <v>63</v>
      </c>
      <c r="E21" s="47"/>
      <c r="F21" s="54" t="s">
        <v>56</v>
      </c>
      <c r="G21" s="54">
        <v>1</v>
      </c>
      <c r="H21" s="54" t="s">
        <v>58</v>
      </c>
      <c r="I21" s="51">
        <v>0.49</v>
      </c>
      <c r="J21" s="47"/>
      <c r="K21" s="43">
        <v>6</v>
      </c>
      <c r="L21" s="23"/>
      <c r="M21" s="33"/>
      <c r="N21" s="8" t="s">
        <v>32</v>
      </c>
      <c r="O21" s="33"/>
      <c r="P21" s="15"/>
      <c r="Q21" s="33"/>
      <c r="R21" s="15"/>
      <c r="S21" s="33"/>
      <c r="T21" s="15"/>
      <c r="U21" s="33"/>
      <c r="V21" s="15"/>
      <c r="W21" s="33"/>
      <c r="X21" s="15"/>
      <c r="Y21" s="33"/>
      <c r="Z21" s="15"/>
      <c r="AA21" s="26"/>
      <c r="AB21" s="9"/>
      <c r="AC21" s="20"/>
      <c r="AD21" s="20"/>
    </row>
    <row r="22" spans="1:30" ht="20.100000000000001" customHeight="1" x14ac:dyDescent="0.25">
      <c r="A22" s="8">
        <v>23</v>
      </c>
      <c r="B22" s="64" t="s">
        <v>35</v>
      </c>
      <c r="C22" s="65">
        <v>2540991545328</v>
      </c>
      <c r="D22" s="93" t="s">
        <v>64</v>
      </c>
      <c r="E22" s="66"/>
      <c r="F22" s="54" t="s">
        <v>56</v>
      </c>
      <c r="G22" s="54">
        <v>1</v>
      </c>
      <c r="H22" s="54" t="s">
        <v>57</v>
      </c>
      <c r="I22" s="51">
        <v>0.9</v>
      </c>
      <c r="J22" s="66"/>
      <c r="K22" s="43">
        <v>10</v>
      </c>
      <c r="L22" s="23"/>
      <c r="M22" s="34"/>
      <c r="N22" s="8" t="s">
        <v>32</v>
      </c>
      <c r="O22" s="34"/>
      <c r="P22" s="15"/>
      <c r="Q22" s="33"/>
      <c r="R22" s="15"/>
      <c r="S22" s="33"/>
      <c r="T22" s="15"/>
      <c r="U22" s="33"/>
      <c r="V22" s="15"/>
      <c r="W22" s="33"/>
      <c r="X22" s="15"/>
      <c r="Y22" s="33"/>
      <c r="Z22" s="15"/>
      <c r="AA22" s="26" t="s">
        <v>65</v>
      </c>
      <c r="AB22" s="30"/>
      <c r="AC22" s="31"/>
      <c r="AD22" s="24"/>
    </row>
    <row r="23" spans="1:30" ht="20.100000000000001" customHeight="1" x14ac:dyDescent="0.25">
      <c r="A23" s="8">
        <v>24</v>
      </c>
      <c r="B23" s="45" t="s">
        <v>35</v>
      </c>
      <c r="C23" s="67">
        <v>2540997899855</v>
      </c>
      <c r="D23" s="93" t="s">
        <v>66</v>
      </c>
      <c r="E23" s="41"/>
      <c r="F23" s="54" t="s">
        <v>56</v>
      </c>
      <c r="G23" s="54">
        <v>1</v>
      </c>
      <c r="H23" s="54" t="s">
        <v>58</v>
      </c>
      <c r="I23" s="51">
        <v>0.42</v>
      </c>
      <c r="J23" s="47"/>
      <c r="K23" s="43">
        <v>9</v>
      </c>
      <c r="L23" s="23"/>
      <c r="M23" s="33"/>
      <c r="N23" s="8" t="s">
        <v>32</v>
      </c>
      <c r="O23" s="33"/>
      <c r="P23" s="15"/>
      <c r="Q23" s="33"/>
      <c r="R23" s="15"/>
      <c r="S23" s="33"/>
      <c r="T23" s="15"/>
      <c r="U23" s="33"/>
      <c r="V23" s="15"/>
      <c r="W23" s="33"/>
      <c r="X23" s="15"/>
      <c r="Y23" s="33"/>
      <c r="Z23" s="15"/>
      <c r="AA23" s="53" t="s">
        <v>67</v>
      </c>
      <c r="AB23" s="9"/>
      <c r="AC23" s="20"/>
      <c r="AD23" s="20"/>
    </row>
    <row r="24" spans="1:30" ht="20.100000000000001" customHeight="1" x14ac:dyDescent="0.25">
      <c r="A24" s="8">
        <v>25</v>
      </c>
      <c r="B24" s="64" t="s">
        <v>35</v>
      </c>
      <c r="C24" s="63">
        <v>5342012141789</v>
      </c>
      <c r="D24" s="94" t="s">
        <v>68</v>
      </c>
      <c r="E24" s="47"/>
      <c r="F24" s="54" t="s">
        <v>56</v>
      </c>
      <c r="G24" s="54">
        <v>1</v>
      </c>
      <c r="H24" s="54" t="s">
        <v>57</v>
      </c>
      <c r="I24" s="51">
        <v>0</v>
      </c>
      <c r="J24" s="47"/>
      <c r="K24" s="43">
        <v>3</v>
      </c>
      <c r="L24" s="23"/>
      <c r="M24" s="33"/>
      <c r="N24" s="8" t="s">
        <v>32</v>
      </c>
      <c r="O24" s="33"/>
      <c r="P24" s="15"/>
      <c r="Q24" s="33"/>
      <c r="R24" s="15"/>
      <c r="S24" s="33"/>
      <c r="T24" s="15"/>
      <c r="U24" s="33"/>
      <c r="V24" s="15"/>
      <c r="W24" s="33"/>
      <c r="X24" s="15"/>
      <c r="Y24" s="33"/>
      <c r="Z24" s="15"/>
      <c r="AA24" s="26"/>
      <c r="AB24" s="18"/>
      <c r="AC24" s="19"/>
      <c r="AD24" s="29"/>
    </row>
    <row r="25" spans="1:30" ht="20.100000000000001" customHeight="1" x14ac:dyDescent="0.25">
      <c r="A25" s="8">
        <v>26</v>
      </c>
      <c r="B25" s="45" t="s">
        <v>69</v>
      </c>
      <c r="C25" s="67">
        <v>2540995677978</v>
      </c>
      <c r="D25" s="93" t="s">
        <v>70</v>
      </c>
      <c r="E25" s="47"/>
      <c r="F25" s="54" t="s">
        <v>56</v>
      </c>
      <c r="G25" s="54">
        <v>1</v>
      </c>
      <c r="H25" s="54" t="s">
        <v>57</v>
      </c>
      <c r="I25" s="51">
        <v>2.63</v>
      </c>
      <c r="J25" s="47"/>
      <c r="K25" s="43">
        <v>7</v>
      </c>
      <c r="L25" s="23"/>
      <c r="M25" s="35"/>
      <c r="N25" s="8" t="s">
        <v>32</v>
      </c>
      <c r="O25" s="35"/>
      <c r="P25" s="15"/>
      <c r="Q25" s="33"/>
      <c r="R25" s="15"/>
      <c r="S25" s="33"/>
      <c r="T25" s="15"/>
      <c r="U25" s="33"/>
      <c r="V25" s="15"/>
      <c r="W25" s="33"/>
      <c r="X25" s="15"/>
      <c r="Y25" s="33"/>
      <c r="Z25" s="15"/>
      <c r="AA25" s="26"/>
      <c r="AB25" s="21"/>
      <c r="AC25" s="21"/>
      <c r="AD25" s="21"/>
    </row>
    <row r="26" spans="1:30" ht="20.100000000000001" customHeight="1" x14ac:dyDescent="0.25">
      <c r="A26" s="8">
        <v>27</v>
      </c>
      <c r="B26" s="64" t="s">
        <v>71</v>
      </c>
      <c r="C26" s="63">
        <v>7690993557435</v>
      </c>
      <c r="D26" s="93" t="s">
        <v>72</v>
      </c>
      <c r="E26" s="68"/>
      <c r="F26" s="54" t="s">
        <v>56</v>
      </c>
      <c r="G26" s="54">
        <v>1</v>
      </c>
      <c r="H26" s="54" t="s">
        <v>57</v>
      </c>
      <c r="I26" s="51">
        <v>0</v>
      </c>
      <c r="J26" s="68"/>
      <c r="K26" s="43">
        <v>3</v>
      </c>
      <c r="L26" s="23"/>
      <c r="M26" s="35"/>
      <c r="N26" s="8" t="s">
        <v>32</v>
      </c>
      <c r="O26" s="35"/>
      <c r="P26" s="15"/>
      <c r="Q26" s="33"/>
      <c r="R26" s="15"/>
      <c r="S26" s="33"/>
      <c r="T26" s="15"/>
      <c r="U26" s="33"/>
      <c r="V26" s="15"/>
      <c r="W26" s="33"/>
      <c r="X26" s="15"/>
      <c r="Y26" s="33"/>
      <c r="Z26" s="15"/>
      <c r="AA26" s="25"/>
      <c r="AB26" s="21"/>
      <c r="AC26" s="21"/>
      <c r="AD26" s="21"/>
    </row>
    <row r="27" spans="1:30" ht="20.100000000000001" customHeight="1" x14ac:dyDescent="0.25">
      <c r="A27" s="8">
        <v>28</v>
      </c>
      <c r="B27" s="45" t="s">
        <v>73</v>
      </c>
      <c r="C27" s="67">
        <v>5365992131305</v>
      </c>
      <c r="D27" s="93" t="s">
        <v>74</v>
      </c>
      <c r="E27" s="41"/>
      <c r="F27" s="54" t="s">
        <v>56</v>
      </c>
      <c r="G27" s="54">
        <v>1</v>
      </c>
      <c r="H27" s="54" t="s">
        <v>57</v>
      </c>
      <c r="I27" s="51">
        <v>2.58</v>
      </c>
      <c r="J27" s="68"/>
      <c r="K27" s="43">
        <v>16</v>
      </c>
      <c r="L27" s="23"/>
      <c r="M27" s="35"/>
      <c r="N27" s="8" t="s">
        <v>32</v>
      </c>
      <c r="O27" s="35"/>
      <c r="P27" s="15"/>
      <c r="Q27" s="33"/>
      <c r="R27" s="15"/>
      <c r="S27" s="33"/>
      <c r="T27" s="15"/>
      <c r="U27" s="33"/>
      <c r="V27" s="15"/>
      <c r="W27" s="33"/>
      <c r="X27" s="15"/>
      <c r="Y27" s="33"/>
      <c r="Z27" s="15"/>
      <c r="AA27" s="25" t="s">
        <v>75</v>
      </c>
      <c r="AB27" s="21"/>
      <c r="AC27" s="21"/>
      <c r="AD27" s="21"/>
    </row>
    <row r="28" spans="1:30" s="22" customFormat="1" ht="20.100000000000001" customHeight="1" x14ac:dyDescent="0.2">
      <c r="A28" s="8">
        <v>29</v>
      </c>
      <c r="B28" s="64" t="s">
        <v>76</v>
      </c>
      <c r="C28" s="69">
        <v>2540251605824</v>
      </c>
      <c r="D28" s="95" t="s">
        <v>77</v>
      </c>
      <c r="E28" s="41"/>
      <c r="F28" s="54" t="s">
        <v>56</v>
      </c>
      <c r="G28" s="54">
        <v>1</v>
      </c>
      <c r="H28" s="54" t="s">
        <v>57</v>
      </c>
      <c r="I28" s="51">
        <v>0.19</v>
      </c>
      <c r="J28" s="70"/>
      <c r="K28" s="43">
        <v>8</v>
      </c>
      <c r="L28" s="23"/>
      <c r="M28" s="36"/>
      <c r="N28" s="8" t="s">
        <v>32</v>
      </c>
      <c r="O28" s="36"/>
      <c r="P28" s="15"/>
      <c r="Q28" s="33"/>
      <c r="R28" s="15"/>
      <c r="S28" s="33"/>
      <c r="T28" s="15"/>
      <c r="U28" s="33"/>
      <c r="V28" s="15"/>
      <c r="W28" s="33"/>
      <c r="X28" s="15"/>
      <c r="Y28" s="33"/>
      <c r="Z28" s="15"/>
      <c r="AA28" s="39"/>
      <c r="AB28" s="32"/>
      <c r="AC28" s="32"/>
      <c r="AD28" s="32"/>
    </row>
    <row r="29" spans="1:30" s="22" customFormat="1" ht="20.100000000000001" customHeight="1" x14ac:dyDescent="0.25">
      <c r="A29" s="8">
        <v>30</v>
      </c>
      <c r="B29" s="71" t="s">
        <v>76</v>
      </c>
      <c r="C29" s="72">
        <v>2990123817283</v>
      </c>
      <c r="D29" s="94" t="s">
        <v>78</v>
      </c>
      <c r="E29" s="47"/>
      <c r="F29" s="54" t="s">
        <v>60</v>
      </c>
      <c r="G29" s="54">
        <v>1</v>
      </c>
      <c r="H29" s="54" t="s">
        <v>58</v>
      </c>
      <c r="I29" s="51">
        <v>0</v>
      </c>
      <c r="J29" s="47"/>
      <c r="K29" s="43">
        <v>4</v>
      </c>
      <c r="L29" s="23"/>
      <c r="M29" s="33"/>
      <c r="N29" s="8" t="s">
        <v>32</v>
      </c>
      <c r="O29" s="33"/>
      <c r="P29" s="15"/>
      <c r="Q29" s="33"/>
      <c r="R29" s="15"/>
      <c r="S29" s="33"/>
      <c r="T29" s="15"/>
      <c r="U29" s="33"/>
      <c r="V29" s="15"/>
      <c r="W29" s="33"/>
      <c r="X29" s="15"/>
      <c r="Y29" s="33"/>
      <c r="Z29" s="15"/>
      <c r="AA29" s="40"/>
      <c r="AB29" s="18"/>
      <c r="AC29" s="37"/>
      <c r="AD29" s="20"/>
    </row>
    <row r="30" spans="1:30" s="22" customFormat="1" ht="20.100000000000001" customHeight="1" x14ac:dyDescent="0.25">
      <c r="A30" s="8">
        <v>31</v>
      </c>
      <c r="B30" s="55" t="s">
        <v>76</v>
      </c>
      <c r="C30" s="63">
        <v>6140992198214</v>
      </c>
      <c r="D30" s="93" t="s">
        <v>55</v>
      </c>
      <c r="E30" s="47"/>
      <c r="F30" s="54" t="s">
        <v>56</v>
      </c>
      <c r="G30" s="54">
        <v>1</v>
      </c>
      <c r="H30" s="54" t="s">
        <v>79</v>
      </c>
      <c r="I30" s="51">
        <v>1.29</v>
      </c>
      <c r="J30" s="47"/>
      <c r="K30" s="43">
        <v>2</v>
      </c>
      <c r="L30" s="23"/>
      <c r="M30" s="33"/>
      <c r="N30" s="8" t="s">
        <v>32</v>
      </c>
      <c r="O30" s="33"/>
      <c r="P30" s="15"/>
      <c r="Q30" s="33"/>
      <c r="R30" s="15"/>
      <c r="S30" s="33"/>
      <c r="T30" s="15"/>
      <c r="U30" s="33"/>
      <c r="V30" s="15"/>
      <c r="W30" s="33"/>
      <c r="X30" s="15"/>
      <c r="Y30" s="33"/>
      <c r="Z30" s="15"/>
      <c r="AA30" s="21"/>
      <c r="AB30" s="18"/>
      <c r="AC30" s="37"/>
      <c r="AD30" s="20"/>
    </row>
    <row r="31" spans="1:30" s="22" customFormat="1" ht="20.100000000000001" customHeight="1" x14ac:dyDescent="0.25">
      <c r="A31" s="73">
        <v>32</v>
      </c>
      <c r="B31" s="74" t="s">
        <v>76</v>
      </c>
      <c r="C31" s="72">
        <v>6140994717587</v>
      </c>
      <c r="D31" s="96" t="s">
        <v>55</v>
      </c>
      <c r="E31" s="60"/>
      <c r="F31" s="75" t="s">
        <v>56</v>
      </c>
      <c r="G31" s="75">
        <v>1</v>
      </c>
      <c r="H31" s="75" t="s">
        <v>57</v>
      </c>
      <c r="I31" s="76">
        <v>2.14</v>
      </c>
      <c r="J31" s="60"/>
      <c r="K31" s="62">
        <v>4</v>
      </c>
      <c r="L31" s="77"/>
      <c r="M31" s="78"/>
      <c r="N31" s="73" t="s">
        <v>32</v>
      </c>
      <c r="O31" s="78"/>
      <c r="P31" s="79"/>
      <c r="Q31" s="78"/>
      <c r="R31" s="79"/>
      <c r="S31" s="78"/>
      <c r="T31" s="79"/>
      <c r="U31" s="78"/>
      <c r="V31" s="79"/>
      <c r="W31" s="78"/>
      <c r="X31" s="79"/>
      <c r="Y31" s="78"/>
      <c r="Z31" s="79"/>
      <c r="AB31" s="80"/>
      <c r="AC31" s="81"/>
      <c r="AD31" s="82"/>
    </row>
    <row r="32" spans="1:30" ht="20.100000000000001" customHeight="1" x14ac:dyDescent="0.25">
      <c r="A32" s="83">
        <v>33</v>
      </c>
      <c r="B32" s="55" t="s">
        <v>81</v>
      </c>
      <c r="C32" s="63">
        <v>4730992551794</v>
      </c>
      <c r="D32" s="93" t="s">
        <v>82</v>
      </c>
      <c r="E32" s="84"/>
      <c r="F32" s="85" t="s">
        <v>56</v>
      </c>
      <c r="G32" s="85">
        <v>1</v>
      </c>
      <c r="H32" s="85" t="s">
        <v>57</v>
      </c>
      <c r="I32" s="87">
        <v>0.93</v>
      </c>
      <c r="J32" s="84"/>
      <c r="K32" s="86">
        <v>4</v>
      </c>
      <c r="L32" s="84"/>
      <c r="M32" s="84"/>
      <c r="N32" s="8" t="s">
        <v>32</v>
      </c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21" t="s">
        <v>83</v>
      </c>
      <c r="AB32" s="84"/>
      <c r="AC32" s="84"/>
      <c r="AD32" s="84"/>
    </row>
    <row r="33" spans="1:30" ht="20.100000000000001" customHeight="1" x14ac:dyDescent="0.25">
      <c r="A33" s="83">
        <v>34</v>
      </c>
      <c r="B33" s="55" t="s">
        <v>84</v>
      </c>
      <c r="C33" s="63">
        <v>8305991712453</v>
      </c>
      <c r="D33" s="93" t="s">
        <v>85</v>
      </c>
      <c r="E33" s="84"/>
      <c r="F33" s="85" t="s">
        <v>59</v>
      </c>
      <c r="G33" s="84"/>
      <c r="H33" s="85" t="s">
        <v>57</v>
      </c>
      <c r="I33" s="88">
        <v>132.6</v>
      </c>
      <c r="J33" s="84"/>
      <c r="K33" s="86">
        <v>168</v>
      </c>
      <c r="L33" s="84"/>
      <c r="M33" s="84"/>
      <c r="N33" s="8" t="s">
        <v>32</v>
      </c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9"/>
      <c r="AB33" s="84"/>
      <c r="AC33" s="84"/>
      <c r="AD33" s="84"/>
    </row>
    <row r="34" spans="1:30" ht="20.100000000000001" customHeight="1" x14ac:dyDescent="0.25">
      <c r="A34" s="83">
        <v>35</v>
      </c>
      <c r="B34" s="55" t="s">
        <v>42</v>
      </c>
      <c r="C34" s="69">
        <v>5330990006252</v>
      </c>
      <c r="D34" s="93" t="s">
        <v>86</v>
      </c>
      <c r="E34" s="84"/>
      <c r="F34" s="85" t="s">
        <v>56</v>
      </c>
      <c r="G34" s="85">
        <v>1</v>
      </c>
      <c r="H34" s="85" t="s">
        <v>57</v>
      </c>
      <c r="I34" s="88">
        <v>0.09</v>
      </c>
      <c r="J34" s="84"/>
      <c r="K34" s="86">
        <v>29</v>
      </c>
      <c r="L34" s="84"/>
      <c r="M34" s="84"/>
      <c r="N34" s="8" t="s">
        <v>32</v>
      </c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9"/>
      <c r="AB34" s="84"/>
      <c r="AC34" s="84"/>
      <c r="AD34" s="84"/>
    </row>
    <row r="35" spans="1:30" ht="20.100000000000001" customHeight="1" x14ac:dyDescent="0.25">
      <c r="A35" s="83">
        <v>36</v>
      </c>
      <c r="B35" s="55" t="s">
        <v>87</v>
      </c>
      <c r="C35" s="63">
        <v>6130013797122</v>
      </c>
      <c r="D35" s="93" t="s">
        <v>88</v>
      </c>
      <c r="E35" s="84"/>
      <c r="F35" s="85" t="s">
        <v>56</v>
      </c>
      <c r="G35" s="85">
        <v>1</v>
      </c>
      <c r="H35" s="85" t="s">
        <v>57</v>
      </c>
      <c r="I35" s="88">
        <v>0.06</v>
      </c>
      <c r="J35" s="84"/>
      <c r="K35" s="86">
        <v>6</v>
      </c>
      <c r="L35" s="84"/>
      <c r="M35" s="84"/>
      <c r="N35" s="8" t="s">
        <v>32</v>
      </c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9"/>
      <c r="AB35" s="84"/>
      <c r="AC35" s="84"/>
      <c r="AD35" s="84"/>
    </row>
    <row r="36" spans="1:30" ht="20.100000000000001" customHeight="1" x14ac:dyDescent="0.25">
      <c r="A36" s="83">
        <v>37</v>
      </c>
      <c r="B36" s="55" t="s">
        <v>39</v>
      </c>
      <c r="C36" s="63">
        <v>1240016449270</v>
      </c>
      <c r="D36" s="93" t="s">
        <v>89</v>
      </c>
      <c r="E36" s="84"/>
      <c r="F36" s="85" t="s">
        <v>56</v>
      </c>
      <c r="G36" s="85">
        <v>1</v>
      </c>
      <c r="H36" s="85" t="s">
        <v>57</v>
      </c>
      <c r="I36" s="88">
        <v>0</v>
      </c>
      <c r="J36" s="84"/>
      <c r="K36" s="86">
        <v>6</v>
      </c>
      <c r="L36" s="84"/>
      <c r="M36" s="84"/>
      <c r="N36" s="8" t="s">
        <v>32</v>
      </c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9"/>
      <c r="AB36" s="84"/>
      <c r="AC36" s="84"/>
      <c r="AD36" s="84"/>
    </row>
    <row r="37" spans="1:30" ht="20.100000000000001" customHeight="1" x14ac:dyDescent="0.25">
      <c r="A37" s="83">
        <v>38</v>
      </c>
      <c r="B37" s="55" t="s">
        <v>39</v>
      </c>
      <c r="C37" s="63">
        <v>1240016449272</v>
      </c>
      <c r="D37" s="93" t="s">
        <v>90</v>
      </c>
      <c r="E37" s="84"/>
      <c r="F37" s="85" t="s">
        <v>56</v>
      </c>
      <c r="G37" s="85">
        <v>1</v>
      </c>
      <c r="H37" s="85" t="s">
        <v>57</v>
      </c>
      <c r="I37" s="88">
        <v>0</v>
      </c>
      <c r="J37" s="84"/>
      <c r="K37" s="86">
        <v>10</v>
      </c>
      <c r="L37" s="84"/>
      <c r="M37" s="84"/>
      <c r="N37" s="8" t="s">
        <v>32</v>
      </c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9"/>
      <c r="AB37" s="84"/>
      <c r="AC37" s="84"/>
      <c r="AD37" s="84"/>
    </row>
    <row r="38" spans="1:30" ht="20.100000000000001" customHeight="1" x14ac:dyDescent="0.25">
      <c r="A38" s="83">
        <v>39</v>
      </c>
      <c r="B38" s="55" t="s">
        <v>39</v>
      </c>
      <c r="C38" s="63">
        <v>5305015346794</v>
      </c>
      <c r="D38" s="93" t="s">
        <v>91</v>
      </c>
      <c r="E38" s="84"/>
      <c r="F38" s="85" t="s">
        <v>56</v>
      </c>
      <c r="G38" s="85">
        <v>1</v>
      </c>
      <c r="H38" s="85" t="s">
        <v>57</v>
      </c>
      <c r="I38" s="88">
        <v>0</v>
      </c>
      <c r="J38" s="84"/>
      <c r="K38" s="86">
        <v>12</v>
      </c>
      <c r="L38" s="84"/>
      <c r="M38" s="84"/>
      <c r="N38" s="8" t="s">
        <v>32</v>
      </c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9"/>
      <c r="AB38" s="84"/>
      <c r="AC38" s="84"/>
      <c r="AD38" s="84"/>
    </row>
    <row r="39" spans="1:30" ht="20.100000000000001" customHeight="1" x14ac:dyDescent="0.25">
      <c r="A39" s="83">
        <v>40</v>
      </c>
      <c r="B39" s="55" t="s">
        <v>39</v>
      </c>
      <c r="C39" s="63">
        <v>5935016214726</v>
      </c>
      <c r="D39" s="93" t="s">
        <v>92</v>
      </c>
      <c r="E39" s="84"/>
      <c r="F39" s="85" t="s">
        <v>56</v>
      </c>
      <c r="G39" s="85">
        <v>1</v>
      </c>
      <c r="H39" s="85" t="s">
        <v>57</v>
      </c>
      <c r="I39" s="88">
        <v>0</v>
      </c>
      <c r="J39" s="84"/>
      <c r="K39" s="86">
        <v>5</v>
      </c>
      <c r="L39" s="84"/>
      <c r="M39" s="84"/>
      <c r="N39" s="8" t="s">
        <v>32</v>
      </c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9"/>
      <c r="AB39" s="84"/>
      <c r="AC39" s="84"/>
      <c r="AD39" s="84"/>
    </row>
    <row r="40" spans="1:30" ht="20.100000000000001" customHeight="1" x14ac:dyDescent="0.25">
      <c r="A40" s="83">
        <v>41</v>
      </c>
      <c r="B40" s="55" t="s">
        <v>39</v>
      </c>
      <c r="C40" s="63">
        <v>5995016449274</v>
      </c>
      <c r="D40" s="93" t="s">
        <v>93</v>
      </c>
      <c r="E40" s="84"/>
      <c r="F40" s="85" t="s">
        <v>56</v>
      </c>
      <c r="G40" s="85">
        <v>1</v>
      </c>
      <c r="H40" s="85" t="s">
        <v>57</v>
      </c>
      <c r="I40" s="88">
        <v>0</v>
      </c>
      <c r="J40" s="88"/>
      <c r="K40" s="86">
        <v>2</v>
      </c>
      <c r="L40" s="84"/>
      <c r="M40" s="84"/>
      <c r="N40" s="8" t="s">
        <v>32</v>
      </c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9"/>
      <c r="AB40" s="84"/>
      <c r="AC40" s="84"/>
      <c r="AD40" s="84"/>
    </row>
    <row r="41" spans="1:30" ht="20.100000000000001" customHeight="1" x14ac:dyDescent="0.25">
      <c r="A41" s="83">
        <v>42</v>
      </c>
      <c r="B41" s="55" t="s">
        <v>39</v>
      </c>
      <c r="C41" s="63">
        <v>8465016449242</v>
      </c>
      <c r="D41" s="93" t="s">
        <v>94</v>
      </c>
      <c r="E41" s="84"/>
      <c r="F41" s="85" t="s">
        <v>56</v>
      </c>
      <c r="G41" s="85">
        <v>1</v>
      </c>
      <c r="H41" s="85" t="s">
        <v>57</v>
      </c>
      <c r="I41" s="88">
        <v>0</v>
      </c>
      <c r="J41" s="84"/>
      <c r="K41" s="86">
        <v>5</v>
      </c>
      <c r="L41" s="84"/>
      <c r="M41" s="84"/>
      <c r="N41" s="8" t="s">
        <v>32</v>
      </c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9"/>
      <c r="AB41" s="84"/>
      <c r="AC41" s="84"/>
      <c r="AD41" s="84"/>
    </row>
    <row r="42" spans="1:30" ht="20.100000000000001" customHeight="1" x14ac:dyDescent="0.25">
      <c r="A42" s="83">
        <v>43</v>
      </c>
      <c r="B42" s="55" t="s">
        <v>35</v>
      </c>
      <c r="C42" s="63">
        <v>5975991348835</v>
      </c>
      <c r="D42" s="95" t="s">
        <v>95</v>
      </c>
      <c r="E42" s="84"/>
      <c r="F42" s="85" t="s">
        <v>56</v>
      </c>
      <c r="G42" s="85">
        <v>1</v>
      </c>
      <c r="H42" s="85" t="s">
        <v>58</v>
      </c>
      <c r="I42" s="88">
        <v>0.43</v>
      </c>
      <c r="J42" s="84"/>
      <c r="K42" s="86">
        <v>1</v>
      </c>
      <c r="L42" s="84"/>
      <c r="M42" s="84"/>
      <c r="N42" s="8" t="s">
        <v>32</v>
      </c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90" t="s">
        <v>96</v>
      </c>
      <c r="AB42" s="84"/>
      <c r="AC42" s="84"/>
      <c r="AD42" s="84"/>
    </row>
  </sheetData>
  <sheetProtection selectLockedCells="1"/>
  <dataValidations count="2">
    <dataValidation type="list" allowBlank="1" showInputMessage="1" showErrorMessage="1" sqref="AB2:AB32">
      <formula1>$AK$3:$AK$4</formula1>
    </dataValidation>
    <dataValidation type="list" allowBlank="1" showInputMessage="1" showErrorMessage="1" sqref="AB33:AB774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2016-10-19T13:39:46Z</cp:lastPrinted>
  <dcterms:created xsi:type="dcterms:W3CDTF">2016-02-17T09:18:16Z</dcterms:created>
  <dcterms:modified xsi:type="dcterms:W3CDTF">2017-01-04T14:07:38Z</dcterms:modified>
</cp:coreProperties>
</file>