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2/"/>
    </mc:Choice>
  </mc:AlternateContent>
  <xr:revisionPtr revIDLastSave="30" documentId="8_{2E61E444-84F3-4112-9213-E067E32E16A1}" xr6:coauthVersionLast="47" xr6:coauthVersionMax="47" xr10:uidLastSave="{DFB755D2-7CA2-40BF-91F4-93743B89618B}"/>
  <bookViews>
    <workbookView xWindow="-83" yWindow="0" windowWidth="10425" windowHeight="13043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<sst xmlns="http://schemas.openxmlformats.org/spreadsheetml/2006/main" count="2488" uniqueCount="1119">
  <si>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</si>
  <si>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</si>
  <si>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</si>
  <si>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</si>
  <si>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</si>
  <si>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</si>
  <si>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</si>
  <si>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</si>
  <si>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</si>
  <si>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</si>
  <si>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</si>
  <si>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</si>
  <si>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</si>
  <si>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</si>
  <si>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</si>
  <si>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</si>
  <si>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</si>
  <si>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</si>
  <si>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f25077</t>
  </si>
  <si>
    <t>F25081</t>
  </si>
  <si>
    <t>F25082</t>
  </si>
  <si>
    <t>F25083</t>
  </si>
  <si>
    <t>F25084</t>
  </si>
  <si>
    <t>F25085</t>
  </si>
  <si>
    <t>F25086</t>
  </si>
  <si>
    <t>F25087</t>
  </si>
  <si>
    <t>F25089</t>
  </si>
  <si>
    <t>F25090</t>
  </si>
  <si>
    <t>F25091</t>
  </si>
  <si>
    <t>F25092</t>
  </si>
  <si>
    <t>F25093</t>
  </si>
  <si>
    <t>F25094</t>
  </si>
  <si>
    <t>F25095NR</t>
  </si>
  <si>
    <t>F25096NR</t>
  </si>
  <si>
    <t>F25097</t>
  </si>
  <si>
    <t>F25098</t>
  </si>
  <si>
    <t>F25099</t>
  </si>
  <si>
    <t>F25100</t>
  </si>
  <si>
    <t>F25101</t>
  </si>
  <si>
    <t>F25102</t>
  </si>
  <si>
    <t>F25103</t>
  </si>
  <si>
    <t>F25104</t>
  </si>
  <si>
    <t>F25105</t>
  </si>
  <si>
    <t>F25106</t>
  </si>
  <si>
    <t>F25107</t>
  </si>
  <si>
    <t>F25108</t>
  </si>
  <si>
    <t>F25109</t>
  </si>
  <si>
    <t>F25110</t>
  </si>
  <si>
    <t>F25111</t>
  </si>
  <si>
    <t>F25112</t>
  </si>
  <si>
    <t>F25113</t>
  </si>
  <si>
    <t>F25114</t>
  </si>
  <si>
    <t>F25115</t>
  </si>
  <si>
    <t>F25116</t>
  </si>
  <si>
    <t>F25117</t>
  </si>
  <si>
    <t>F25118</t>
  </si>
  <si>
    <t>F25119</t>
  </si>
  <si>
    <t>F25120</t>
  </si>
  <si>
    <t>F25121</t>
  </si>
  <si>
    <t>F25122</t>
  </si>
  <si>
    <t>F25123</t>
  </si>
  <si>
    <t>TD25082</t>
  </si>
  <si>
    <t>TD25083</t>
  </si>
  <si>
    <t>TD25086</t>
  </si>
  <si>
    <t>TD25108A</t>
  </si>
  <si>
    <t>TD25125B</t>
  </si>
  <si>
    <t>TD25128</t>
  </si>
  <si>
    <t>TD25129</t>
  </si>
  <si>
    <t>TD25130</t>
  </si>
  <si>
    <t>TD25131</t>
  </si>
  <si>
    <t>TD25136</t>
  </si>
  <si>
    <t>TD25139</t>
  </si>
  <si>
    <t>TD25140</t>
  </si>
  <si>
    <t>TD25144</t>
  </si>
  <si>
    <t>TD25146</t>
  </si>
  <si>
    <t>TD25150</t>
  </si>
  <si>
    <t>TD25153</t>
  </si>
  <si>
    <t>TD25156</t>
  </si>
  <si>
    <t>TD25160</t>
  </si>
  <si>
    <t>TD25161</t>
  </si>
  <si>
    <t>TD25162</t>
  </si>
  <si>
    <t>TD25163</t>
  </si>
  <si>
    <t>TD25164</t>
  </si>
  <si>
    <t>TD25165</t>
  </si>
  <si>
    <t>TD25166</t>
  </si>
  <si>
    <t>TD25167</t>
  </si>
  <si>
    <t>TD25168</t>
  </si>
  <si>
    <t>TD25169</t>
  </si>
  <si>
    <t>TD25170</t>
  </si>
  <si>
    <t>TD25172</t>
  </si>
  <si>
    <t>TD25173</t>
  </si>
  <si>
    <t>TD25174</t>
  </si>
  <si>
    <t>TD25175</t>
  </si>
  <si>
    <t>TD25176</t>
  </si>
  <si>
    <t>TD25178</t>
  </si>
  <si>
    <t>TD25180</t>
  </si>
  <si>
    <t>TD25182</t>
  </si>
  <si>
    <t>TD25183</t>
  </si>
  <si>
    <t>TD25184</t>
  </si>
  <si>
    <t>TD25186</t>
  </si>
  <si>
    <t>TD25187</t>
  </si>
  <si>
    <t>TD25188</t>
  </si>
  <si>
    <t>TD25189</t>
  </si>
  <si>
    <t>TD25191</t>
  </si>
  <si>
    <t>TD25192</t>
  </si>
  <si>
    <t>TD25193</t>
  </si>
  <si>
    <t>TD25195</t>
  </si>
  <si>
    <t>TD25196</t>
  </si>
  <si>
    <t>TD25197</t>
  </si>
  <si>
    <t>TD25198</t>
  </si>
  <si>
    <t>TD25199</t>
  </si>
  <si>
    <t>TD25200</t>
  </si>
  <si>
    <t>TD25201</t>
  </si>
  <si>
    <t>TD25202</t>
  </si>
  <si>
    <t>TD25203</t>
  </si>
  <si>
    <t>TD25204</t>
  </si>
  <si>
    <t>TD25205</t>
  </si>
  <si>
    <t>TD25207</t>
  </si>
  <si>
    <t>TD25208</t>
  </si>
  <si>
    <t>TD25209</t>
  </si>
  <si>
    <t>TD25210</t>
  </si>
  <si>
    <t>TD25211</t>
  </si>
  <si>
    <t>TD25212</t>
  </si>
  <si>
    <t>TD25213</t>
  </si>
  <si>
    <t>TD25217</t>
  </si>
  <si>
    <t>TD25218</t>
  </si>
  <si>
    <t>TD25219</t>
  </si>
  <si>
    <t>TD25221</t>
  </si>
  <si>
    <t>TD25222</t>
  </si>
  <si>
    <t>TD25223</t>
  </si>
  <si>
    <t>TD25224</t>
  </si>
  <si>
    <t>TD25225</t>
  </si>
  <si>
    <t>TD25226</t>
  </si>
  <si>
    <t>TD25229</t>
  </si>
  <si>
    <t>TD25235</t>
  </si>
  <si>
    <t>TD25236</t>
  </si>
  <si>
    <t>TD25237</t>
  </si>
  <si>
    <t>TD25238</t>
  </si>
  <si>
    <t>TD25239</t>
  </si>
  <si>
    <t>TD25241</t>
  </si>
  <si>
    <t>TD25242</t>
  </si>
  <si>
    <t>TD25244</t>
  </si>
  <si>
    <t>TD25245</t>
  </si>
  <si>
    <t>TD25246</t>
  </si>
  <si>
    <t>TD25248</t>
  </si>
  <si>
    <t>TD25249</t>
  </si>
  <si>
    <t>TD25250</t>
  </si>
  <si>
    <t>TD25251</t>
  </si>
  <si>
    <t>TD25252</t>
  </si>
  <si>
    <t>TD25253</t>
  </si>
  <si>
    <t>TD25254</t>
  </si>
  <si>
    <t>TD25256</t>
  </si>
  <si>
    <t>TD25258</t>
  </si>
  <si>
    <t>TD25260</t>
  </si>
  <si>
    <t>TD25261</t>
  </si>
  <si>
    <t>TD25262</t>
  </si>
  <si>
    <t>TD25263</t>
  </si>
  <si>
    <t>TD25266</t>
  </si>
  <si>
    <t>TD25267</t>
  </si>
  <si>
    <t>TD25268</t>
  </si>
  <si>
    <t>TD25269</t>
  </si>
  <si>
    <t>TD25271</t>
  </si>
  <si>
    <t>TD25273</t>
  </si>
  <si>
    <t>TD25274</t>
  </si>
  <si>
    <t>TD25275</t>
  </si>
  <si>
    <t>TD25276</t>
  </si>
  <si>
    <t>TD25277</t>
  </si>
  <si>
    <t>TD25278</t>
  </si>
  <si>
    <t>TD25279</t>
  </si>
  <si>
    <t>TD25280</t>
  </si>
  <si>
    <t>TD25281</t>
  </si>
  <si>
    <t>TD25282</t>
  </si>
  <si>
    <t>TD25283</t>
  </si>
  <si>
    <t>TD25284</t>
  </si>
  <si>
    <t>TD25285</t>
  </si>
  <si>
    <t>TD25286</t>
  </si>
  <si>
    <t>TD25288</t>
  </si>
  <si>
    <t>TD25289</t>
  </si>
  <si>
    <t>TD25290</t>
  </si>
  <si>
    <t>TD25291</t>
  </si>
  <si>
    <t>TD25292</t>
  </si>
  <si>
    <t>TD25293</t>
  </si>
  <si>
    <t>TD25294</t>
  </si>
  <si>
    <t>TD25295</t>
  </si>
  <si>
    <t>TD25296</t>
  </si>
  <si>
    <t>TD25297</t>
  </si>
  <si>
    <t>TD25298</t>
  </si>
  <si>
    <t>TD25299</t>
  </si>
  <si>
    <t>TD25300</t>
  </si>
  <si>
    <t>TD25301</t>
  </si>
  <si>
    <t>TD25302</t>
  </si>
  <si>
    <t>TD25303</t>
  </si>
  <si>
    <t>TD25304</t>
  </si>
  <si>
    <t>TD25305</t>
  </si>
  <si>
    <t>TD25306</t>
  </si>
  <si>
    <t>TD25307</t>
  </si>
  <si>
    <t>TD25310</t>
  </si>
  <si>
    <t>TD25311</t>
  </si>
  <si>
    <t>TD25313</t>
  </si>
  <si>
    <t>TD25314</t>
  </si>
  <si>
    <t>TD25315</t>
  </si>
  <si>
    <t>TD25316</t>
  </si>
  <si>
    <t>TD25317</t>
  </si>
  <si>
    <t>TD25318</t>
  </si>
  <si>
    <t>TD25319</t>
  </si>
  <si>
    <t>TD25320</t>
  </si>
  <si>
    <t>TD25321</t>
  </si>
  <si>
    <t>TD25322</t>
  </si>
  <si>
    <t>TD25323</t>
  </si>
  <si>
    <t>TD25324</t>
  </si>
  <si>
    <t>TD25325</t>
  </si>
  <si>
    <t>TD25326</t>
  </si>
  <si>
    <t>TD25327</t>
  </si>
  <si>
    <t>TD25328</t>
  </si>
  <si>
    <t>TD25329</t>
  </si>
  <si>
    <t>TD25330</t>
  </si>
  <si>
    <t>TD25331</t>
  </si>
  <si>
    <t>TD25332</t>
  </si>
  <si>
    <t>TD25333A</t>
  </si>
  <si>
    <t>TD25334</t>
  </si>
  <si>
    <t>TD25335</t>
  </si>
  <si>
    <t>TD25336</t>
  </si>
  <si>
    <t>TD25337</t>
  </si>
  <si>
    <t>TD25338</t>
  </si>
  <si>
    <t>TD25340</t>
  </si>
  <si>
    <t>TD25341</t>
  </si>
  <si>
    <t>TD25342</t>
  </si>
  <si>
    <t>TD25343</t>
  </si>
  <si>
    <t>TD25347</t>
  </si>
  <si>
    <t>TD25348</t>
  </si>
  <si>
    <t>TD25349</t>
  </si>
  <si>
    <t>TD25352</t>
  </si>
  <si>
    <t>TD25353</t>
  </si>
  <si>
    <t>TD25354</t>
  </si>
  <si>
    <t>TD25355</t>
  </si>
  <si>
    <t>TD25356</t>
  </si>
  <si>
    <t>TD25357</t>
  </si>
  <si>
    <t>TD25358</t>
  </si>
  <si>
    <t>TD25359</t>
  </si>
  <si>
    <t>TD25360</t>
  </si>
  <si>
    <t>TD25361</t>
  </si>
  <si>
    <t>TD25362</t>
  </si>
  <si>
    <t>TD25363</t>
  </si>
  <si>
    <t>TD25364</t>
  </si>
  <si>
    <t>TD25365</t>
  </si>
  <si>
    <t>TD25366</t>
  </si>
  <si>
    <t>TD25367</t>
  </si>
  <si>
    <t>TD25368</t>
  </si>
  <si>
    <t>TD25369</t>
  </si>
  <si>
    <t>TD25370</t>
  </si>
  <si>
    <t>TD25371</t>
  </si>
  <si>
    <t>TD25372</t>
  </si>
  <si>
    <t>TD25373</t>
  </si>
  <si>
    <t>TD25374</t>
  </si>
  <si>
    <t>TD25375</t>
  </si>
  <si>
    <t>TD25376</t>
  </si>
  <si>
    <t>TD25377</t>
  </si>
  <si>
    <t>TD25379</t>
  </si>
  <si>
    <t>TD25381</t>
  </si>
  <si>
    <t>TD25382</t>
  </si>
  <si>
    <t>TD25383</t>
  </si>
  <si>
    <t>TD25384</t>
  </si>
  <si>
    <t>TD25385</t>
  </si>
  <si>
    <t>TD25386</t>
  </si>
  <si>
    <t>TD25387</t>
  </si>
  <si>
    <t>TD25388</t>
  </si>
  <si>
    <t>TD25389</t>
  </si>
  <si>
    <t>TD25390</t>
  </si>
  <si>
    <t>TD25391</t>
  </si>
  <si>
    <t>TD25392</t>
  </si>
  <si>
    <t>TD25393</t>
  </si>
  <si>
    <t>TD25394</t>
  </si>
  <si>
    <t>TD25395</t>
  </si>
  <si>
    <t>TD25396</t>
  </si>
  <si>
    <t>TD25399</t>
  </si>
  <si>
    <t>TD25400</t>
  </si>
  <si>
    <t>TD25401</t>
  </si>
  <si>
    <t>TD25402</t>
  </si>
  <si>
    <t>TD25403</t>
  </si>
  <si>
    <t>TD25404</t>
  </si>
  <si>
    <t>TD25405</t>
  </si>
  <si>
    <t>TD25407</t>
  </si>
  <si>
    <t>TD25408</t>
  </si>
  <si>
    <t>TD25409</t>
  </si>
  <si>
    <t>TD25410</t>
  </si>
  <si>
    <t>TD25411</t>
  </si>
  <si>
    <t>TD25412</t>
  </si>
  <si>
    <t>TD25413</t>
  </si>
  <si>
    <t>TD25414</t>
  </si>
  <si>
    <t>TD25415</t>
  </si>
  <si>
    <t>TD25416</t>
  </si>
  <si>
    <t>TD25417</t>
  </si>
  <si>
    <t>TD25418A</t>
  </si>
  <si>
    <t>TD25420</t>
  </si>
  <si>
    <t>TD25421</t>
  </si>
  <si>
    <t>TD25422</t>
  </si>
  <si>
    <t>TD25423</t>
  </si>
  <si>
    <t>TD25425</t>
  </si>
  <si>
    <t>TD25426</t>
  </si>
  <si>
    <t>TD25427</t>
  </si>
  <si>
    <t>TD25428</t>
  </si>
  <si>
    <t>TD25429</t>
  </si>
  <si>
    <t>TD25430</t>
  </si>
  <si>
    <t>TD25431</t>
  </si>
  <si>
    <t>TD25432</t>
  </si>
  <si>
    <t>TD25433</t>
  </si>
  <si>
    <t>TD25434</t>
  </si>
  <si>
    <t>TD25435</t>
  </si>
  <si>
    <t>TD25436</t>
  </si>
  <si>
    <t>TD25437</t>
  </si>
  <si>
    <t>TD25438</t>
  </si>
  <si>
    <t>TD25440</t>
  </si>
  <si>
    <t>TD25441</t>
  </si>
  <si>
    <t>TD25442</t>
  </si>
  <si>
    <t>TD25443</t>
  </si>
  <si>
    <t>TD25444</t>
  </si>
  <si>
    <t>TD25445</t>
  </si>
  <si>
    <t>TD25446</t>
  </si>
  <si>
    <t>TD25447</t>
  </si>
  <si>
    <t>TD25448</t>
  </si>
  <si>
    <t>TD25449</t>
  </si>
  <si>
    <t>TD25450</t>
  </si>
  <si>
    <t>TD25451</t>
  </si>
  <si>
    <t>TD25452</t>
  </si>
  <si>
    <t>TD25452A</t>
  </si>
  <si>
    <t>TD25452B</t>
  </si>
  <si>
    <t>TD25453</t>
  </si>
  <si>
    <t>TD25454</t>
  </si>
  <si>
    <t>TD25455</t>
  </si>
  <si>
    <t>TD25456</t>
  </si>
  <si>
    <t>TD25457</t>
  </si>
  <si>
    <t>TD25459</t>
  </si>
  <si>
    <t>TD25460</t>
  </si>
  <si>
    <t>TD25461</t>
  </si>
  <si>
    <t>TD25462</t>
  </si>
  <si>
    <t>TD25464</t>
  </si>
  <si>
    <t>TD25465</t>
  </si>
  <si>
    <t>TD25468</t>
  </si>
  <si>
    <t>TD25469</t>
  </si>
  <si>
    <t>TD25470</t>
  </si>
  <si>
    <t>TD25471</t>
  </si>
  <si>
    <t>TD25472</t>
  </si>
  <si>
    <t>TD25473</t>
  </si>
  <si>
    <t>TD25474</t>
  </si>
  <si>
    <t>TD25475</t>
  </si>
  <si>
    <t>TD25476</t>
  </si>
  <si>
    <t>TD25477</t>
  </si>
  <si>
    <t>TD25479</t>
  </si>
  <si>
    <t>TD25481</t>
  </si>
  <si>
    <t>TD25482</t>
  </si>
  <si>
    <t>TD25483</t>
  </si>
  <si>
    <t>TD25484</t>
  </si>
  <si>
    <t>TD25485</t>
  </si>
  <si>
    <t>TD25486</t>
  </si>
  <si>
    <t>TD25488</t>
  </si>
  <si>
    <t>TD25489</t>
  </si>
  <si>
    <t>TD25491</t>
  </si>
  <si>
    <t>TD25492</t>
  </si>
  <si>
    <t>TD25493</t>
  </si>
  <si>
    <t>TD25494</t>
  </si>
  <si>
    <t>TD25495</t>
  </si>
  <si>
    <t>TD25496</t>
  </si>
  <si>
    <t>TD25497</t>
  </si>
  <si>
    <t>TD25498</t>
  </si>
  <si>
    <t>TD25499</t>
  </si>
  <si>
    <t>TD25501</t>
  </si>
  <si>
    <t>TD25502</t>
  </si>
  <si>
    <t>TD25503</t>
  </si>
  <si>
    <t>TD25504</t>
  </si>
  <si>
    <t>TD25505</t>
  </si>
  <si>
    <t>TD25506</t>
  </si>
  <si>
    <t>TD25507</t>
  </si>
  <si>
    <t>TD25509</t>
  </si>
  <si>
    <t>TD25510</t>
  </si>
  <si>
    <t>TD25511</t>
  </si>
  <si>
    <t>TD25512</t>
  </si>
  <si>
    <t>TD25513</t>
  </si>
  <si>
    <t>TD25514</t>
  </si>
  <si>
    <t>TD25515</t>
  </si>
  <si>
    <t>TD25516</t>
  </si>
  <si>
    <t>TD25517</t>
  </si>
  <si>
    <t>TD25518</t>
  </si>
  <si>
    <t>TD25519</t>
  </si>
  <si>
    <t>TD25521</t>
  </si>
  <si>
    <t>TD25522</t>
  </si>
  <si>
    <t>TD25525</t>
  </si>
  <si>
    <t>TD25526</t>
  </si>
  <si>
    <t>TD25527</t>
  </si>
  <si>
    <t>TD25528</t>
  </si>
  <si>
    <t>TD25530</t>
  </si>
  <si>
    <t>TD25531</t>
  </si>
  <si>
    <t>TD25532</t>
  </si>
  <si>
    <t>TD25533</t>
  </si>
  <si>
    <t>TD25534</t>
  </si>
  <si>
    <t>TD25535</t>
  </si>
  <si>
    <t>TD25536</t>
  </si>
  <si>
    <t>TD25537</t>
  </si>
  <si>
    <t>TD25538</t>
  </si>
  <si>
    <t>TD25539</t>
  </si>
  <si>
    <t>TD25540</t>
  </si>
  <si>
    <t>TD25541</t>
  </si>
  <si>
    <t>TD25542</t>
  </si>
  <si>
    <t>TD25543</t>
  </si>
  <si>
    <t>TD25544</t>
  </si>
  <si>
    <t>TD25545</t>
  </si>
  <si>
    <t>TD25546</t>
  </si>
  <si>
    <t>TD25547</t>
  </si>
  <si>
    <t>TD25548</t>
  </si>
  <si>
    <t>TD25550</t>
  </si>
  <si>
    <t>TD25551</t>
  </si>
  <si>
    <t>TD25552</t>
  </si>
  <si>
    <t>TD25553</t>
  </si>
  <si>
    <t>TD25554</t>
  </si>
  <si>
    <t>TD25555</t>
  </si>
  <si>
    <t>TD25556</t>
  </si>
  <si>
    <t>TD25557</t>
  </si>
  <si>
    <t>TD25558</t>
  </si>
  <si>
    <t>TD25559</t>
  </si>
  <si>
    <t>TD25560</t>
  </si>
  <si>
    <t>TD25561</t>
  </si>
  <si>
    <t>TD25562</t>
  </si>
  <si>
    <t>TD25563</t>
  </si>
  <si>
    <t>TD25564</t>
  </si>
  <si>
    <t>TD25565</t>
  </si>
  <si>
    <t>TD25566</t>
  </si>
  <si>
    <t>TD25567</t>
  </si>
  <si>
    <t>TD25570</t>
  </si>
  <si>
    <t>TD25571</t>
  </si>
  <si>
    <t>TD25572</t>
  </si>
  <si>
    <t>TD25573</t>
  </si>
  <si>
    <t>TD25574</t>
  </si>
  <si>
    <t>TD25575</t>
  </si>
  <si>
    <t>TD25577</t>
  </si>
  <si>
    <t>TD25577A</t>
  </si>
  <si>
    <t>TD25578</t>
  </si>
  <si>
    <t>TD25579</t>
  </si>
  <si>
    <t>TD25580</t>
  </si>
  <si>
    <t>TD25581</t>
  </si>
  <si>
    <t>TD25582</t>
  </si>
  <si>
    <t>TD25583</t>
  </si>
  <si>
    <t>TD25584</t>
  </si>
  <si>
    <t>TD25585</t>
  </si>
  <si>
    <t>TD25586</t>
  </si>
  <si>
    <t>TD25588</t>
  </si>
  <si>
    <t>TD25589</t>
  </si>
  <si>
    <t>TD25590</t>
  </si>
  <si>
    <t>TD25592A</t>
  </si>
  <si>
    <t>TD25593</t>
  </si>
  <si>
    <t>TD25594</t>
  </si>
  <si>
    <t>TD25596</t>
  </si>
  <si>
    <t>TD25598</t>
  </si>
  <si>
    <t>TD25599</t>
  </si>
  <si>
    <t>TD25600</t>
  </si>
  <si>
    <t>TD25602</t>
  </si>
  <si>
    <t>TD25603</t>
  </si>
  <si>
    <t>TD25604</t>
  </si>
  <si>
    <t>TD25605</t>
  </si>
  <si>
    <t>TD25606</t>
  </si>
  <si>
    <t>TD25607</t>
  </si>
  <si>
    <t>TD25608</t>
  </si>
  <si>
    <t>TD25609</t>
  </si>
  <si>
    <t>TD25610</t>
  </si>
  <si>
    <t>TD25612</t>
  </si>
  <si>
    <t>TD25613</t>
  </si>
  <si>
    <t>TD25614</t>
  </si>
  <si>
    <t>TD25615</t>
  </si>
  <si>
    <t>TD25616</t>
  </si>
  <si>
    <t>TD25618</t>
  </si>
  <si>
    <t>TD25621</t>
  </si>
  <si>
    <t>TD25622</t>
  </si>
  <si>
    <t>TD25623</t>
  </si>
  <si>
    <t>TD25624</t>
  </si>
  <si>
    <t>TD25625</t>
  </si>
  <si>
    <t>TD25627</t>
  </si>
  <si>
    <t>TD25628</t>
  </si>
  <si>
    <t>TD25629</t>
  </si>
  <si>
    <t>TD25630</t>
  </si>
  <si>
    <t>TD25631</t>
  </si>
  <si>
    <t>TD25632</t>
  </si>
  <si>
    <t>TD25633</t>
  </si>
  <si>
    <t>TD25634</t>
  </si>
  <si>
    <t>TD25635</t>
  </si>
  <si>
    <t>TD25636</t>
  </si>
  <si>
    <t>TD25637</t>
  </si>
  <si>
    <t>TD25638</t>
  </si>
  <si>
    <t>TD25639</t>
  </si>
  <si>
    <t>TD25640</t>
  </si>
  <si>
    <t>TD25641</t>
  </si>
  <si>
    <t>TD25642</t>
  </si>
  <si>
    <t>TD25643</t>
  </si>
  <si>
    <t>TD25644</t>
  </si>
  <si>
    <t>TD25645</t>
  </si>
  <si>
    <t>TD25646</t>
  </si>
  <si>
    <t>TD25647</t>
  </si>
  <si>
    <t>TD25648</t>
  </si>
  <si>
    <t>TD25649</t>
  </si>
  <si>
    <t>TD25650</t>
  </si>
  <si>
    <t>TD25651</t>
  </si>
  <si>
    <t>TD25653</t>
  </si>
  <si>
    <t>TD25654</t>
  </si>
  <si>
    <t>TD25657</t>
  </si>
  <si>
    <t>TD25658</t>
  </si>
  <si>
    <t>TD25659</t>
  </si>
  <si>
    <t>TD25660</t>
  </si>
  <si>
    <t>TD25661</t>
  </si>
  <si>
    <t>TD25664</t>
  </si>
  <si>
    <t>TD25665</t>
  </si>
  <si>
    <t>TD25666</t>
  </si>
  <si>
    <t>TD25667</t>
  </si>
  <si>
    <t>TD25668</t>
  </si>
  <si>
    <t>TD25669</t>
  </si>
  <si>
    <t>TD25670</t>
  </si>
  <si>
    <t>TD25671</t>
  </si>
  <si>
    <t>TD25672</t>
  </si>
  <si>
    <t>TD25674</t>
  </si>
  <si>
    <t>TD25675</t>
  </si>
  <si>
    <t>TD25676</t>
  </si>
  <si>
    <t>TD25687</t>
  </si>
  <si>
    <t>TD25689</t>
  </si>
  <si>
    <t>TD25690</t>
  </si>
  <si>
    <t>TD25691</t>
  </si>
  <si>
    <t/>
  </si>
  <si>
    <t>CV7 8QF – CV7 9AH (Ash Green School)</t>
  </si>
  <si>
    <t>WR11 8AL – CV37 9HG (Arise Education – Shottery – Formerly VLC)</t>
  </si>
  <si>
    <t>CV34 5FT – LE10 1AP (Uneek Primary Site)</t>
  </si>
  <si>
    <t>CV32 7UR – CV34 6PJ (Myton School)</t>
  </si>
  <si>
    <t>CV34 4NN – CV47 0JW (Southam College)</t>
  </si>
  <si>
    <t>CV10 9FP  – CV7 9HP (Exhall Grange Specialist School)</t>
  </si>
  <si>
    <t>CV31 2FA to CV1 4BX (Nulogic, Columbus Close)</t>
  </si>
  <si>
    <t>OX15 6DW – CV37 9HG (Arise Shottery Formerly VLC)</t>
  </si>
  <si>
    <t>CV37 )JR - CV34 7BW to Emscote</t>
  </si>
  <si>
    <t>B49 5AZ – CV7 9NH (NuLogic, Crondal Road)</t>
  </si>
  <si>
    <t>CV34 6YQ – CV7 9NH (NuLogic, Crondal Road)</t>
  </si>
  <si>
    <t>CV11 5EP - 34 6YQ – CV116YN (Higham Lane North Academy)</t>
  </si>
  <si>
    <t>CV12 8HY – CV10 0SZ (Michael Drayton Junior School)</t>
  </si>
  <si>
    <t>CV10 8JZ – CV2 1EA (Educ8)</t>
  </si>
  <si>
    <t>CV34 6JR – CV31 1QH (Campion School)</t>
  </si>
  <si>
    <t>The transport is in 2 parts as follows:CV37 0JR – CV35 8JN (Wolverton Primary School)CV37 0JR – CV1 4BX (NuLogic, Columbus Close)</t>
  </si>
  <si>
    <t>The transport is in 3 parts: Arise Cubbington, NuLogic &amp; Holy Trinity Primary School</t>
  </si>
  <si>
    <t>CV10 7BW to CV1 4BX (NuLogic, Columbus Close)</t>
  </si>
  <si>
    <t>CV12 8LJ – CV11 6BH  (Inspire @NWSL)</t>
  </si>
  <si>
    <t>CV8 2WN – CV37 9HG (Arise Shottery formerly VLC)</t>
  </si>
  <si>
    <t>CV12 9AA – CV7 8LA ( NBLT – The Keresley Centre)</t>
  </si>
  <si>
    <t>The transport is a 2 part pick up as follows:       CV37 0UL – CV37 8QU – CV36 4DY (Shipston High School)</t>
  </si>
  <si>
    <t>The transport is a 2 part pick up as follows:       CV35 9RT – CV37 8NY – CV35 9JT (Loxley CofE Primary School)</t>
  </si>
  <si>
    <t>The transport is in 2 parts as follows:       CV7 9HQ – B78 2LF (Kingsbury Academy)  and CV7 9HQ – CV7 9NH (NuLogic, Crondal Road)</t>
  </si>
  <si>
    <t>The transport is in 2 parts as follows:       CV10 9DG – B78 2LF (NuLogic Kingsbury) CV10 9DG  – CV7 9NH (NuLogic, Crondal Road)</t>
  </si>
  <si>
    <t>CV12 0EE – CV11 6BH  (Inspire @NWSL)</t>
  </si>
  <si>
    <t>Cubbington to Evergreen Deansway</t>
  </si>
  <si>
    <t>Leamington to Evergreen Deansway</t>
  </si>
  <si>
    <t>Warwick to Evergreen Deansway</t>
  </si>
  <si>
    <t>Southam to Tillman Centre ( Henley in Arden )</t>
  </si>
  <si>
    <t>Salford Priors to Chipping Campden</t>
  </si>
  <si>
    <t>Flecknoe - Bilton School BS009</t>
  </si>
  <si>
    <t>Coventry to St Nicholas C of E Primary School</t>
  </si>
  <si>
    <t>Kenilworth to Leamington Spa to All Saints C of E Primary</t>
  </si>
  <si>
    <t>Campion School - Warwick - Leamington Spa</t>
  </si>
  <si>
    <t>-	Wingfield Road, Birmingham, B46 3LJ -	Sycamore Crescent, Gun Hill, Coventry, CV7 8HE -	Heath End Road, Nuneaton, CV10 7JG to Discovery Academy, Vernons Lane, Nuneaton, CV11 5SS</t>
  </si>
  <si>
    <t>Wellesbourne to Bridge Town Primary School</t>
  </si>
  <si>
    <t>Rugby - Avon Valley &amp; English Martyrs</t>
  </si>
  <si>
    <t>Rugby - Knightlow Primary</t>
  </si>
  <si>
    <t>From Wellesbourne, Warwick - To Aylesford Warwick</t>
  </si>
  <si>
    <t>-	Peartree Avenue, Kingsbury, Tamworth, B78 2LQ -	Doris Road, Coleshill, Birmingham, B46 1EJ to The Hive, Stockingford Academy, Cross St, Stockingford, Nuneaton, CV10 8JH</t>
  </si>
  <si>
    <t>Whitnash and Warwuick Gates to Emscote school</t>
  </si>
  <si>
    <t>Upper Brailes to Chipping Campden School</t>
  </si>
  <si>
    <t>From Leamington Spa-Warwick to Evergreen School - Brittain Lane</t>
  </si>
  <si>
    <t>KF001 - Alcester to Kingfisher School</t>
  </si>
  <si>
    <t>From Warwick to Lillington Primary School</t>
  </si>
  <si>
    <t>From Nuneaton to Trinity Catholic School</t>
  </si>
  <si>
    <t>Arc School, Old Arley and Ansley</t>
  </si>
  <si>
    <t>Tamworth, Hurley to Coleshill School</t>
  </si>
  <si>
    <t>Dorothy Goodman School Lower &amp; Dorothy Goodman Satellite Site @ Hinckley Academy</t>
  </si>
  <si>
    <t>Atherstone to QEA</t>
  </si>
  <si>
    <t>Hampton Magna to Warwick to Campion School</t>
  </si>
  <si>
    <t>Leamington Spa to Warwick to St Nicholas CofE Primary and St Augustine’s Catholic Primary</t>
  </si>
  <si>
    <t>Campion School - Nuneaton - Kenilworth</t>
  </si>
  <si>
    <t>Meon Vale to Pebworth First School</t>
  </si>
  <si>
    <t>Studley to Ridgeway Secondary School</t>
  </si>
  <si>
    <t>Rugby - Brooke School - W/C</t>
  </si>
  <si>
    <t>Rugby to Ellesmere College, 1 passenger</t>
  </si>
  <si>
    <t>HH0002 1 passenger Nuneaton to Hinckley House school</t>
  </si>
  <si>
    <t>Meadow View Farm</t>
  </si>
  <si>
    <t>Nuneaton to George Eliot Academy</t>
  </si>
  <si>
    <t>Wolvey to Bramcote to George Eliot Academy</t>
  </si>
  <si>
    <t>Leamington Spa to Warwick to St Patrick's Catholic Primary School to Kingsway Community Primary School to St Anthony's Catholic Primary School</t>
  </si>
  <si>
    <t>Leamington Spa to Evergreen Deansway</t>
  </si>
  <si>
    <t>SS014 2 passengers Nuneaton to Sketchley School</t>
  </si>
  <si>
    <t>Hillcrest Shifnal School</t>
  </si>
  <si>
    <t>Bishops Itchington &amp; Kineton - Lighthorne Heath Primary</t>
  </si>
  <si>
    <t>To Kenilworth plus Flourish Coombe Abbey</t>
  </si>
  <si>
    <t>Shipston &amp; Stratford - Hereward - Larger vehicle</t>
  </si>
  <si>
    <t>Studley &amp; Alcester - Hereward - Larger vehicle</t>
  </si>
  <si>
    <t>Welford &amp; Leamington - Hereward</t>
  </si>
  <si>
    <t>Rugby - Hereward - Larger vehicle</t>
  </si>
  <si>
    <t>Nuneaton - Hereward - Larger vehicle</t>
  </si>
  <si>
    <t>Atherstone - Hereward - W/C Accessible 1:1</t>
  </si>
  <si>
    <t>Nuneatton to Whitestone Infant School</t>
  </si>
  <si>
    <t>Exhall to Bedworth to George Eliot Academy</t>
  </si>
  <si>
    <t>Leamington Spa to Warwick to Park Hill Junior School</t>
  </si>
  <si>
    <t>-	Manor Court Road, Nuneaton, CV11 5HQ. -	Parliament Drive, Nuneaton, CV11 7AR to Middlemarch School, College St, Nuneaton CV10 7BQ</t>
  </si>
  <si>
    <t>-	Russett Avenue, Nuneaton, CV11 6YW -	Parliament Drive, Nuneaton, CV11 7AR -	Peake Avenue, Nuneaton, CV11 6DW to Discovery Academy, Vernons Ln, Nuneaton CV11 5SS</t>
  </si>
  <si>
    <t>Alwoodley Road, Longford, Coventry, CV6 6PZ to Oak Wood School, Morris Drive, Nuneaton, CV11 4QH</t>
  </si>
  <si>
    <t>Coventry &amp; Bedworth to Oak Wood School</t>
  </si>
  <si>
    <t>Nuneaton to NWSLC Wigston</t>
  </si>
  <si>
    <t>Nuneaton - Quest 1:1</t>
  </si>
  <si>
    <t>Stratford - Hampton Lucy - Wellesbourne - Kineton High School</t>
  </si>
  <si>
    <t>W/c user Nuneaton to Woodlands school</t>
  </si>
  <si>
    <t>Kingsbury School</t>
  </si>
  <si>
    <t>Nuneaton to Two Rivers S378T</t>
  </si>
  <si>
    <t>The Polesworth School</t>
  </si>
  <si>
    <t>Bedworth&amp; Rugby - Rugby Free Secondary School - larger vehicle</t>
  </si>
  <si>
    <t>Rugby - Rugby Free Secondary School - larger vehicle</t>
  </si>
  <si>
    <t>Bishops Itchington - Kineton High School with extra morning journey from Lighthorne</t>
  </si>
  <si>
    <t>Warwick - Chesterton - Lighthorne - Kineton High School</t>
  </si>
  <si>
    <t>Lower Brailes - Radway - Kineton High School</t>
  </si>
  <si>
    <t>ADULT</t>
  </si>
  <si>
    <t>Ennersdale Road, Coleshill, Birmingham, B46 1EP to Homefield College, Parkside, Grove Road, Stockingford, Nuneaton, CV10 8JX</t>
  </si>
  <si>
    <t>Bishops Tachbrook to Henley In Arden School</t>
  </si>
  <si>
    <t>Attleborough Road/Lister Road Stop &amp; Caesar Drive/Julius Way Stop to Lower Farm Academy</t>
  </si>
  <si>
    <t>Rugby - Brownsover Community School BCS001</t>
  </si>
  <si>
    <t>Leamington &amp; Southam - St Matthew's Bloxham Larger taxi</t>
  </si>
  <si>
    <t>Rugby to Flourish</t>
  </si>
  <si>
    <t>Long Itchington to Stockton Primary School</t>
  </si>
  <si>
    <t>Longford to Grace Academy</t>
  </si>
  <si>
    <t>Nuneaton to Water Orton Primary school</t>
  </si>
  <si>
    <t>W/C Nuneaton to Woodlands</t>
  </si>
  <si>
    <t>Rugby Ryton on Dunsmore to Provost Williams</t>
  </si>
  <si>
    <t>Longford to Kingsbury Academy</t>
  </si>
  <si>
    <t>Shipston to Chipping Campden</t>
  </si>
  <si>
    <t>Little Compton to Acorns Primary School</t>
  </si>
  <si>
    <t>Meon Vale to Shottery, St Andrew's C of E Primary School</t>
  </si>
  <si>
    <t>Stratford upon Avon to Thomas Jolyffe Primary School</t>
  </si>
  <si>
    <t>Warwick to Tysoe C of E Primary School</t>
  </si>
  <si>
    <t>Welford Primary School</t>
  </si>
  <si>
    <t>CV10 9QZ – Khair in the Community.</t>
  </si>
  <si>
    <t>Bearley to Wootton Wawen</t>
  </si>
  <si>
    <t>Leamington to Flourish at the Farm</t>
  </si>
  <si>
    <t>Wellesbourne to Welcombe Hills Hub</t>
  </si>
  <si>
    <t>Wellesbourne to Venture Academy</t>
  </si>
  <si>
    <t>Stratford on Avon to Venture Academy</t>
  </si>
  <si>
    <t>Stratford to Venture Academy</t>
  </si>
  <si>
    <t>Leamington to Flourish at the Farm and to Lillington Primary School</t>
  </si>
  <si>
    <t>Wolvey to Hastings High school</t>
  </si>
  <si>
    <t>Rugby - Daventry Hill - Larger vehicle</t>
  </si>
  <si>
    <t>CV12 9QS - Individual Futures, NUNEATON, CV10 0SS</t>
  </si>
  <si>
    <t>Southam - Quest - Larger taxi</t>
  </si>
  <si>
    <t>Wolston &amp; Rugby -  Quest - Larger taxi</t>
  </si>
  <si>
    <t>Rugby -  Quest</t>
  </si>
  <si>
    <t>Rugby - Quest - Larger taxi</t>
  </si>
  <si>
    <t>Rugby - Quest</t>
  </si>
  <si>
    <t>Rugby to Stockingford Academy</t>
  </si>
  <si>
    <t>Long Itchington and Coventry to Nuneaton Discovery Academy</t>
  </si>
  <si>
    <t>Binley and Ryton to Bishop Ullathorne</t>
  </si>
  <si>
    <t>Henley in Arden High School</t>
  </si>
  <si>
    <t>From Leamington to Whitnash Primary School</t>
  </si>
  <si>
    <t>From Nuneaton - Warwickshire College Group - Royal Leamington Spa College</t>
  </si>
  <si>
    <t>Kenilworth and Leamington to Evergreen Brittain Lane</t>
  </si>
  <si>
    <t>Round Oak School</t>
  </si>
  <si>
    <t>Rugby, Wolvey &amp; Hinckley to Nicholas Chamberlaine School</t>
  </si>
  <si>
    <t>Coventry to Nicholas Chamberlaine School</t>
  </si>
  <si>
    <t>Leamington to Kenilworth School and Sixth Form</t>
  </si>
  <si>
    <t>Leamington to Avon Park School, and Butlers Leap campus Rugby</t>
  </si>
  <si>
    <t>Rugby to Brooke School</t>
  </si>
  <si>
    <t>Rugby to Houlton school</t>
  </si>
  <si>
    <t>Rugby to Quest Academy with PA</t>
  </si>
  <si>
    <t>Nuneaton to Oakwood</t>
  </si>
  <si>
    <t>Leamington to Welcombe Hills</t>
  </si>
  <si>
    <t>Exhall and Bedworth to Brooke school WC user onboard</t>
  </si>
  <si>
    <t>Bedworth to Oakwood school</t>
  </si>
  <si>
    <t>Kenilworth to Sketchley school</t>
  </si>
  <si>
    <t>Nuneaton to Nicholas Chamberlaine School</t>
  </si>
  <si>
    <t>Meon Vale to Warwickshire Academy</t>
  </si>
  <si>
    <t>Spon Lane, Grendon, Atherstone, CV9 2PD to Outwoods Primary School, 4 Southlands, Atherstone CV9 1EH</t>
  </si>
  <si>
    <t>Dark Lane, Birchmoor, Tamworth, B78 1AA to -	Outwoods Primary School, Southlands, Atherstone, Warwickshire, CV9 1EH -	Oak Wood School, Morris Dr, Nuneaton CV11 4QH</t>
  </si>
  <si>
    <t>Lapworth to Henley In Arden High School</t>
  </si>
  <si>
    <t>CV31 &amp; CV34 postcodes to Apna Day Care CV31 3LZ</t>
  </si>
  <si>
    <t>Willow Road, Nuneaton, CV10 9BJ to Oak Wood School, Morris Drive, Nuneaton</t>
  </si>
  <si>
    <t>Carvell Close, Ash Green, Coventry, CV7 9EH to Next Generation AP - CAMP HILL EDUCATION SPORTS &amp; SOCIAL, 460, CEDAR ROAD, NUNEATON, CV10 9DN</t>
  </si>
  <si>
    <t>Coventry Road, Bedworth, CV12 8NW to Next Gen AP, CAMP HILL EDUCATION SPORTS &amp; SOCIAL, 460, CEDAR ROAD, NUNEATON, CV10 9DN</t>
  </si>
  <si>
    <t>Journeys between School and AP and AP and Home</t>
  </si>
  <si>
    <t>Rugby to Quorn Hall School</t>
  </si>
  <si>
    <t>Bidford to Northleigh House School</t>
  </si>
  <si>
    <t>Bearley to Snitterfield Primary School</t>
  </si>
  <si>
    <t>Lighthorne Heath to Avon Support - Stratford Upon Avon</t>
  </si>
  <si>
    <t>Nuneaton to Chetwynd Junior School</t>
  </si>
  <si>
    <t>Lighthorne to Harbury Primary School</t>
  </si>
  <si>
    <t>CV10 9NY to CSS Fordsfield</t>
  </si>
  <si>
    <t>Watling Street, Grendon, Atherstone, CV9 2PE to Homefield College, 217 Loughborough Road, Mountsorrel, Leicestershire, LE12 7AR</t>
  </si>
  <si>
    <t>Kilbury Close, Nuneaton, CV11 6XD to Hartshill Academy, Church Rd, Hartshill, Nuneaton CV10 0NA</t>
  </si>
  <si>
    <t>Exhall to Oakwood school</t>
  </si>
  <si>
    <t>Atherstone, Tamworth to Uneek Learning</t>
  </si>
  <si>
    <t>Atherstone, Nuneaton to Uneek</t>
  </si>
  <si>
    <t>Arley to Uneek Learning</t>
  </si>
  <si>
    <t>Rugby to Uneek Learning</t>
  </si>
  <si>
    <t>Warwick to Northleigh House School</t>
  </si>
  <si>
    <t>Crossroads Caravan Park to Tredington C of E Primary School</t>
  </si>
  <si>
    <t>Newbold On Stour to Tredington C of E Primary School</t>
  </si>
  <si>
    <t>Polesworth &amp;  Nuneaton to Lumen Academy</t>
  </si>
  <si>
    <t>Polesworth, Tamworth to Next Gen, CV10 9DN &amp; U-Neek, LE10 1JQ</t>
  </si>
  <si>
    <t>Heathcote to The Tool Shed, New Meaning Training</t>
  </si>
  <si>
    <t>Stratford to Bishopton Primary School</t>
  </si>
  <si>
    <t>The Crossroads Caravan Park Shipston on Stour to Shipston Primary School</t>
  </si>
  <si>
    <t>Wellesbourne to Evergreen</t>
  </si>
  <si>
    <t>Nuneaton to 3 establishments</t>
  </si>
  <si>
    <t>Stratford to Stratford upon Avon School</t>
  </si>
  <si>
    <t>Coventry to Stratford Upon Avon</t>
  </si>
  <si>
    <t>Bedworth - Avon Park School</t>
  </si>
  <si>
    <t>Coleshill, Water Orton to Uneek</t>
  </si>
  <si>
    <t>Dunnington to Stratford Girls Grammar</t>
  </si>
  <si>
    <t>Stratford - Brooke School</t>
  </si>
  <si>
    <t>Grandborough &amp; Rugby - Brooke School</t>
  </si>
  <si>
    <t>Nuneaton - Quest</t>
  </si>
  <si>
    <t>Nuneaton, WC + 6 to Woodlands</t>
  </si>
  <si>
    <t>Nuneaton X2 Arc Ansley</t>
  </si>
  <si>
    <t>Tamworth to Arc Ansley X2</t>
  </si>
  <si>
    <t>Coventry to Secret Garden</t>
  </si>
  <si>
    <t>Northampton - Harris Academy</t>
  </si>
  <si>
    <t>Rugby - Ignition 1:1</t>
  </si>
  <si>
    <t>Rugby - Avon Valley</t>
  </si>
  <si>
    <t>Nuneaton to Nuneaton &amp; Bedworth Leisure Trust - The Keresley Centre</t>
  </si>
  <si>
    <t>Exhall to Dorothy Goodman, Upper site</t>
  </si>
  <si>
    <t>Bulkington to Uneek</t>
  </si>
  <si>
    <t>Congreve Walk, Bedworth, CV12 8LX - Kingswood Road, Nuneaton, CV10 8QR to Inspire @ NORTH WARWICKSHIRE &amp; HINCKLEY COLLEGE, HINCKLEY ROAD, NUNEATON, CV11 6BH</t>
  </si>
  <si>
    <t>Rugby to Boughton Leigh Junior school</t>
  </si>
  <si>
    <t>Rugby to Brooke school</t>
  </si>
  <si>
    <t>Rugby to Quest Academy</t>
  </si>
  <si>
    <t>Curdwort to West Mids Education and Skills Centre</t>
  </si>
  <si>
    <t>Tamworth to Progression House</t>
  </si>
  <si>
    <t>Southam to Sketchley School</t>
  </si>
  <si>
    <t>Nuneaoton to Dovetree</t>
  </si>
  <si>
    <t>Coton Road, Churchover, Rugby, CV23 0EL to North Warwickshire &amp; South Leicestershire College, Hinckley Rd, Nuneaton, CV11 6BH</t>
  </si>
  <si>
    <t>Kenilworth, Coventry to Hinckley House school</t>
  </si>
  <si>
    <t>Over whitacre, Shawbury village to Coleshill School</t>
  </si>
  <si>
    <t>Nuneaton, Coleshill to Kingsbury</t>
  </si>
  <si>
    <t>Grendon to Polesworth School</t>
  </si>
  <si>
    <t>Kingsbury to Polesworth school</t>
  </si>
  <si>
    <t>Leamington - EVTEC</t>
  </si>
  <si>
    <t>From Atherstone-Kenilworth- Warwickshire College Group - Royal Leamington Spa College</t>
  </si>
  <si>
    <t>Temple Herdwkyke to Warwick to Evergreen Deansway</t>
  </si>
  <si>
    <t>Heathcote to Evergreen Deansway</t>
  </si>
  <si>
    <t>From Stratford-upon-Avon Warwickshire College Group - Royal Leamington Spa College</t>
  </si>
  <si>
    <t>From From Atherstone-Kenilworth- Warwickshire College Group - Royal Leamington Spa College</t>
  </si>
  <si>
    <t>Leamington To CSS Fordsfield</t>
  </si>
  <si>
    <t>Rugby to Moreton Morrell College</t>
  </si>
  <si>
    <t>Coventry to Moreton Morrell College</t>
  </si>
  <si>
    <t>Nuneaton to Moreton Morrell College</t>
  </si>
  <si>
    <t>Leamington Spa to Moreton Morrell College</t>
  </si>
  <si>
    <t>Alcester to Moreton Morrell College</t>
  </si>
  <si>
    <t>Atherstone X2 to Uneek learning</t>
  </si>
  <si>
    <t>Wellesbourne to Kineton High School</t>
  </si>
  <si>
    <t>Rugby - Harris Academy Larger taxi</t>
  </si>
  <si>
    <t>Leamington - Warwickshire College Rugby</t>
  </si>
  <si>
    <t>Rugby - Warwickshire College Rugby</t>
  </si>
  <si>
    <t>Nuneaton and Bedworth - The Haven</t>
  </si>
  <si>
    <t>Atherstone, Austrey- Uneek Learning</t>
  </si>
  <si>
    <t>Rugby X3 to Uneek learning Hinckley</t>
  </si>
  <si>
    <t>Nuneaton X2 to Meadow View Farm</t>
  </si>
  <si>
    <t>Nuneaton to Woodfield School, Henry David</t>
  </si>
  <si>
    <t>Bedworth to Uneek</t>
  </si>
  <si>
    <t>Bishops Itchington to Bishops Tachbrook to Evergreen Deansway</t>
  </si>
  <si>
    <t>From BEDWORTH to LAMP</t>
  </si>
  <si>
    <t>Curdworth to Option Trent Acres</t>
  </si>
  <si>
    <t>Nuneaton X2 to Uneek learning</t>
  </si>
  <si>
    <t>Tamworth,Coleshill to Kinsbury school;</t>
  </si>
  <si>
    <t>Beverley Avenue, Nuneaton, CV10 9JR to ST. BENEDICTS Primary Catholic Academy, CHURCH WALK, ATHERSTONE, CV9 1PS</t>
  </si>
  <si>
    <t>Kingsbury - Hereward W/C accessible vehicle</t>
  </si>
  <si>
    <t>Regent Street, Bedworth, CV12 9BN to Next Gen AP, CAMP HILL EDUCATION SPORTS &amp; SOCIAL, 460, CEDAR ROAD, NUNEATON, CV10 9DN</t>
  </si>
  <si>
    <t>-	Westwood Crescent, Atherstone, CV9 2AX. -	Kingswood Road, Nuneaton, CV10 8QP -	Cedar Road, Nuneaton, CV10 9DN -	Crummock Avenue, Nuneaton, CV11 6UG to LUMEN ACADEMY, WARWICK HOUSE, COTON ROAD, NUNEATON, WARWICKSHIRE, CV11 5TL</t>
  </si>
  <si>
    <t>-	Epsom Road, Rugby, CV22 7PF -	Loverock Crescent, Rugby, CV21 4AS to DISCOVERY ACADEMY, VERNONS LANE, NUNEATON, CV11 5SS</t>
  </si>
  <si>
    <t>Rugby - Moulton College</t>
  </si>
  <si>
    <t>Barn Lane, Bishopton, Stratford Upon Avon, CV37 0UD to St Thomas More Catholic School, Greenmoor Rd, Nuneaton CV10 7EX</t>
  </si>
  <si>
    <t>From Leamington Spa to Oakley School</t>
  </si>
  <si>
    <t>From Bishops Tachbrook, Leamington Spa, Oakley School</t>
  </si>
  <si>
    <t>From Warwick to Oakley School</t>
  </si>
  <si>
    <t>TD25505 Whitnash to Evergreen School Deansway</t>
  </si>
  <si>
    <t>Oaklands Drive, Earl Shilton, Leicester, LE9 7HT to NORTH WARWICKSHIRE &amp; HINCKLEY COLLEGE, HINCKLEY ROAD, NUNEATON, CV11 6BH</t>
  </si>
  <si>
    <t>Foxglove Avenue, Donisthorpe, Swadlincote, DE12 7RU to St Benedicts Catholic Primary School, Church Walk Atherstone, Warwickshire, CV9 1PS</t>
  </si>
  <si>
    <t>Rugby - Amazon Services</t>
  </si>
  <si>
    <t>Catch Crop Way, Nuneaton, CV11 7AF to ETONE COLLEGE, LEICESTER ROAD, NUNEATON, CV11 6AA</t>
  </si>
  <si>
    <t>Studley to Studley High School</t>
  </si>
  <si>
    <t>Queen Elizabeth Road, Nuneaton, CV10 9BN to OAKWOOD SCHOOLS ACADEMY, MORRIS DRIVE, NUNEATON, CV11 4QH</t>
  </si>
  <si>
    <t>Kirby Glebe Farm, Atherstone Road, Nuneaton, CV10 0TB to -	Nathaniel Newton Infant School, Victoria Road, Hartshill, Nuneaton, CV10 0LS -	Michael Drayton Junior School, The Woodlands, Hartshill, Nuneaton CV10 0SZ</t>
  </si>
  <si>
    <t>Rugby to Uneek Primary</t>
  </si>
  <si>
    <t>Coventry to Uneek Learning Primary</t>
  </si>
  <si>
    <t>From Fenny Compton to Banbury and Bicester College</t>
  </si>
  <si>
    <t>Fenny Compton to Banbury and Bicester College</t>
  </si>
  <si>
    <t>Ferndown Terrace, Rugby, CV22 6DP to Homefield College, Parkside, Grove Road, Stockingford, Nuneaton, CV10 8JX</t>
  </si>
  <si>
    <t>From Bearley to Welcombe Hills Hub</t>
  </si>
  <si>
    <t>Shipston to Welcombe Hills Hub</t>
  </si>
  <si>
    <t>Middleton Lane, Middleton, Tamworth, B78 2BW to OUTWOODS PRIMARY SCHOOL, SOUTHLANDS, ATHERSTONE, CV9 1EH</t>
  </si>
  <si>
    <t>Warwick - Arise Education Little Pinum</t>
  </si>
  <si>
    <t>Magee Close, Rugby, CV22 7DQ to GOODYERS END PRIMARY SCHOOL, BOWLING GREEN LANE, BEDWORTH, CV12 0HP</t>
  </si>
  <si>
    <t>-	Stanley Road, Nuneaton, CV11 5EW -	Furnace Road, Bedworth, CV12 9AP to OAKWOOD SCHOOLS ACADEMY, MORRIS DRIVE, NUNEATON, CV11 4QH</t>
  </si>
  <si>
    <t>Nuneaton to NWSLC Hinckley</t>
  </si>
  <si>
    <t>Atherstone to NWSLC Hinckley</t>
  </si>
  <si>
    <t>Nuneaton to Maple Hayes</t>
  </si>
  <si>
    <t>Park Avenue, Polesworth, Tamworth, B78 1NB to THE KERESLEY CENTRE, BENNETTS ROAD NORTH, KERESLEY END, COVENTRY, CV7 8LA</t>
  </si>
  <si>
    <t>Nuneaton to New Ways College, Bromsgrove</t>
  </si>
  <si>
    <t>Rugby - Ignition &amp; One Nations</t>
  </si>
  <si>
    <t>Rugby - Ignition</t>
  </si>
  <si>
    <t>Rugby to Brooke School school</t>
  </si>
  <si>
    <t>Callendar Close, Nuneaton, CV11 6LU to WEDDINGTON PRIMARY SCHOOL, WINCHESTER AVENUE, NUNEATON, CV10 0DN</t>
  </si>
  <si>
    <t>Studley to Welcombe Hills WAV</t>
  </si>
  <si>
    <t>Shackleton Village to Stratford Girls Grammar</t>
  </si>
  <si>
    <t>Nuneaton to Abbey C of E Infant school</t>
  </si>
  <si>
    <t>Warwick to Hinckley House</t>
  </si>
  <si>
    <t>Atherstone to Nulogicm Unit 18</t>
  </si>
  <si>
    <t>Rugby to Nulogic</t>
  </si>
  <si>
    <t>Tamworth to Secret Garden</t>
  </si>
  <si>
    <t>Rugby to Secret Garden (all female staff)</t>
  </si>
  <si>
    <t>Julius Way, Nuneaton, CV11 6ZR to Nulogic Training, SIMBAZ GROUP UK LTD, UNIT 18, CRONDAL ROAD, EXHALL, BEDWORTH, WARWICKSHIRE, CV7 9NH</t>
  </si>
  <si>
    <t>Stratford to Swalcliffe Park School</t>
  </si>
  <si>
    <t>Water Orton to Henley in Arden High school</t>
  </si>
  <si>
    <t>Exhall &amp; Bedworth to Dovetree</t>
  </si>
  <si>
    <t>Kingsbury to Two Rivers High school</t>
  </si>
  <si>
    <t>Atherstone to Uneek primary</t>
  </si>
  <si>
    <t>Nuneaton to Lewis Charlton</t>
  </si>
  <si>
    <t>CSS Fordsfield to CV21 3TQ – PM journey only</t>
  </si>
  <si>
    <t>Nuneaton to New Pastures Care Farm</t>
  </si>
  <si>
    <t>Rugby to New Pastures Care Farm</t>
  </si>
  <si>
    <t>Leamington and Kenilworth to Henry Hinde Junior</t>
  </si>
  <si>
    <t>Studely to Welcombe Hills Hub</t>
  </si>
  <si>
    <t>-	Baler Drive, Nuneaton, CV11 7AP -	Wyandotte Lane, Nuneaton, CV11 6XS -	Lambs Down Lane, Nuneaton, CV11 6BU -	Kestrel Grove, Nuneaton, CV11 4FH to -	All Saints C of E Primary School &amp; Nursery, 16 Knebley Cres, Nuneaton CV10 7AT -	Middlemarch Junior Schoo</t>
  </si>
  <si>
    <t>-	Dovecote Drive, Nuneaton, CV10 0GA -	Espalier Close, Nuneaton, CV10 0FY -	Castle Road, Nuneaton, CV10 0EW to Our Lady and St Joseph Catholic Academy, Riversley Park, Coton Road,Nuneaton, Warwickshire, CV11 5TY</t>
  </si>
  <si>
    <t>-	Chapel Street, Bedworth, CV12 8PT to LUMEN ACADEMY, WARWICK HOUSE, COTON ROAD, NUNEATON, WARWICKSHIRE, CV11 5TL</t>
  </si>
  <si>
    <t>Warwick - Brooke School and Boughton Leigh Junior</t>
  </si>
  <si>
    <t>Nuneaton to Nulogic Kingsbury and Nulogic Unit 18</t>
  </si>
  <si>
    <t>Armstrong Road, Nuneaton, CV11 8AG Fleece Lane, Nuneaton, CV11 6BS to Queen C of E Academy, Bentley Road, Nuneaton, CV11 5LR</t>
  </si>
  <si>
    <t>Dehavilland Close, Nuneaton, CV11 5JG to ISS – Nuneaton, CV11 4DS Adult Transport</t>
  </si>
  <si>
    <t>Bishops Itchington to Emscote school and Nulogic with a PA</t>
  </si>
  <si>
    <t>Stratford to Emscote school</t>
  </si>
  <si>
    <t>Nelson Road, Worcester, WR2 5BL to NICHOLAS CHAMBERLAINE TECHNOLOGY COLLEGE, BULKINGTON ROAD, BEDWORTH, CV12 9EA</t>
  </si>
  <si>
    <t>Nuneaton - Hereward 1:1</t>
  </si>
  <si>
    <t>Studley to Welcombe Hills School</t>
  </si>
  <si>
    <t>Old Church Road, Water Orton, Birmingham, B46 1NJ to KING EDWARD VI COLLEGE, KING EDWARD ROAD, NUNEATON, CV11 4BE</t>
  </si>
  <si>
    <t>Rugby to Arise Cubbington</t>
  </si>
  <si>
    <t>Tamworth to Arc Old Arley</t>
  </si>
  <si>
    <t>Snitterfield to Studley St Mary's CofE Academy</t>
  </si>
  <si>
    <t>Stone Meadow, Keresley End, Coventry, CV7 8RB to Positive Impact - 86A, QUEENS ROAD, NUNEATON, CV11 5LE - Wheelwright Lane Primary School, Wheelwright Lane, Ash Green, Coventry, CV7 9HN</t>
  </si>
  <si>
    <t>From Leamington Spa to Middle England Farm</t>
  </si>
  <si>
    <t>Coventry to Stratford upon Avon College</t>
  </si>
  <si>
    <t>Barford to Myton Gardens</t>
  </si>
  <si>
    <t>Vinyard Chapter house and Nulogic</t>
  </si>
  <si>
    <t>From Warwick to Fortitude School</t>
  </si>
  <si>
    <t>Warwickshire College Leamington the Cube</t>
  </si>
  <si>
    <t>Warwick to Lapworth</t>
  </si>
  <si>
    <t>Old Watling Street, Atherstone, CV9 2PA to The Bridge, MIDDLEMARCH SCHOOL, COLLEGE STREET, NUNEATON, CV10 7BQ</t>
  </si>
  <si>
    <t>Alcester - Solihull College Blossomfield Campus</t>
  </si>
  <si>
    <t>Hinckley to Loughborough College</t>
  </si>
  <si>
    <t>Warwick - Hereward - Larger vehicle</t>
  </si>
  <si>
    <t>Kingswood Road, Nuneaton, CV10 8QF to Oak Wood School, Morris Dr, Nuneaton CV11 4QH</t>
  </si>
  <si>
    <t>Rugby- Bilton Junior</t>
  </si>
  <si>
    <t>Shepperton Court, Coventry Road, Nuneaton, CV11 4NP to DARE 2 DREAM, VALLEY ROAD, GALLEY COMMON, NUNEATON, CV10 9NJ</t>
  </si>
  <si>
    <t>Magyar Crescent, Nuneaton, CV11 4SJ to Nuneaton &amp; Bedworth Leisure Trust – The Keresley Centre, Bennetts Rd N, Keresley End, Coventry CV7 8LA </t>
  </si>
  <si>
    <t>From SHIPSTON-ON-STOUR to Evergreen School - Brittain Lane</t>
  </si>
  <si>
    <t>Rugby to Evergreen Brittain Lane</t>
  </si>
  <si>
    <t>Stratford Upon Avon to Evergreen Brittain Lane</t>
  </si>
  <si>
    <t>Stratford Upon Avon to National Grid</t>
  </si>
  <si>
    <t>Rugby to National Grid</t>
  </si>
  <si>
    <t>From UPPER LIGHTHORNE to Peter's Place - Trinity Catholic</t>
  </si>
  <si>
    <t>Coleshill to Sutton College</t>
  </si>
  <si>
    <t>From Warwick to Kenilworth School And Sixth Form</t>
  </si>
  <si>
    <t>Earnlege Way, Coventry, CV7 8QF to ASH GREEN SCHOOL, ASH GREEN LANE, COVENTRY, CV7 9AH</t>
  </si>
  <si>
    <t>Hatters Close, Warton, Tamworth, B79 0FG to Inspire @NORTH WARWICKSHIRE &amp; HINCKLEY COLLEGE, HINCKLEY ROAD, NUNEATON, CV11 6BH</t>
  </si>
  <si>
    <t>Stratford to Welcombe Hills school</t>
  </si>
  <si>
    <t>Salford Priors to Pershore College</t>
  </si>
  <si>
    <t>Twist Court, Rugby, CV21 1FY to ASPIRE IN ARTS, 22, ABBEY STREET, NUNEATON, WARWICKSHIRE, CV11 5BT</t>
  </si>
  <si>
    <t>Welford On Avon Hereward - Larger vehicle</t>
  </si>
  <si>
    <t>Harborough Magna and Rugby - Brooke larger vehicle</t>
  </si>
  <si>
    <t>-	Callendar Close,  Nuneaton, CV11 6LU -	Carnation Way, Nuneaton, CV10 7SR to -	Park Lane Primary School, Park Lane, Nuneaton, CV10 8NL -	Glendale Infant School, Skye Close, Nuneaton, CV10 7LW</t>
  </si>
  <si>
    <t>Nuneaton to Studio 79</t>
  </si>
  <si>
    <t>Coventry to Woodlands</t>
  </si>
  <si>
    <t>Nuneaton - Brooke School 1:1</t>
  </si>
  <si>
    <t>Coventry to Mill House</t>
  </si>
  <si>
    <t>Rugby to Flourish at the Farm</t>
  </si>
  <si>
    <t>Leamington to Secret Garden</t>
  </si>
  <si>
    <t>Studley - Moor Farm Stables</t>
  </si>
  <si>
    <t>Stratford - Nulogic Columbas Close</t>
  </si>
  <si>
    <t>Rugeley to Polesworth</t>
  </si>
  <si>
    <t>Rugby to Polesworth</t>
  </si>
  <si>
    <t>Bedworth to Dordon Community Primary</t>
  </si>
  <si>
    <t>Coventry to Uneek</t>
  </si>
  <si>
    <t>CV37 to Various Locations</t>
  </si>
  <si>
    <t>Cross Street, Nuneaton, CV10 8HX to Middlemarch School, College St, Nuneaton CV10 7BQ</t>
  </si>
  <si>
    <t>Leamington to Arise Education - Shottery (Formerly VLC)</t>
  </si>
  <si>
    <t>Kenilworth to Aylesford school</t>
  </si>
  <si>
    <t>Stratford to Aylesford school</t>
  </si>
  <si>
    <t>Rugby - Harris</t>
  </si>
  <si>
    <t>Shipston On Stour to Avon Park School 1:1</t>
  </si>
  <si>
    <t>Warwick &amp; Marton - Hereward</t>
  </si>
  <si>
    <t>Rugby to Warwick school</t>
  </si>
  <si>
    <t>Meon Vale to Quinton Primary School</t>
  </si>
  <si>
    <t>Toler Road, Nuneaton, CV11 5EP to Higham Lane North Academy, Upper Farm Drive, Nuneaton, Warwickshire, CV11 6YN</t>
  </si>
  <si>
    <t>Nuneaton to Oak Wood School</t>
  </si>
  <si>
    <t>Bedworth &amp; Rugby - Quest</t>
  </si>
  <si>
    <t>Nuneaton and Bedworth to Nulogic</t>
  </si>
  <si>
    <t>Atherstone to Nulogic</t>
  </si>
  <si>
    <t>Kingsbury - Hereward</t>
  </si>
  <si>
    <t>Alcester to Arise Education - Shottery (Formerly VLC)</t>
  </si>
  <si>
    <t>Rugby to Bloxam Grove Academy</t>
  </si>
  <si>
    <t>Bedworth to Water Orton Evergreen Centre</t>
  </si>
  <si>
    <t>Nuneaton - PCT Time to Thrive Canley</t>
  </si>
  <si>
    <t>-	Cabinhill Road, Nuneaton, CV10 9RE -	Sunart Way, Nuneaton, CV10 9TB -	The Circle, Nuneaton, CV10 8BA -	Kem Street, Nuneaton, CV11 4LH -	Abbotsford Road, Nuneaton, CV11 4RQ to -	Higham Lane School, Shanklin Dr, Nuneaton CV10 0BJ -	Higham Lane North Acade</t>
  </si>
  <si>
    <t>Bishops Itchington - Southam College</t>
  </si>
  <si>
    <t>Bedworth - President Kennedy School 1:1</t>
  </si>
  <si>
    <t>Studley - Arise Little Pinum</t>
  </si>
  <si>
    <t>SHAHARA TAXI LIMITED</t>
  </si>
  <si>
    <t>Shipston Taxis</t>
  </si>
  <si>
    <t>TAURUS TAXIS (REDDITCH) LIMITED</t>
  </si>
  <si>
    <t>Orbit taxi</t>
  </si>
  <si>
    <t>VICTORIA TRAVEL LTD</t>
  </si>
  <si>
    <t>Moorhill Cars</t>
  </si>
  <si>
    <t>Triple A Taxis of Atherstone Ltd</t>
  </si>
  <si>
    <t>Road Ride Services Ltd</t>
  </si>
  <si>
    <t>Sandeep'cab</t>
  </si>
  <si>
    <t>M I Taxi Service</t>
  </si>
  <si>
    <t>TEIZ LTD</t>
  </si>
  <si>
    <t>Optimus Collective Ltd</t>
  </si>
  <si>
    <t>KRM group of companies ltd</t>
  </si>
  <si>
    <t>A M R Travel</t>
  </si>
  <si>
    <t>Ash cars</t>
  </si>
  <si>
    <t>TROY</t>
  </si>
  <si>
    <t>GLOMA LTD</t>
  </si>
  <si>
    <t>On Demand Travel</t>
  </si>
  <si>
    <t>HSI TRANSPORT LTD</t>
  </si>
  <si>
    <t>Hayd Transport Ltd</t>
  </si>
  <si>
    <t>Sapphire taxis</t>
  </si>
  <si>
    <t>Taxi King</t>
  </si>
  <si>
    <t>kwik taxi rugby ltd</t>
  </si>
  <si>
    <t>AJ</t>
  </si>
  <si>
    <t>Avon Taxis</t>
  </si>
  <si>
    <t>Advance Cars</t>
  </si>
  <si>
    <t>A2B Taxis &amp; Contracts (Redditch) Ltd</t>
  </si>
  <si>
    <t>Timberley Cars Ltd</t>
  </si>
  <si>
    <t>Green cab Ltd</t>
  </si>
  <si>
    <t>A 2 Zee Nexus Limited</t>
  </si>
  <si>
    <t>Galaxy Taxi</t>
  </si>
  <si>
    <t>Taxi United Warwick</t>
  </si>
  <si>
    <t>Leas Travel Ltd</t>
  </si>
  <si>
    <t>Star taxi</t>
  </si>
  <si>
    <t>KAS CAB LTD</t>
  </si>
  <si>
    <t>Khinda Taxi  Limited</t>
  </si>
  <si>
    <t>Alpine Travel Solutions</t>
  </si>
  <si>
    <t>Hobans Contracting Cars</t>
  </si>
  <si>
    <t>5 star transport</t>
  </si>
  <si>
    <t>Jamil Mohammed trading as Gold Crest</t>
  </si>
  <si>
    <t>IM taxi</t>
  </si>
  <si>
    <t>BENGAL TRANSPORT SERVICES  LTD</t>
  </si>
  <si>
    <t>LEOFRIC TRAVEL LIMITED</t>
  </si>
  <si>
    <t>Rom's Taxis</t>
  </si>
  <si>
    <t>Safe Journey Rugby  LTD</t>
  </si>
  <si>
    <t>BJ CAB LTD</t>
  </si>
  <si>
    <t>UNICORN CARS LTD -24/7 TAXIS</t>
  </si>
  <si>
    <t>School Ride 4 U Ltd</t>
  </si>
  <si>
    <t>BDCSS LTD</t>
  </si>
  <si>
    <t>A2Z Distributor LTD</t>
  </si>
  <si>
    <t>Mr Nazir Ahmad</t>
  </si>
  <si>
    <t>Airport Express Warwickshire</t>
  </si>
  <si>
    <t>Local Radio Cars LTD</t>
  </si>
  <si>
    <t>Shuttle Run</t>
  </si>
  <si>
    <t>RT PRIVATE HIRE</t>
  </si>
  <si>
    <t xml:space="preserve">Airport Radio Taxis Ltd </t>
  </si>
  <si>
    <t>OTHELLO AUTOMOTIVE LIMITED</t>
  </si>
  <si>
    <t>RS Station Taxis Limited</t>
  </si>
  <si>
    <t>T1 Taxi</t>
  </si>
  <si>
    <t>Turquoise Private Hire</t>
  </si>
  <si>
    <t>CJH of ShotteryLtd</t>
  </si>
  <si>
    <t>Orange Trolley Ltd</t>
  </si>
  <si>
    <t>Easy Cabs</t>
  </si>
  <si>
    <t>HASKARI TAXI SERVICE</t>
  </si>
  <si>
    <t>Globe Taxis</t>
  </si>
  <si>
    <t>Autoway of Bedworth Ltd</t>
  </si>
  <si>
    <t>Taxi Birmingham Ltd T/A Enroute Taxis</t>
  </si>
  <si>
    <t>Crystal Taxi Service</t>
  </si>
  <si>
    <t>BAINS</t>
  </si>
  <si>
    <t>MM Taxi Service Limited</t>
  </si>
  <si>
    <t>Quaser Private hire</t>
  </si>
  <si>
    <t>Nawab Travel Ltd</t>
  </si>
  <si>
    <t>PRIME CARS (REDDITCH) LTD</t>
  </si>
  <si>
    <t>Capital Taxi Service</t>
  </si>
  <si>
    <t>DVC TAXI LTD</t>
  </si>
  <si>
    <t>Compass Taxis</t>
  </si>
  <si>
    <t>BHM Smart Cars ltd</t>
  </si>
  <si>
    <t>Taxie Ltd</t>
  </si>
  <si>
    <t>OSC Taxis Ltd</t>
  </si>
  <si>
    <t>AAA Executives Limited</t>
  </si>
  <si>
    <t>habiballah</t>
  </si>
  <si>
    <t>UNIK promoters ltd</t>
  </si>
  <si>
    <t>A1 minibus</t>
  </si>
  <si>
    <t>Bains Cars Ltd</t>
  </si>
  <si>
    <t>Metro Cab Services Limited</t>
  </si>
  <si>
    <t>PALMERS PRIVATE HIRE LTD</t>
  </si>
  <si>
    <t>A&amp;G Taxis Redditch</t>
  </si>
  <si>
    <t>Anka Cars</t>
  </si>
  <si>
    <t>1st Call Taxi Stratford-upon-Avon</t>
  </si>
  <si>
    <t>SMART TAXI</t>
  </si>
  <si>
    <t>Diamond Taxis</t>
  </si>
  <si>
    <t>RS bhullar</t>
  </si>
  <si>
    <t>SS Taxi Services Limited</t>
  </si>
  <si>
    <t>Mohammed Lateef Ali</t>
  </si>
  <si>
    <t>Burleton services ltd</t>
  </si>
  <si>
    <t>Local cub</t>
  </si>
  <si>
    <t>CROWN CARS 1</t>
  </si>
  <si>
    <t>Call-A-Car rugby ltd</t>
  </si>
  <si>
    <t>Allied Travel Solutions</t>
  </si>
  <si>
    <t>Diamond Taxis of Rugby LTD</t>
  </si>
  <si>
    <t>Whitestone Taxis</t>
  </si>
  <si>
    <t>Halo Transfers Ltd</t>
  </si>
  <si>
    <t>ms cab</t>
  </si>
  <si>
    <t>Eve’s Taxi</t>
  </si>
  <si>
    <t>`GARGI ENTERPRISES LTD</t>
  </si>
  <si>
    <t>Edwards a2b Taxis</t>
  </si>
  <si>
    <t>88, BRACEBRIDGE STREET, NUNEATON, CV11 5PB</t>
  </si>
  <si>
    <t>12, THE SIDINGS, SHIPSTON-ON-STOUR, CV36 4RA</t>
  </si>
  <si>
    <t>6 THE OAKS, CLEWS ROAD, REDDITCH, B98 7ST</t>
  </si>
  <si>
    <t>48, BRACEBRIDGE STREET, NUNEATON, CV11 5PA</t>
  </si>
  <si>
    <t>VICTORIA TRAVEL, 11B, ALTHORPE STREET, LEAMINGTON SPA, CV31 2AU</t>
  </si>
  <si>
    <t>15, APPLECROFT, WARWICK, CV34 8BB</t>
  </si>
  <si>
    <t>TRIPLE A TAXIS, DATA HOUSE, STATION STREET, ATHERSTONE, CV9 1BU</t>
  </si>
  <si>
    <t>77, CHURCHILL AVENUE, COVENTRY, CV6 5JJ</t>
  </si>
  <si>
    <t>412, HIGHAM LANE, NUNEATON, CV11 6BD</t>
  </si>
  <si>
    <t>M I TAXI SERVICE, LIBERTY WAY, ATTLEBOROUGH FIELDS IND ESTATE, NUNEATON, CV11 6RZ</t>
  </si>
  <si>
    <t>4, BROCKENHURST WAY, LONGFORD, COVENTRY, CV6 6TE</t>
  </si>
  <si>
    <t>23, CROSS STREET, LEAMINGTON SPA, CV32 4PX</t>
  </si>
  <si>
    <t>34A, EMSCOTE ROAD, WARWICK, CV34 4QP</t>
  </si>
  <si>
    <t>19, EDMONDSCOTE ROAD, LEAMINGTON SPA, CV32 6AG</t>
  </si>
  <si>
    <t>ARTHREX LTD, INNOVATION POINT, CENTRAL BOULEVARD, SHIRLEY, SOLIHULL, B90 8AG</t>
  </si>
  <si>
    <t>1, EMERALD WAY, LEAMINGTON SPA, CV31 3LD</t>
  </si>
  <si>
    <t>63, MOAT AVENUE, COVENTRY, CV3 6BT</t>
  </si>
  <si>
    <t>OFFICE 102F IBIC, HOLT COURT SOUTH, JENNENS ROAD, BIRMINGHAM, B7 4EJ</t>
  </si>
  <si>
    <t>12, ALAMEIN CLOSE, WARWICK, CV34 6YQ</t>
  </si>
  <si>
    <t>16, PEYTO CLOSE, COVENTRY, CV6 4EE</t>
  </si>
  <si>
    <t>6, HELMSDALE ROAD, LEAMINGTON SPA, CV32 7DW</t>
  </si>
  <si>
    <t>176, KENPAS HIGHWAY, COVENTRY, CV3 6PA</t>
  </si>
  <si>
    <t>5, SOMMERVILLE ROAD, COVENTRY, CV2 5GY</t>
  </si>
  <si>
    <t>3, FINHAM GROVE, COVENTRY, CV3 6PN</t>
  </si>
  <si>
    <t>33, Trevelyan Crescent, Stratford. CV37 9LL</t>
  </si>
  <si>
    <t>1, JULIET DRIVE, HEATHCOTE, WARWICK, CV34 6GN</t>
  </si>
  <si>
    <t>149B, IPSLEY STREET, REDDITCH, WORCESTERSHIRE, B98 7AA</t>
  </si>
  <si>
    <t>80, KINGSLEIGH DRIVE, BIRMINGHAM, B36 9DQ</t>
  </si>
  <si>
    <t>39, DEACON STREET, NUNEATON, CV11 5SG</t>
  </si>
  <si>
    <t>14, BURLETON ROAD, BIRMINGHAM, B33 0LN</t>
  </si>
  <si>
    <t>145, DRAYTON AVENUE, STRATFORD-UPON-AVON, CV37 9PB</t>
  </si>
  <si>
    <t>32, AVENUE ROAD, LEAMINGTON SPA, CV31 3PY</t>
  </si>
  <si>
    <t>140-142 Holbrook Lane,Coventry,CV6 4BN</t>
  </si>
  <si>
    <t>171, BIRMINGHAM ROAD, STRATFORD-UPON-AVON, CV37 0AP</t>
  </si>
  <si>
    <t>25, JULIUS WAY, NUNEATON, CV11 6ZR</t>
  </si>
  <si>
    <t>36, SHIRLEY ROAD, COVENTRY, CV2 2EN</t>
  </si>
  <si>
    <t>INTERNATIONAL CAR DISTRIBUTION PROGRAMME, CENTRAL BOULEVARD, BLYTHE VALLEY PARK, SHIRLEY, SOLIHULL, B90 8AG</t>
  </si>
  <si>
    <t>THE WOODS, HAYWOOD ROAD, WARWICK, WARWICKSHIRE, CV34 5AH</t>
  </si>
  <si>
    <t>10, TRAFALGAR MEWS, COVENTRY, CV6 5DQ</t>
  </si>
  <si>
    <t>146, BIRMINGHAM ROAD, REDDITCH, B97 6EN</t>
  </si>
  <si>
    <t>144, GRETNA ROAD, COVENTRY, CV3 6DQ</t>
  </si>
  <si>
    <t>39, COBDEN STREET, COVENTRY, CV6 5DW</t>
  </si>
  <si>
    <t>LEOFRIC TRAVEL LTD, 140-142, HOLBROOK LANE, COVENTRY, CV6 4BN</t>
  </si>
  <si>
    <t>87, ALDER ROAD, COVENTRY, CV6 7DR</t>
  </si>
  <si>
    <t>Eastlands Court Business,St. Peters Road,Rugby,CV21 3QP</t>
  </si>
  <si>
    <t>47, HADRIAN WAY, NUNEATON, CV11 6GS</t>
  </si>
  <si>
    <t>UNIT 21, GOLDICOTE BUSINESS PARK, BANBURY ROAD, GOLDICOTE, STRATFORD-UPON-AVON, CV37 7NB</t>
  </si>
  <si>
    <t>13, ALL SAINTS ROAD, BEDWORTH, CV12 0BL</t>
  </si>
  <si>
    <t>OUTSIDE 73, TRESILLIAN ROAD, EXHALL, BEDWORTH, WARWICKSHIRE, CV7 9PP</t>
  </si>
  <si>
    <t>21, VALENTINE GREEN, WARWICK, CV34 6YG</t>
  </si>
  <si>
    <t>44, ASHFORD GARDENS, WHITNASH, LEAMINGTON SPA, CV31 2NB</t>
  </si>
  <si>
    <t>94A, RADFORD ROAD, LEAMINGTON SPA, CV31 1JX</t>
  </si>
  <si>
    <t>LOCAL RADIO CARS, 1, COPPICE WAY, CHELMSLEY WOOD, SOLIHULL, B37 5TX</t>
  </si>
  <si>
    <t>9-11, EXHALL GREEN, EXHALL, COVENTRY, CV7 9GL</t>
  </si>
  <si>
    <t>14, HAWTHORN WAY, SHIPSTON-ON-STOUR, CV36 4FD</t>
  </si>
  <si>
    <t>55, LODGE ROAD, STRATFORD-UPON-AVON, CV37 9DW</t>
  </si>
  <si>
    <t>OTHELLO TAXIS, 5A, UPPER LANGLEY FARM, BIRMINGHAM ROAD, BISHOPTON, WARWICKSHIRE, CV37 0RN</t>
  </si>
  <si>
    <t>7, FIENNES ROAD, BANBURY, OX16 0ET</t>
  </si>
  <si>
    <t>12, HARVEST HILL CLOSE, LEAMINGTON SPA, CV31 1RB</t>
  </si>
  <si>
    <t>22, OFFA ROAD, LEAMINGTON SPA, CV31 2BT</t>
  </si>
  <si>
    <t>14, HATHAWAY HAMLET, SHOTTERY, STRATFORD-UPON-AVON, CV37 9HJ</t>
  </si>
  <si>
    <t>52, HUMPHRIS STREET, WARWICK, CV34 5RA</t>
  </si>
  <si>
    <t>8, LISLE GARDENS, BISHOPS TACHBROOK, LEAMINGTON SPA, CV33 9QS</t>
  </si>
  <si>
    <t>244, OLD OSCOTT LANE, BIRMINGHAM, B44 9UZ</t>
  </si>
  <si>
    <t>220, RUGBY ROAD, LEAMINGTON SPA, CV32 6DZ</t>
  </si>
  <si>
    <t>204, HEATH ROAD, BEDWORTH, CV12 0BN</t>
  </si>
  <si>
    <t>THE MAILBOX 2-4, WHARFSIDE STREET, BIRMINGHAM, B1 1RD</t>
  </si>
  <si>
    <t>34, GARRETT STREET, NUNEATON, CV11 4PZ</t>
  </si>
  <si>
    <t>31, HEATHCOTE ROAD, WHITNASH, LEAMINGTON SPA, CV31 2NG</t>
  </si>
  <si>
    <t>4, HENRY STREET, NUNEATON, CV11 5SQ</t>
  </si>
  <si>
    <t>16, LANCASTER CLOSE, WELLESBOURNE, WARWICK, CV35 9JF</t>
  </si>
  <si>
    <t>551A, FOLESHILL ROAD, COVENTRY, CV6 5JW</t>
  </si>
  <si>
    <t>94, LODGE ROAD, REDDITCH, B98 7BP</t>
  </si>
  <si>
    <t>59, PARAGON WAY, COVENTRY, CV6 5RU</t>
  </si>
  <si>
    <t>61, VERNONS LANE, NUNEATON, CV10 8AA</t>
  </si>
  <si>
    <t>49, WADEBRIDGE DRIVE, NUNEATON, CV11 6SY</t>
  </si>
  <si>
    <t>Room 1 Wells House, Solihull. B92 9AH</t>
  </si>
  <si>
    <t>14 Forward House,Birmainham Airport,B26 3QT</t>
  </si>
  <si>
    <t>34, BURY ROAD, LEAMINGTON SPA, CV31 3HN</t>
  </si>
  <si>
    <t>7, NEWBURY CLOSE, LEAMINGTON SPA, CV31 1SN</t>
  </si>
  <si>
    <t>6, SCOTT ROAD, LEAMINGTON SPA, CV31 2BS</t>
  </si>
  <si>
    <t>6, STOKESAY CLOSE, NUNEATON, CV11 5XJ</t>
  </si>
  <si>
    <t>COVENTRY MINIBUSES, UNIT 6, NEWPORT ROAD, COVENTRY, CV6 4BQ</t>
  </si>
  <si>
    <t>68, LAKE VIEW ROAD, COVENTRY, CV5 8JY</t>
  </si>
  <si>
    <t>227, EDWARD STREET, NUNEATON, CV11 5RP</t>
  </si>
  <si>
    <t>31A, STATION ROAD, MARSTON GREEN, BIRMINGHAM, B37 7AB</t>
  </si>
  <si>
    <t>225, ST. GEORGES ROAD, REDDITCH, B98 8EE</t>
  </si>
  <si>
    <t>6, CHATILLON CLOSE, HEATHCOTE, WARWICK, CV34 6FW</t>
  </si>
  <si>
    <t>18, HAZEL PLACE, STRATFORD-UPON-AVON, CV37 7FL</t>
  </si>
  <si>
    <t>2, BUCHANAN ROAD, RUGBY, CV22 6AY</t>
  </si>
  <si>
    <t>51, ALEXANDRA ROAD, LEAMINGTON SPA, CV31 2DD</t>
  </si>
  <si>
    <t>56, POTTERS GREEN ROAD, COVENTRY, CV2 2AL</t>
  </si>
  <si>
    <t>7, MUCKLOW CLOSE, RADFORD SEMELE, LEAMINGTON SPA, CV31 1WE</t>
  </si>
  <si>
    <t>141, BORDESLEY GREEN, BIRMINGHAM, B9 5EG</t>
  </si>
  <si>
    <t>22, BIFFIN WAY, WHITNASH, LEAMINGTON SPA, CV31 2FB</t>
  </si>
  <si>
    <t>13, ABBOTS WAY, WARWICK, CV34 6HE</t>
  </si>
  <si>
    <t>150B, RAILWAY TERRACE, RUGBY, WARWICKSHIRE, CV21 3HN</t>
  </si>
  <si>
    <t>15, BULLACE CROFT, BIRMINGHAM, B15 2SS</t>
  </si>
  <si>
    <t>24, RICHARD WALKER WAY, CAWSTON, RUGBY, CV22 7YL</t>
  </si>
  <si>
    <t>141, HUMBER ROAD, COVENTRY, CV3 1NU</t>
  </si>
  <si>
    <t>HALO TRANSFERS LTD, UNIT V, 41, WARWICK ROAD, OLTON, SOLIHULL, B92 7HS</t>
  </si>
  <si>
    <t>1, COTTAGE CLOSE, LEAMINGTON SPA, CV31 1QT</t>
  </si>
  <si>
    <t>9, YEW CLOSE, COVENTRY, CV3 1FG</t>
  </si>
  <si>
    <t>7, STAPENHALL ROAD, SHIRLEY, SOLIHULL, B90 4XX</t>
  </si>
  <si>
    <t>278, FOLESHILL ROAD, COVENTRY, CV6 5AH</t>
  </si>
  <si>
    <t>WCC - Passenger Transport Service using a Taxi or Private Hire Car DPS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</si>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</sst>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518" totalsRowShown="0" headerRowDxfId="11" dataDxfId="10">
  <autoFilter ref="A15:J518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2:J518"/>
  <sheetViews>
    <sheetView tabSelected="1" workbookViewId="0">
      <selection activeCell="B7" sqref="B7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2" spans="1:10" ht="26.25" x14ac:dyDescent="0.45">
      <c r="A2" s="2" t="s">
        <v>0</v>
      </c>
      <c r="B2" s="12" t="s">
        <v>1117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1118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503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23206973.580000002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28.5" x14ac:dyDescent="0.45">
      <c r="A16" s="7" t="s">
        <v>18</v>
      </c>
      <c r="B16" s="7" t="s">
        <v>18</v>
      </c>
      <c r="C16" s="7" t="e">
        <v>#N/A</v>
      </c>
      <c r="D16" s="9">
        <v>45839</v>
      </c>
      <c r="E16" s="9">
        <v>45869</v>
      </c>
      <c r="F16" s="8">
        <v>204</v>
      </c>
      <c r="G16" s="7" t="s">
        <v>906</v>
      </c>
      <c r="H16" s="7" t="s">
        <v>1012</v>
      </c>
      <c r="I16" s="7">
        <v>47</v>
      </c>
      <c r="J16" s="9">
        <v>45839</v>
      </c>
    </row>
    <row r="17" spans="1:10" ht="28.5" x14ac:dyDescent="0.45">
      <c r="A17" s="7" t="s">
        <v>19</v>
      </c>
      <c r="B17" s="7" t="s">
        <v>19</v>
      </c>
      <c r="C17" s="7" t="s">
        <v>521</v>
      </c>
      <c r="D17" s="9">
        <v>45840</v>
      </c>
      <c r="E17" s="9">
        <v>45954</v>
      </c>
      <c r="F17" s="8">
        <v>4187</v>
      </c>
      <c r="G17" s="7" t="s">
        <v>907</v>
      </c>
      <c r="H17" s="7" t="s">
        <v>1013</v>
      </c>
      <c r="I17" s="7">
        <v>47</v>
      </c>
      <c r="J17" s="9">
        <v>45839</v>
      </c>
    </row>
    <row r="18" spans="1:10" ht="28.5" x14ac:dyDescent="0.45">
      <c r="A18" s="7" t="s">
        <v>20</v>
      </c>
      <c r="B18" s="7" t="s">
        <v>20</v>
      </c>
      <c r="C18" s="7" t="e">
        <v>#N/A</v>
      </c>
      <c r="D18" s="9">
        <v>45841</v>
      </c>
      <c r="E18" s="9">
        <v>45869</v>
      </c>
      <c r="F18" s="8">
        <v>1690</v>
      </c>
      <c r="G18" s="7" t="s">
        <v>908</v>
      </c>
      <c r="H18" s="7" t="s">
        <v>1014</v>
      </c>
      <c r="I18" s="7">
        <v>47</v>
      </c>
      <c r="J18" s="9">
        <v>45840</v>
      </c>
    </row>
    <row r="19" spans="1:10" ht="28.5" x14ac:dyDescent="0.45">
      <c r="A19" s="7" t="s">
        <v>21</v>
      </c>
      <c r="B19" s="7" t="s">
        <v>21</v>
      </c>
      <c r="C19" s="7" t="e">
        <v>#N/A</v>
      </c>
      <c r="D19" s="9">
        <v>45841</v>
      </c>
      <c r="E19" s="9">
        <v>45869</v>
      </c>
      <c r="F19" s="8">
        <v>936</v>
      </c>
      <c r="G19" s="7" t="s">
        <v>909</v>
      </c>
      <c r="H19" s="7" t="s">
        <v>1015</v>
      </c>
      <c r="I19" s="7">
        <v>47</v>
      </c>
      <c r="J19" s="9">
        <v>45840</v>
      </c>
    </row>
    <row r="20" spans="1:10" ht="42.75" x14ac:dyDescent="0.45">
      <c r="A20" s="7" t="s">
        <v>22</v>
      </c>
      <c r="B20" s="7" t="s">
        <v>22</v>
      </c>
      <c r="C20" s="7" t="e">
        <v>#N/A</v>
      </c>
      <c r="D20" s="9">
        <v>45841</v>
      </c>
      <c r="E20" s="9">
        <v>45869</v>
      </c>
      <c r="F20" s="8">
        <v>520</v>
      </c>
      <c r="G20" s="7" t="s">
        <v>910</v>
      </c>
      <c r="H20" s="7" t="s">
        <v>1016</v>
      </c>
      <c r="I20" s="7">
        <v>47</v>
      </c>
      <c r="J20" s="9">
        <v>45840</v>
      </c>
    </row>
    <row r="21" spans="1:10" ht="28.5" x14ac:dyDescent="0.45">
      <c r="A21" s="7" t="s">
        <v>23</v>
      </c>
      <c r="B21" s="7" t="s">
        <v>23</v>
      </c>
      <c r="C21" s="7" t="e">
        <v>#N/A</v>
      </c>
      <c r="D21" s="9">
        <v>45841</v>
      </c>
      <c r="E21" s="9">
        <v>45869</v>
      </c>
      <c r="F21" s="8">
        <v>825</v>
      </c>
      <c r="G21" s="7" t="s">
        <v>911</v>
      </c>
      <c r="H21" s="7" t="s">
        <v>1017</v>
      </c>
      <c r="I21" s="7">
        <v>47</v>
      </c>
      <c r="J21" s="9">
        <v>45840</v>
      </c>
    </row>
    <row r="22" spans="1:10" ht="42.75" x14ac:dyDescent="0.45">
      <c r="A22" s="7" t="s">
        <v>24</v>
      </c>
      <c r="B22" s="7" t="s">
        <v>24</v>
      </c>
      <c r="C22" s="7" t="e">
        <v>#N/A</v>
      </c>
      <c r="D22" s="9">
        <v>45845</v>
      </c>
      <c r="E22" s="9">
        <v>45852</v>
      </c>
      <c r="F22" s="8">
        <v>288</v>
      </c>
      <c r="G22" s="7" t="s">
        <v>912</v>
      </c>
      <c r="H22" s="7" t="s">
        <v>1018</v>
      </c>
      <c r="I22" s="7">
        <v>47</v>
      </c>
      <c r="J22" s="9">
        <v>45842</v>
      </c>
    </row>
    <row r="23" spans="1:10" ht="28.5" x14ac:dyDescent="0.45">
      <c r="A23" s="7" t="s">
        <v>25</v>
      </c>
      <c r="B23" s="7" t="s">
        <v>25</v>
      </c>
      <c r="C23" s="7" t="e">
        <v>#N/A</v>
      </c>
      <c r="D23" s="9">
        <v>45845</v>
      </c>
      <c r="E23" s="9">
        <v>45869</v>
      </c>
      <c r="F23" s="8">
        <v>823.89999999999986</v>
      </c>
      <c r="G23" s="7" t="s">
        <v>913</v>
      </c>
      <c r="H23" s="7" t="s">
        <v>1019</v>
      </c>
      <c r="I23" s="7">
        <v>47</v>
      </c>
      <c r="J23" s="9">
        <v>45842</v>
      </c>
    </row>
    <row r="24" spans="1:10" ht="28.5" x14ac:dyDescent="0.45">
      <c r="A24" s="7" t="s">
        <v>26</v>
      </c>
      <c r="B24" s="7" t="s">
        <v>26</v>
      </c>
      <c r="C24" s="7" t="e">
        <v>#N/A</v>
      </c>
      <c r="D24" s="9">
        <v>45846</v>
      </c>
      <c r="E24" s="9">
        <v>45869</v>
      </c>
      <c r="F24" s="8">
        <v>552</v>
      </c>
      <c r="G24" s="7" t="s">
        <v>914</v>
      </c>
      <c r="H24" s="7" t="s">
        <v>1020</v>
      </c>
      <c r="I24" s="7">
        <v>47</v>
      </c>
      <c r="J24" s="9">
        <v>45845</v>
      </c>
    </row>
    <row r="25" spans="1:10" ht="28.5" x14ac:dyDescent="0.45">
      <c r="A25" s="7" t="s">
        <v>27</v>
      </c>
      <c r="B25" s="7" t="s">
        <v>27</v>
      </c>
      <c r="C25" s="7" t="e">
        <v>#N/A</v>
      </c>
      <c r="D25" s="9">
        <v>45847</v>
      </c>
      <c r="E25" s="9">
        <v>45869</v>
      </c>
      <c r="F25" s="8">
        <v>666</v>
      </c>
      <c r="G25" s="7" t="s">
        <v>906</v>
      </c>
      <c r="H25" s="7" t="s">
        <v>1012</v>
      </c>
      <c r="I25" s="7">
        <v>47</v>
      </c>
      <c r="J25" s="9">
        <v>45846</v>
      </c>
    </row>
    <row r="26" spans="1:10" ht="57" x14ac:dyDescent="0.45">
      <c r="A26" s="7" t="s">
        <v>28</v>
      </c>
      <c r="B26" s="7" t="s">
        <v>28</v>
      </c>
      <c r="C26" s="7" t="e">
        <v>#N/A</v>
      </c>
      <c r="D26" s="9">
        <v>45847</v>
      </c>
      <c r="E26" s="9">
        <v>45869</v>
      </c>
      <c r="F26" s="8">
        <v>445.5</v>
      </c>
      <c r="G26" s="7" t="s">
        <v>915</v>
      </c>
      <c r="H26" s="7" t="s">
        <v>1021</v>
      </c>
      <c r="I26" s="7">
        <v>47</v>
      </c>
      <c r="J26" s="9">
        <v>45846</v>
      </c>
    </row>
    <row r="27" spans="1:10" ht="42.75" x14ac:dyDescent="0.45">
      <c r="A27" s="7" t="s">
        <v>29</v>
      </c>
      <c r="B27" s="7" t="s">
        <v>29</v>
      </c>
      <c r="C27" s="7" t="e">
        <v>#N/A</v>
      </c>
      <c r="D27" s="9">
        <v>45848</v>
      </c>
      <c r="E27" s="9">
        <v>45869</v>
      </c>
      <c r="F27" s="8">
        <v>1096</v>
      </c>
      <c r="G27" s="7" t="s">
        <v>910</v>
      </c>
      <c r="H27" s="7" t="s">
        <v>1016</v>
      </c>
      <c r="I27" s="7">
        <v>47</v>
      </c>
      <c r="J27" s="9">
        <v>45847</v>
      </c>
    </row>
    <row r="28" spans="1:10" ht="42.75" x14ac:dyDescent="0.45">
      <c r="A28" s="7" t="s">
        <v>30</v>
      </c>
      <c r="B28" s="7" t="s">
        <v>30</v>
      </c>
      <c r="C28" s="7" t="e">
        <v>#N/A</v>
      </c>
      <c r="D28" s="9">
        <v>45852</v>
      </c>
      <c r="E28" s="9">
        <v>45869</v>
      </c>
      <c r="F28" s="8">
        <v>882</v>
      </c>
      <c r="G28" s="7" t="s">
        <v>916</v>
      </c>
      <c r="H28" s="7" t="s">
        <v>1022</v>
      </c>
      <c r="I28" s="7">
        <v>47</v>
      </c>
      <c r="J28" s="9">
        <v>45849</v>
      </c>
    </row>
    <row r="29" spans="1:10" ht="28.5" x14ac:dyDescent="0.45">
      <c r="A29" s="7" t="s">
        <v>31</v>
      </c>
      <c r="B29" s="7" t="s">
        <v>31</v>
      </c>
      <c r="C29" s="7" t="e">
        <v>#N/A</v>
      </c>
      <c r="D29" s="9">
        <v>45852</v>
      </c>
      <c r="E29" s="9">
        <v>45856</v>
      </c>
      <c r="F29" s="8">
        <v>450</v>
      </c>
      <c r="G29" s="7" t="s">
        <v>908</v>
      </c>
      <c r="H29" s="7" t="s">
        <v>1014</v>
      </c>
      <c r="I29" s="7">
        <v>47</v>
      </c>
      <c r="J29" s="9">
        <v>45849</v>
      </c>
    </row>
    <row r="30" spans="1:10" ht="28.5" x14ac:dyDescent="0.45">
      <c r="A30" s="7" t="s">
        <v>32</v>
      </c>
      <c r="B30" s="7" t="s">
        <v>32</v>
      </c>
      <c r="C30" s="7" t="e">
        <v>#N/A</v>
      </c>
      <c r="D30" s="9">
        <v>45908</v>
      </c>
      <c r="E30" s="9">
        <v>45917</v>
      </c>
      <c r="F30" s="8">
        <v>992</v>
      </c>
      <c r="G30" s="7" t="s">
        <v>917</v>
      </c>
      <c r="H30" s="7" t="s">
        <v>1023</v>
      </c>
      <c r="I30" s="7">
        <v>47</v>
      </c>
      <c r="J30" s="9">
        <v>45905</v>
      </c>
    </row>
    <row r="31" spans="1:10" ht="28.5" x14ac:dyDescent="0.45">
      <c r="A31" s="7" t="s">
        <v>33</v>
      </c>
      <c r="B31" s="7" t="s">
        <v>33</v>
      </c>
      <c r="C31" s="7" t="e">
        <v>#N/A</v>
      </c>
      <c r="D31" s="9">
        <v>45910</v>
      </c>
      <c r="E31" s="9">
        <v>45930</v>
      </c>
      <c r="F31" s="8">
        <v>3750</v>
      </c>
      <c r="G31" s="7" t="s">
        <v>918</v>
      </c>
      <c r="H31" s="7" t="s">
        <v>1024</v>
      </c>
      <c r="I31" s="7">
        <v>47</v>
      </c>
      <c r="J31" s="9">
        <v>45909</v>
      </c>
    </row>
    <row r="32" spans="1:10" ht="57" x14ac:dyDescent="0.45">
      <c r="A32" s="7" t="s">
        <v>34</v>
      </c>
      <c r="B32" s="7" t="s">
        <v>34</v>
      </c>
      <c r="C32" s="7" t="s">
        <v>522</v>
      </c>
      <c r="D32" s="9">
        <v>45911</v>
      </c>
      <c r="E32" s="9">
        <v>45954</v>
      </c>
      <c r="F32" s="8">
        <v>2080</v>
      </c>
      <c r="G32" s="7" t="s">
        <v>915</v>
      </c>
      <c r="H32" s="7" t="s">
        <v>1021</v>
      </c>
      <c r="I32" s="7">
        <v>47</v>
      </c>
      <c r="J32" s="9">
        <v>45909</v>
      </c>
    </row>
    <row r="33" spans="1:10" ht="28.5" x14ac:dyDescent="0.45">
      <c r="A33" s="7" t="s">
        <v>35</v>
      </c>
      <c r="B33" s="7" t="s">
        <v>35</v>
      </c>
      <c r="C33" s="7" t="s">
        <v>523</v>
      </c>
      <c r="D33" s="9">
        <v>45911</v>
      </c>
      <c r="E33" s="9">
        <v>46010</v>
      </c>
      <c r="F33" s="8">
        <v>3360</v>
      </c>
      <c r="G33" s="7" t="s">
        <v>908</v>
      </c>
      <c r="H33" s="7" t="s">
        <v>1014</v>
      </c>
      <c r="I33" s="7">
        <v>47</v>
      </c>
      <c r="J33" s="9">
        <v>45910</v>
      </c>
    </row>
    <row r="34" spans="1:10" ht="42.75" x14ac:dyDescent="0.45">
      <c r="A34" s="7" t="s">
        <v>36</v>
      </c>
      <c r="B34" s="7" t="s">
        <v>36</v>
      </c>
      <c r="C34" s="7" t="s">
        <v>524</v>
      </c>
      <c r="D34" s="9">
        <v>45912</v>
      </c>
      <c r="E34" s="9">
        <v>45954</v>
      </c>
      <c r="F34" s="8">
        <v>3534</v>
      </c>
      <c r="G34" s="7" t="s">
        <v>916</v>
      </c>
      <c r="H34" s="7" t="s">
        <v>1022</v>
      </c>
      <c r="I34" s="7">
        <v>47</v>
      </c>
      <c r="J34" s="9">
        <v>45910</v>
      </c>
    </row>
    <row r="35" spans="1:10" ht="28.5" x14ac:dyDescent="0.45">
      <c r="A35" s="7" t="s">
        <v>37</v>
      </c>
      <c r="B35" s="7" t="s">
        <v>37</v>
      </c>
      <c r="C35" s="7" t="s">
        <v>525</v>
      </c>
      <c r="D35" s="9">
        <v>45912</v>
      </c>
      <c r="E35" s="9">
        <v>45954</v>
      </c>
      <c r="F35" s="8">
        <v>1116</v>
      </c>
      <c r="G35" s="7" t="s">
        <v>919</v>
      </c>
      <c r="H35" s="7" t="s">
        <v>1025</v>
      </c>
      <c r="I35" s="7">
        <v>47</v>
      </c>
      <c r="J35" s="9">
        <v>45910</v>
      </c>
    </row>
    <row r="36" spans="1:10" ht="28.5" x14ac:dyDescent="0.45">
      <c r="A36" s="7" t="s">
        <v>38</v>
      </c>
      <c r="B36" s="7" t="s">
        <v>38</v>
      </c>
      <c r="C36" s="7" t="s">
        <v>526</v>
      </c>
      <c r="D36" s="9">
        <v>45911</v>
      </c>
      <c r="E36" s="9">
        <v>45954</v>
      </c>
      <c r="F36" s="8">
        <v>1984</v>
      </c>
      <c r="G36" s="7" t="s">
        <v>919</v>
      </c>
      <c r="H36" s="7" t="s">
        <v>1025</v>
      </c>
      <c r="I36" s="7">
        <v>47</v>
      </c>
      <c r="J36" s="9">
        <v>45910</v>
      </c>
    </row>
    <row r="37" spans="1:10" ht="28.5" x14ac:dyDescent="0.45">
      <c r="A37" s="7" t="s">
        <v>39</v>
      </c>
      <c r="B37" s="7" t="s">
        <v>39</v>
      </c>
      <c r="C37" s="7" t="s">
        <v>527</v>
      </c>
      <c r="D37" s="9">
        <v>45915</v>
      </c>
      <c r="E37" s="9">
        <v>45954</v>
      </c>
      <c r="F37" s="8">
        <v>3570</v>
      </c>
      <c r="G37" s="7" t="s">
        <v>913</v>
      </c>
      <c r="H37" s="7" t="s">
        <v>1019</v>
      </c>
      <c r="I37" s="7">
        <v>47</v>
      </c>
      <c r="J37" s="9">
        <v>45912</v>
      </c>
    </row>
    <row r="38" spans="1:10" ht="42.75" x14ac:dyDescent="0.45">
      <c r="A38" s="7" t="s">
        <v>40</v>
      </c>
      <c r="B38" s="7" t="s">
        <v>40</v>
      </c>
      <c r="C38" s="7" t="s">
        <v>528</v>
      </c>
      <c r="D38" s="9">
        <v>45915</v>
      </c>
      <c r="E38" s="9">
        <v>45954</v>
      </c>
      <c r="F38" s="8">
        <v>4641</v>
      </c>
      <c r="G38" s="7" t="s">
        <v>910</v>
      </c>
      <c r="H38" s="7" t="s">
        <v>1016</v>
      </c>
      <c r="I38" s="7">
        <v>47</v>
      </c>
      <c r="J38" s="9">
        <v>45912</v>
      </c>
    </row>
    <row r="39" spans="1:10" ht="42.75" x14ac:dyDescent="0.45">
      <c r="A39" s="7" t="s">
        <v>41</v>
      </c>
      <c r="B39" s="7" t="s">
        <v>41</v>
      </c>
      <c r="C39" s="7" t="s">
        <v>529</v>
      </c>
      <c r="D39" s="9">
        <v>45916</v>
      </c>
      <c r="E39" s="9">
        <v>45954</v>
      </c>
      <c r="F39" s="8">
        <v>4350</v>
      </c>
      <c r="G39" s="7" t="s">
        <v>910</v>
      </c>
      <c r="H39" s="7" t="s">
        <v>1016</v>
      </c>
      <c r="I39" s="7">
        <v>47</v>
      </c>
      <c r="J39" s="9">
        <v>45915</v>
      </c>
    </row>
    <row r="40" spans="1:10" ht="42.75" x14ac:dyDescent="0.45">
      <c r="A40" s="7" t="s">
        <v>42</v>
      </c>
      <c r="B40" s="7" t="s">
        <v>42</v>
      </c>
      <c r="C40" s="7" t="s">
        <v>530</v>
      </c>
      <c r="D40" s="9">
        <v>45918</v>
      </c>
      <c r="E40" s="9">
        <v>45954</v>
      </c>
      <c r="F40" s="8">
        <v>9670</v>
      </c>
      <c r="G40" s="7" t="s">
        <v>910</v>
      </c>
      <c r="H40" s="7" t="s">
        <v>1016</v>
      </c>
      <c r="I40" s="7">
        <v>47</v>
      </c>
      <c r="J40" s="9">
        <v>45917</v>
      </c>
    </row>
    <row r="41" spans="1:10" ht="42.75" x14ac:dyDescent="0.45">
      <c r="A41" s="7" t="s">
        <v>43</v>
      </c>
      <c r="B41" s="7" t="s">
        <v>43</v>
      </c>
      <c r="C41" s="7" t="s">
        <v>531</v>
      </c>
      <c r="D41" s="9">
        <v>45917</v>
      </c>
      <c r="E41" s="9">
        <v>45954</v>
      </c>
      <c r="F41" s="8">
        <v>7434</v>
      </c>
      <c r="G41" s="7" t="s">
        <v>916</v>
      </c>
      <c r="H41" s="7" t="s">
        <v>1022</v>
      </c>
      <c r="I41" s="7">
        <v>47</v>
      </c>
      <c r="J41" s="9">
        <v>45916</v>
      </c>
    </row>
    <row r="42" spans="1:10" ht="42.75" x14ac:dyDescent="0.45">
      <c r="A42" s="7" t="s">
        <v>44</v>
      </c>
      <c r="B42" s="7" t="s">
        <v>44</v>
      </c>
      <c r="C42" s="7" t="s">
        <v>532</v>
      </c>
      <c r="D42" s="9">
        <v>45917</v>
      </c>
      <c r="E42" s="9">
        <v>45954</v>
      </c>
      <c r="F42" s="8">
        <v>1904</v>
      </c>
      <c r="G42" s="7" t="s">
        <v>916</v>
      </c>
      <c r="H42" s="7" t="s">
        <v>1022</v>
      </c>
      <c r="I42" s="7">
        <v>47</v>
      </c>
      <c r="J42" s="9">
        <v>45916</v>
      </c>
    </row>
    <row r="43" spans="1:10" ht="42.75" x14ac:dyDescent="0.45">
      <c r="A43" s="7" t="s">
        <v>45</v>
      </c>
      <c r="B43" s="7" t="s">
        <v>45</v>
      </c>
      <c r="C43" s="7" t="s">
        <v>533</v>
      </c>
      <c r="D43" s="9">
        <v>45918</v>
      </c>
      <c r="E43" s="9">
        <v>45954</v>
      </c>
      <c r="F43" s="8">
        <v>2699.73</v>
      </c>
      <c r="G43" s="7" t="s">
        <v>920</v>
      </c>
      <c r="H43" s="7" t="s">
        <v>1026</v>
      </c>
      <c r="I43" s="7">
        <v>47</v>
      </c>
      <c r="J43" s="9">
        <v>45917</v>
      </c>
    </row>
    <row r="44" spans="1:10" ht="57" x14ac:dyDescent="0.45">
      <c r="A44" s="7" t="s">
        <v>46</v>
      </c>
      <c r="B44" s="7" t="s">
        <v>46</v>
      </c>
      <c r="C44" s="7" t="s">
        <v>534</v>
      </c>
      <c r="D44" s="9">
        <v>45918</v>
      </c>
      <c r="E44" s="9">
        <v>45954</v>
      </c>
      <c r="F44" s="8">
        <v>1336.5</v>
      </c>
      <c r="G44" s="7" t="s">
        <v>915</v>
      </c>
      <c r="H44" s="7" t="s">
        <v>1021</v>
      </c>
      <c r="I44" s="7">
        <v>47</v>
      </c>
      <c r="J44" s="9">
        <v>45917</v>
      </c>
    </row>
    <row r="45" spans="1:10" ht="57" x14ac:dyDescent="0.45">
      <c r="A45" s="7" t="s">
        <v>47</v>
      </c>
      <c r="B45" s="7" t="s">
        <v>47</v>
      </c>
      <c r="C45" s="7" t="s">
        <v>535</v>
      </c>
      <c r="D45" s="9">
        <v>45918</v>
      </c>
      <c r="E45" s="9">
        <v>45954</v>
      </c>
      <c r="F45" s="8">
        <v>3069</v>
      </c>
      <c r="G45" s="7" t="s">
        <v>915</v>
      </c>
      <c r="H45" s="7" t="s">
        <v>1021</v>
      </c>
      <c r="I45" s="7">
        <v>47</v>
      </c>
      <c r="J45" s="9">
        <v>45917</v>
      </c>
    </row>
    <row r="46" spans="1:10" ht="28.5" x14ac:dyDescent="0.45">
      <c r="A46" s="7" t="s">
        <v>48</v>
      </c>
      <c r="B46" s="7" t="s">
        <v>48</v>
      </c>
      <c r="C46" s="7" t="s">
        <v>536</v>
      </c>
      <c r="D46" s="9">
        <v>45918</v>
      </c>
      <c r="E46" s="9">
        <v>45954</v>
      </c>
      <c r="F46" s="8">
        <v>1539</v>
      </c>
      <c r="G46" s="7" t="s">
        <v>919</v>
      </c>
      <c r="H46" s="7" t="s">
        <v>1025</v>
      </c>
      <c r="I46" s="7">
        <v>47</v>
      </c>
      <c r="J46" s="9">
        <v>45917</v>
      </c>
    </row>
    <row r="47" spans="1:10" ht="28.5" x14ac:dyDescent="0.45">
      <c r="A47" s="7" t="s">
        <v>49</v>
      </c>
      <c r="B47" s="7" t="s">
        <v>49</v>
      </c>
      <c r="C47" s="7" t="s">
        <v>537</v>
      </c>
      <c r="D47" s="9">
        <v>45919</v>
      </c>
      <c r="E47" s="9">
        <v>45954</v>
      </c>
      <c r="F47" s="8">
        <v>1750</v>
      </c>
      <c r="G47" s="7" t="s">
        <v>921</v>
      </c>
      <c r="H47" s="7" t="s">
        <v>1027</v>
      </c>
      <c r="I47" s="7">
        <v>47</v>
      </c>
      <c r="J47" s="9">
        <v>45918</v>
      </c>
    </row>
    <row r="48" spans="1:10" ht="42.75" x14ac:dyDescent="0.45">
      <c r="A48" s="7" t="s">
        <v>50</v>
      </c>
      <c r="B48" s="7" t="s">
        <v>50</v>
      </c>
      <c r="C48" s="7" t="s">
        <v>538</v>
      </c>
      <c r="D48" s="9">
        <v>45922</v>
      </c>
      <c r="E48" s="9">
        <v>45954</v>
      </c>
      <c r="F48" s="8">
        <v>7080</v>
      </c>
      <c r="G48" s="7" t="s">
        <v>916</v>
      </c>
      <c r="H48" s="7" t="s">
        <v>1022</v>
      </c>
      <c r="I48" s="7">
        <v>47</v>
      </c>
      <c r="J48" s="9">
        <v>45919</v>
      </c>
    </row>
    <row r="49" spans="1:10" ht="57" x14ac:dyDescent="0.45">
      <c r="A49" s="7" t="s">
        <v>51</v>
      </c>
      <c r="B49" s="7" t="s">
        <v>51</v>
      </c>
      <c r="C49" s="7" t="s">
        <v>539</v>
      </c>
      <c r="D49" s="9">
        <v>45924</v>
      </c>
      <c r="E49" s="9">
        <v>46010</v>
      </c>
      <c r="F49" s="8">
        <v>2755</v>
      </c>
      <c r="G49" s="7" t="s">
        <v>915</v>
      </c>
      <c r="H49" s="7" t="s">
        <v>1021</v>
      </c>
      <c r="I49" s="7">
        <v>47</v>
      </c>
      <c r="J49" s="9">
        <v>45923</v>
      </c>
    </row>
    <row r="50" spans="1:10" ht="57" x14ac:dyDescent="0.45">
      <c r="A50" s="7" t="s">
        <v>52</v>
      </c>
      <c r="B50" s="7" t="s">
        <v>52</v>
      </c>
      <c r="C50" s="7" t="s">
        <v>540</v>
      </c>
      <c r="D50" s="9">
        <v>45929</v>
      </c>
      <c r="E50" s="9">
        <v>46010</v>
      </c>
      <c r="F50" s="8">
        <v>1980</v>
      </c>
      <c r="G50" s="7" t="s">
        <v>915</v>
      </c>
      <c r="H50" s="7" t="s">
        <v>1021</v>
      </c>
      <c r="I50" s="7">
        <v>47</v>
      </c>
      <c r="J50" s="9">
        <v>45924</v>
      </c>
    </row>
    <row r="51" spans="1:10" ht="42.75" x14ac:dyDescent="0.45">
      <c r="A51" s="7" t="s">
        <v>53</v>
      </c>
      <c r="B51" s="7" t="s">
        <v>53</v>
      </c>
      <c r="C51" s="7" t="s">
        <v>541</v>
      </c>
      <c r="D51" s="9">
        <v>45926</v>
      </c>
      <c r="E51" s="9">
        <v>46010</v>
      </c>
      <c r="F51" s="8">
        <v>5849.55</v>
      </c>
      <c r="G51" s="7" t="s">
        <v>920</v>
      </c>
      <c r="H51" s="7" t="s">
        <v>1026</v>
      </c>
      <c r="I51" s="7">
        <v>47</v>
      </c>
      <c r="J51" s="9">
        <v>45925</v>
      </c>
    </row>
    <row r="52" spans="1:10" ht="28.5" x14ac:dyDescent="0.45">
      <c r="A52" s="7" t="s">
        <v>54</v>
      </c>
      <c r="B52" s="7" t="s">
        <v>54</v>
      </c>
      <c r="C52" s="7" t="s">
        <v>542</v>
      </c>
      <c r="D52" s="9">
        <v>45929</v>
      </c>
      <c r="E52" s="9">
        <v>46010</v>
      </c>
      <c r="F52" s="8">
        <v>6545</v>
      </c>
      <c r="G52" s="7" t="s">
        <v>913</v>
      </c>
      <c r="H52" s="7" t="s">
        <v>1019</v>
      </c>
      <c r="I52" s="7">
        <v>47</v>
      </c>
      <c r="J52" s="9">
        <v>45926</v>
      </c>
    </row>
    <row r="53" spans="1:10" ht="28.5" x14ac:dyDescent="0.45">
      <c r="A53" s="7" t="s">
        <v>55</v>
      </c>
      <c r="B53" s="7" t="s">
        <v>55</v>
      </c>
      <c r="C53" s="7" t="e">
        <v>#N/A</v>
      </c>
      <c r="D53" s="9">
        <v>45925</v>
      </c>
      <c r="E53" s="9">
        <v>45926</v>
      </c>
      <c r="F53" s="8">
        <v>460</v>
      </c>
      <c r="G53" s="7" t="s">
        <v>908</v>
      </c>
      <c r="H53" s="7" t="s">
        <v>1014</v>
      </c>
      <c r="I53" s="7">
        <v>47</v>
      </c>
      <c r="J53" s="9">
        <v>45925</v>
      </c>
    </row>
    <row r="54" spans="1:10" ht="28.5" x14ac:dyDescent="0.45">
      <c r="A54" s="7" t="s">
        <v>56</v>
      </c>
      <c r="B54" s="7" t="s">
        <v>56</v>
      </c>
      <c r="C54" s="7" t="s">
        <v>543</v>
      </c>
      <c r="D54" s="9">
        <v>45925</v>
      </c>
      <c r="E54" s="9">
        <v>45954</v>
      </c>
      <c r="F54" s="8">
        <v>2860</v>
      </c>
      <c r="G54" s="7" t="s">
        <v>908</v>
      </c>
      <c r="H54" s="7" t="s">
        <v>1014</v>
      </c>
      <c r="I54" s="7">
        <v>47</v>
      </c>
      <c r="J54" s="9">
        <v>45925</v>
      </c>
    </row>
    <row r="55" spans="1:10" ht="28.5" x14ac:dyDescent="0.45">
      <c r="A55" s="7" t="s">
        <v>57</v>
      </c>
      <c r="B55" s="7" t="s">
        <v>57</v>
      </c>
      <c r="C55" s="7" t="s">
        <v>544</v>
      </c>
      <c r="D55" s="9">
        <v>45925</v>
      </c>
      <c r="E55" s="9">
        <v>45954</v>
      </c>
      <c r="F55" s="8">
        <v>3190</v>
      </c>
      <c r="G55" s="7" t="s">
        <v>908</v>
      </c>
      <c r="H55" s="7" t="s">
        <v>1014</v>
      </c>
      <c r="I55" s="7">
        <v>47</v>
      </c>
      <c r="J55" s="9">
        <v>45925</v>
      </c>
    </row>
    <row r="56" spans="1:10" ht="57" x14ac:dyDescent="0.45">
      <c r="A56" s="7" t="s">
        <v>58</v>
      </c>
      <c r="B56" s="7" t="s">
        <v>58</v>
      </c>
      <c r="C56" s="7" t="s">
        <v>545</v>
      </c>
      <c r="D56" s="9">
        <v>45929</v>
      </c>
      <c r="E56" s="9">
        <v>46010</v>
      </c>
      <c r="F56" s="8">
        <v>0</v>
      </c>
      <c r="G56" s="7" t="s">
        <v>915</v>
      </c>
      <c r="H56" s="7" t="s">
        <v>1021</v>
      </c>
      <c r="I56" s="7">
        <v>47</v>
      </c>
      <c r="J56" s="9">
        <v>45926</v>
      </c>
    </row>
    <row r="57" spans="1:10" ht="42.75" x14ac:dyDescent="0.45">
      <c r="A57" s="7" t="s">
        <v>59</v>
      </c>
      <c r="B57" s="7" t="s">
        <v>59</v>
      </c>
      <c r="C57" s="7" t="s">
        <v>546</v>
      </c>
      <c r="D57" s="9">
        <v>45929</v>
      </c>
      <c r="E57" s="9">
        <v>46010</v>
      </c>
      <c r="F57" s="8">
        <v>4895</v>
      </c>
      <c r="G57" s="7" t="s">
        <v>912</v>
      </c>
      <c r="H57" s="7" t="s">
        <v>1018</v>
      </c>
      <c r="I57" s="7">
        <v>47</v>
      </c>
      <c r="J57" s="9">
        <v>45926</v>
      </c>
    </row>
    <row r="58" spans="1:10" ht="28.5" x14ac:dyDescent="0.45">
      <c r="A58" s="7" t="s">
        <v>60</v>
      </c>
      <c r="B58" s="7" t="s">
        <v>60</v>
      </c>
      <c r="C58" s="7" t="s">
        <v>547</v>
      </c>
      <c r="D58" s="9">
        <v>45936</v>
      </c>
      <c r="E58" s="9">
        <v>46010</v>
      </c>
      <c r="F58" s="8">
        <v>2350</v>
      </c>
      <c r="G58" s="7" t="s">
        <v>914</v>
      </c>
      <c r="H58" s="7" t="s">
        <v>1020</v>
      </c>
      <c r="I58" s="7">
        <v>47</v>
      </c>
      <c r="J58" s="9">
        <v>45929</v>
      </c>
    </row>
    <row r="59" spans="1:10" ht="28.5" x14ac:dyDescent="0.45">
      <c r="A59" s="7" t="s">
        <v>61</v>
      </c>
      <c r="B59" s="7" t="s">
        <v>61</v>
      </c>
      <c r="C59" s="7" t="s">
        <v>548</v>
      </c>
      <c r="D59" s="9">
        <v>45901</v>
      </c>
      <c r="E59" s="9">
        <v>47330</v>
      </c>
      <c r="F59" s="8">
        <v>79207</v>
      </c>
      <c r="G59" s="7" t="s">
        <v>922</v>
      </c>
      <c r="H59" s="7" t="s">
        <v>1028</v>
      </c>
      <c r="I59" s="7">
        <v>25</v>
      </c>
      <c r="J59" s="9">
        <v>45852</v>
      </c>
    </row>
    <row r="60" spans="1:10" ht="42.75" x14ac:dyDescent="0.45">
      <c r="A60" s="7" t="s">
        <v>62</v>
      </c>
      <c r="B60" s="7" t="s">
        <v>62</v>
      </c>
      <c r="C60" s="7" t="s">
        <v>549</v>
      </c>
      <c r="D60" s="9">
        <v>45903</v>
      </c>
      <c r="E60" s="9">
        <v>47330</v>
      </c>
      <c r="F60" s="8">
        <v>94464</v>
      </c>
      <c r="G60" s="7" t="s">
        <v>923</v>
      </c>
      <c r="H60" s="7" t="s">
        <v>1029</v>
      </c>
      <c r="I60" s="7">
        <v>24</v>
      </c>
      <c r="J60" s="9">
        <v>45848</v>
      </c>
    </row>
    <row r="61" spans="1:10" ht="42.75" x14ac:dyDescent="0.45">
      <c r="A61" s="7" t="s">
        <v>63</v>
      </c>
      <c r="B61" s="7" t="s">
        <v>63</v>
      </c>
      <c r="C61" s="7" t="s">
        <v>550</v>
      </c>
      <c r="D61" s="9">
        <v>45901</v>
      </c>
      <c r="E61" s="9">
        <v>46965</v>
      </c>
      <c r="F61" s="8">
        <v>57024</v>
      </c>
      <c r="G61" s="7" t="s">
        <v>923</v>
      </c>
      <c r="H61" s="7" t="s">
        <v>1029</v>
      </c>
      <c r="I61" s="7">
        <v>26</v>
      </c>
      <c r="J61" s="9">
        <v>45880</v>
      </c>
    </row>
    <row r="62" spans="1:10" ht="42.75" x14ac:dyDescent="0.45">
      <c r="A62" s="7" t="s">
        <v>64</v>
      </c>
      <c r="B62" s="7" t="s">
        <v>64</v>
      </c>
      <c r="C62" s="7" t="s">
        <v>551</v>
      </c>
      <c r="D62" s="9">
        <v>45902</v>
      </c>
      <c r="E62" s="9">
        <v>47330</v>
      </c>
      <c r="F62" s="8">
        <v>86897</v>
      </c>
      <c r="G62" s="7" t="s">
        <v>920</v>
      </c>
      <c r="H62" s="7" t="s">
        <v>1026</v>
      </c>
      <c r="I62" s="7">
        <v>31</v>
      </c>
      <c r="J62" s="9">
        <v>45877</v>
      </c>
    </row>
    <row r="63" spans="1:10" ht="28.5" x14ac:dyDescent="0.45">
      <c r="A63" s="7" t="s">
        <v>65</v>
      </c>
      <c r="B63" s="7" t="s">
        <v>65</v>
      </c>
      <c r="C63" s="7" t="s">
        <v>552</v>
      </c>
      <c r="D63" s="9">
        <v>45902</v>
      </c>
      <c r="E63" s="9">
        <v>46965</v>
      </c>
      <c r="F63" s="8">
        <v>48960</v>
      </c>
      <c r="G63" s="7" t="s">
        <v>924</v>
      </c>
      <c r="H63" s="7" t="s">
        <v>1030</v>
      </c>
      <c r="I63" s="7">
        <v>33</v>
      </c>
      <c r="J63" s="9">
        <v>45847</v>
      </c>
    </row>
    <row r="64" spans="1:10" ht="42.75" x14ac:dyDescent="0.45">
      <c r="A64" s="7" t="s">
        <v>66</v>
      </c>
      <c r="B64" s="7" t="s">
        <v>66</v>
      </c>
      <c r="C64" s="7" t="s">
        <v>553</v>
      </c>
      <c r="D64" s="9">
        <v>45902</v>
      </c>
      <c r="E64" s="9">
        <v>46965</v>
      </c>
      <c r="F64" s="8">
        <v>36288</v>
      </c>
      <c r="G64" s="7" t="s">
        <v>916</v>
      </c>
      <c r="H64" s="7" t="s">
        <v>1022</v>
      </c>
      <c r="I64" s="7">
        <v>28</v>
      </c>
      <c r="J64" s="9">
        <v>45848</v>
      </c>
    </row>
    <row r="65" spans="1:10" ht="28.5" x14ac:dyDescent="0.45">
      <c r="A65" s="7" t="s">
        <v>67</v>
      </c>
      <c r="B65" s="7" t="s">
        <v>67</v>
      </c>
      <c r="C65" s="7" t="s">
        <v>554</v>
      </c>
      <c r="D65" s="9">
        <v>45902</v>
      </c>
      <c r="E65" s="9">
        <v>47330</v>
      </c>
      <c r="F65" s="8">
        <v>51523</v>
      </c>
      <c r="G65" s="7" t="s">
        <v>925</v>
      </c>
      <c r="H65" s="7" t="s">
        <v>1031</v>
      </c>
      <c r="I65" s="7">
        <v>38</v>
      </c>
      <c r="J65" s="9">
        <v>45853</v>
      </c>
    </row>
    <row r="66" spans="1:10" ht="28.5" x14ac:dyDescent="0.45">
      <c r="A66" s="7" t="s">
        <v>68</v>
      </c>
      <c r="B66" s="7" t="s">
        <v>68</v>
      </c>
      <c r="C66" s="7" t="s">
        <v>555</v>
      </c>
      <c r="D66" s="9">
        <v>45902</v>
      </c>
      <c r="E66" s="9">
        <v>47330</v>
      </c>
      <c r="F66" s="8">
        <v>61443.100000000006</v>
      </c>
      <c r="G66" s="7" t="s">
        <v>926</v>
      </c>
      <c r="H66" s="7" t="s">
        <v>1032</v>
      </c>
      <c r="I66" s="7">
        <v>43</v>
      </c>
      <c r="J66" s="9">
        <v>45853</v>
      </c>
    </row>
    <row r="67" spans="1:10" ht="28.5" x14ac:dyDescent="0.45">
      <c r="A67" s="7" t="s">
        <v>69</v>
      </c>
      <c r="B67" s="7" t="s">
        <v>69</v>
      </c>
      <c r="C67" s="7" t="s">
        <v>556</v>
      </c>
      <c r="D67" s="9">
        <v>45901</v>
      </c>
      <c r="E67" s="9">
        <v>47330</v>
      </c>
      <c r="F67" s="8">
        <v>49985</v>
      </c>
      <c r="G67" s="7" t="s">
        <v>927</v>
      </c>
      <c r="H67" s="7" t="s">
        <v>1033</v>
      </c>
      <c r="I67" s="7">
        <v>47</v>
      </c>
      <c r="J67" s="9">
        <v>45839</v>
      </c>
    </row>
    <row r="68" spans="1:10" ht="42.75" x14ac:dyDescent="0.45">
      <c r="A68" s="7" t="s">
        <v>70</v>
      </c>
      <c r="B68" s="7" t="s">
        <v>70</v>
      </c>
      <c r="C68" s="7" t="s">
        <v>557</v>
      </c>
      <c r="D68" s="9">
        <v>45902</v>
      </c>
      <c r="E68" s="9">
        <v>47695</v>
      </c>
      <c r="F68" s="8">
        <v>105930</v>
      </c>
      <c r="G68" s="7" t="s">
        <v>914</v>
      </c>
      <c r="H68" s="7" t="s">
        <v>1020</v>
      </c>
      <c r="I68" s="7">
        <v>43</v>
      </c>
      <c r="J68" s="9">
        <v>45847</v>
      </c>
    </row>
    <row r="69" spans="1:10" ht="28.5" x14ac:dyDescent="0.45">
      <c r="A69" s="7" t="s">
        <v>71</v>
      </c>
      <c r="B69" s="7" t="s">
        <v>71</v>
      </c>
      <c r="C69" s="7" t="s">
        <v>558</v>
      </c>
      <c r="D69" s="9">
        <v>45902</v>
      </c>
      <c r="E69" s="9">
        <v>47330</v>
      </c>
      <c r="F69" s="8">
        <v>48620</v>
      </c>
      <c r="G69" s="7" t="s">
        <v>926</v>
      </c>
      <c r="H69" s="7" t="s">
        <v>1032</v>
      </c>
      <c r="I69" s="7">
        <v>39</v>
      </c>
      <c r="J69" s="9">
        <v>45853</v>
      </c>
    </row>
    <row r="70" spans="1:10" ht="28.5" x14ac:dyDescent="0.45">
      <c r="A70" s="7" t="s">
        <v>72</v>
      </c>
      <c r="B70" s="7" t="s">
        <v>72</v>
      </c>
      <c r="C70" s="7" t="s">
        <v>559</v>
      </c>
      <c r="D70" s="9">
        <v>45848</v>
      </c>
      <c r="E70" s="9">
        <v>46965</v>
      </c>
      <c r="F70" s="8">
        <v>46720</v>
      </c>
      <c r="G70" s="7" t="s">
        <v>928</v>
      </c>
      <c r="H70" s="7" t="s">
        <v>1034</v>
      </c>
      <c r="I70" s="7">
        <v>21</v>
      </c>
      <c r="J70" s="9">
        <v>45846</v>
      </c>
    </row>
    <row r="71" spans="1:10" ht="28.5" x14ac:dyDescent="0.45">
      <c r="A71" s="7" t="s">
        <v>73</v>
      </c>
      <c r="B71" s="7" t="s">
        <v>73</v>
      </c>
      <c r="C71" s="7" t="s">
        <v>560</v>
      </c>
      <c r="D71" s="9">
        <v>45902</v>
      </c>
      <c r="E71" s="9">
        <v>47330</v>
      </c>
      <c r="F71" s="8">
        <v>44602</v>
      </c>
      <c r="G71" s="7" t="s">
        <v>929</v>
      </c>
      <c r="H71" s="7" t="s">
        <v>1035</v>
      </c>
      <c r="I71" s="7">
        <v>24</v>
      </c>
      <c r="J71" s="9">
        <v>45846</v>
      </c>
    </row>
    <row r="72" spans="1:10" ht="28.5" x14ac:dyDescent="0.45">
      <c r="A72" s="7" t="s">
        <v>74</v>
      </c>
      <c r="B72" s="7" t="s">
        <v>74</v>
      </c>
      <c r="C72" s="7" t="e">
        <v>#N/A</v>
      </c>
      <c r="D72" s="9">
        <v>45902</v>
      </c>
      <c r="E72" s="9">
        <v>45902</v>
      </c>
      <c r="F72" s="8">
        <v>55</v>
      </c>
      <c r="G72" s="7" t="s">
        <v>930</v>
      </c>
      <c r="H72" s="7" t="s">
        <v>1036</v>
      </c>
      <c r="I72" s="7">
        <v>32</v>
      </c>
      <c r="J72" s="9">
        <v>45839</v>
      </c>
    </row>
    <row r="73" spans="1:10" ht="28.5" x14ac:dyDescent="0.45">
      <c r="A73" s="7" t="s">
        <v>75</v>
      </c>
      <c r="B73" s="7" t="s">
        <v>75</v>
      </c>
      <c r="C73" s="7" t="s">
        <v>561</v>
      </c>
      <c r="D73" s="9">
        <v>45901</v>
      </c>
      <c r="E73" s="9">
        <v>46234</v>
      </c>
      <c r="F73" s="8">
        <v>20651</v>
      </c>
      <c r="G73" s="7" t="s">
        <v>931</v>
      </c>
      <c r="H73" s="7" t="s">
        <v>1037</v>
      </c>
      <c r="I73" s="7">
        <v>34</v>
      </c>
      <c r="J73" s="9">
        <v>45893</v>
      </c>
    </row>
    <row r="74" spans="1:10" ht="42.75" x14ac:dyDescent="0.45">
      <c r="A74" s="7" t="s">
        <v>76</v>
      </c>
      <c r="B74" s="7" t="s">
        <v>76</v>
      </c>
      <c r="C74" s="7" t="s">
        <v>562</v>
      </c>
      <c r="D74" s="9">
        <v>45902</v>
      </c>
      <c r="E74" s="9">
        <v>46965</v>
      </c>
      <c r="F74" s="8">
        <v>62208</v>
      </c>
      <c r="G74" s="7" t="s">
        <v>914</v>
      </c>
      <c r="H74" s="7" t="s">
        <v>1020</v>
      </c>
      <c r="I74" s="7">
        <v>33</v>
      </c>
      <c r="J74" s="9">
        <v>45840</v>
      </c>
    </row>
    <row r="75" spans="1:10" ht="42.75" x14ac:dyDescent="0.45">
      <c r="A75" s="7" t="s">
        <v>77</v>
      </c>
      <c r="B75" s="7" t="s">
        <v>77</v>
      </c>
      <c r="C75" s="7" t="s">
        <v>563</v>
      </c>
      <c r="D75" s="9">
        <v>45901</v>
      </c>
      <c r="E75" s="9">
        <v>46234</v>
      </c>
      <c r="F75" s="8">
        <v>9236.98</v>
      </c>
      <c r="G75" s="7" t="s">
        <v>910</v>
      </c>
      <c r="H75" s="7" t="s">
        <v>1016</v>
      </c>
      <c r="I75" s="7">
        <v>36</v>
      </c>
      <c r="J75" s="9">
        <v>45869</v>
      </c>
    </row>
    <row r="76" spans="1:10" ht="28.5" x14ac:dyDescent="0.45">
      <c r="A76" s="7" t="s">
        <v>78</v>
      </c>
      <c r="B76" s="7" t="s">
        <v>78</v>
      </c>
      <c r="C76" s="7" t="s">
        <v>564</v>
      </c>
      <c r="D76" s="9">
        <v>45901</v>
      </c>
      <c r="E76" s="9">
        <v>47695</v>
      </c>
      <c r="F76" s="8">
        <v>114597</v>
      </c>
      <c r="G76" s="7" t="s">
        <v>907</v>
      </c>
      <c r="H76" s="7" t="s">
        <v>1013</v>
      </c>
      <c r="I76" s="7">
        <v>29</v>
      </c>
      <c r="J76" s="9">
        <v>45840</v>
      </c>
    </row>
    <row r="77" spans="1:10" ht="42.75" x14ac:dyDescent="0.45">
      <c r="A77" s="7" t="s">
        <v>79</v>
      </c>
      <c r="B77" s="7" t="s">
        <v>79</v>
      </c>
      <c r="C77" s="7" t="s">
        <v>565</v>
      </c>
      <c r="D77" s="9">
        <v>45901</v>
      </c>
      <c r="E77" s="9">
        <v>46234</v>
      </c>
      <c r="F77" s="8">
        <v>31652</v>
      </c>
      <c r="G77" s="7" t="s">
        <v>910</v>
      </c>
      <c r="H77" s="7" t="s">
        <v>1016</v>
      </c>
      <c r="I77" s="7">
        <v>16</v>
      </c>
      <c r="J77" s="9">
        <v>45893</v>
      </c>
    </row>
    <row r="78" spans="1:10" ht="42.75" x14ac:dyDescent="0.45">
      <c r="A78" s="7" t="s">
        <v>80</v>
      </c>
      <c r="B78" s="7" t="s">
        <v>80</v>
      </c>
      <c r="C78" s="7" t="s">
        <v>566</v>
      </c>
      <c r="D78" s="9">
        <v>45901</v>
      </c>
      <c r="E78" s="9">
        <v>46599</v>
      </c>
      <c r="F78" s="8">
        <v>52110</v>
      </c>
      <c r="G78" s="7" t="s">
        <v>932</v>
      </c>
      <c r="H78" s="7" t="s">
        <v>1038</v>
      </c>
      <c r="I78" s="7">
        <v>14</v>
      </c>
      <c r="J78" s="9">
        <v>45900</v>
      </c>
    </row>
    <row r="79" spans="1:10" ht="28.5" x14ac:dyDescent="0.45">
      <c r="A79" s="7" t="s">
        <v>81</v>
      </c>
      <c r="B79" s="7" t="s">
        <v>81</v>
      </c>
      <c r="C79" s="7" t="s">
        <v>567</v>
      </c>
      <c r="D79" s="9">
        <v>45901</v>
      </c>
      <c r="E79" s="9">
        <v>46234</v>
      </c>
      <c r="F79" s="8">
        <v>19493</v>
      </c>
      <c r="G79" s="7" t="s">
        <v>931</v>
      </c>
      <c r="H79" s="7" t="s">
        <v>1037</v>
      </c>
      <c r="I79" s="7">
        <v>18</v>
      </c>
      <c r="J79" s="9">
        <v>45893</v>
      </c>
    </row>
    <row r="80" spans="1:10" ht="28.5" x14ac:dyDescent="0.45">
      <c r="A80" s="7" t="s">
        <v>82</v>
      </c>
      <c r="B80" s="7" t="s">
        <v>82</v>
      </c>
      <c r="C80" s="7" t="s">
        <v>568</v>
      </c>
      <c r="D80" s="9">
        <v>45901</v>
      </c>
      <c r="E80" s="9">
        <v>46234</v>
      </c>
      <c r="F80" s="8">
        <v>18333.07</v>
      </c>
      <c r="G80" s="7" t="s">
        <v>933</v>
      </c>
      <c r="H80" s="7" t="s">
        <v>1039</v>
      </c>
      <c r="I80" s="7">
        <v>40</v>
      </c>
      <c r="J80" s="9">
        <v>45900</v>
      </c>
    </row>
    <row r="81" spans="1:10" ht="28.5" x14ac:dyDescent="0.45">
      <c r="A81" s="7" t="s">
        <v>83</v>
      </c>
      <c r="B81" s="7" t="s">
        <v>83</v>
      </c>
      <c r="C81" s="7" t="e">
        <v>#N/A</v>
      </c>
      <c r="D81" s="9">
        <v>45901</v>
      </c>
      <c r="E81" s="9">
        <v>45904</v>
      </c>
      <c r="F81" s="8">
        <v>298.5</v>
      </c>
      <c r="G81" s="7" t="s">
        <v>934</v>
      </c>
      <c r="H81" s="7" t="s">
        <v>1040</v>
      </c>
      <c r="I81" s="7">
        <v>38</v>
      </c>
      <c r="J81" s="9">
        <v>45854</v>
      </c>
    </row>
    <row r="82" spans="1:10" ht="28.5" x14ac:dyDescent="0.45">
      <c r="A82" s="7" t="s">
        <v>84</v>
      </c>
      <c r="B82" s="7" t="s">
        <v>84</v>
      </c>
      <c r="C82" s="7" t="s">
        <v>569</v>
      </c>
      <c r="D82" s="9">
        <v>45901</v>
      </c>
      <c r="E82" s="9">
        <v>47330</v>
      </c>
      <c r="F82" s="8">
        <v>92272.31</v>
      </c>
      <c r="G82" s="7" t="s">
        <v>933</v>
      </c>
      <c r="H82" s="7" t="s">
        <v>1039</v>
      </c>
      <c r="I82" s="7">
        <v>29</v>
      </c>
      <c r="J82" s="9">
        <v>45869</v>
      </c>
    </row>
    <row r="83" spans="1:10" ht="42.75" x14ac:dyDescent="0.45">
      <c r="A83" s="7" t="s">
        <v>85</v>
      </c>
      <c r="B83" s="7" t="s">
        <v>85</v>
      </c>
      <c r="C83" s="7" t="s">
        <v>521</v>
      </c>
      <c r="D83" s="9">
        <v>45902</v>
      </c>
      <c r="E83" s="9">
        <v>47695</v>
      </c>
      <c r="F83" s="8">
        <v>62084.61</v>
      </c>
      <c r="G83" s="7" t="s">
        <v>912</v>
      </c>
      <c r="H83" s="7" t="s">
        <v>1018</v>
      </c>
      <c r="I83" s="7">
        <v>34</v>
      </c>
      <c r="J83" s="9">
        <v>45841</v>
      </c>
    </row>
    <row r="84" spans="1:10" ht="28.5" x14ac:dyDescent="0.45">
      <c r="A84" s="7" t="s">
        <v>86</v>
      </c>
      <c r="B84" s="7" t="s">
        <v>86</v>
      </c>
      <c r="C84" s="7" t="s">
        <v>570</v>
      </c>
      <c r="D84" s="9">
        <v>45901</v>
      </c>
      <c r="E84" s="9">
        <v>47695</v>
      </c>
      <c r="F84" s="8">
        <v>77040</v>
      </c>
      <c r="G84" s="7" t="s">
        <v>935</v>
      </c>
      <c r="H84" s="7" t="s">
        <v>1041</v>
      </c>
      <c r="I84" s="7">
        <v>37</v>
      </c>
      <c r="J84" s="9">
        <v>45852</v>
      </c>
    </row>
    <row r="85" spans="1:10" ht="28.5" x14ac:dyDescent="0.45">
      <c r="A85" s="7" t="s">
        <v>87</v>
      </c>
      <c r="B85" s="7" t="s">
        <v>87</v>
      </c>
      <c r="C85" s="7" t="s">
        <v>571</v>
      </c>
      <c r="D85" s="9">
        <v>45895</v>
      </c>
      <c r="E85" s="9">
        <v>47695</v>
      </c>
      <c r="F85" s="8">
        <v>105930</v>
      </c>
      <c r="G85" s="7" t="s">
        <v>933</v>
      </c>
      <c r="H85" s="7" t="s">
        <v>1039</v>
      </c>
      <c r="I85" s="7">
        <v>25</v>
      </c>
      <c r="J85" s="9">
        <v>45875</v>
      </c>
    </row>
    <row r="86" spans="1:10" ht="28.5" x14ac:dyDescent="0.45">
      <c r="A86" s="7" t="s">
        <v>88</v>
      </c>
      <c r="B86" s="7" t="s">
        <v>88</v>
      </c>
      <c r="C86" s="7" t="s">
        <v>572</v>
      </c>
      <c r="D86" s="9">
        <v>45901</v>
      </c>
      <c r="E86" s="9">
        <v>47695</v>
      </c>
      <c r="F86" s="8">
        <v>86660.37</v>
      </c>
      <c r="G86" s="7" t="s">
        <v>933</v>
      </c>
      <c r="H86" s="7" t="s">
        <v>1039</v>
      </c>
      <c r="I86" s="7">
        <v>29</v>
      </c>
      <c r="J86" s="9">
        <v>45854</v>
      </c>
    </row>
    <row r="87" spans="1:10" ht="42.75" x14ac:dyDescent="0.45">
      <c r="A87" s="7" t="s">
        <v>89</v>
      </c>
      <c r="B87" s="7" t="s">
        <v>89</v>
      </c>
      <c r="C87" s="7" t="e">
        <v>#N/A</v>
      </c>
      <c r="D87" s="9">
        <v>45902</v>
      </c>
      <c r="E87" s="9">
        <v>45925</v>
      </c>
      <c r="F87" s="8">
        <v>1044</v>
      </c>
      <c r="G87" s="7" t="s">
        <v>936</v>
      </c>
      <c r="H87" s="7" t="s">
        <v>1042</v>
      </c>
      <c r="I87" s="7">
        <v>36</v>
      </c>
      <c r="J87" s="9">
        <v>45840</v>
      </c>
    </row>
    <row r="88" spans="1:10" ht="28.5" x14ac:dyDescent="0.45">
      <c r="A88" s="7" t="s">
        <v>90</v>
      </c>
      <c r="B88" s="7" t="s">
        <v>90</v>
      </c>
      <c r="C88" s="7" t="s">
        <v>573</v>
      </c>
      <c r="D88" s="9">
        <v>45902</v>
      </c>
      <c r="E88" s="9">
        <v>47330</v>
      </c>
      <c r="F88" s="8">
        <v>90742</v>
      </c>
      <c r="G88" s="7" t="s">
        <v>937</v>
      </c>
      <c r="H88" s="7" t="s">
        <v>1043</v>
      </c>
      <c r="I88" s="7">
        <v>29</v>
      </c>
      <c r="J88" s="9">
        <v>45863</v>
      </c>
    </row>
    <row r="89" spans="1:10" ht="28.5" x14ac:dyDescent="0.45">
      <c r="A89" s="7" t="s">
        <v>91</v>
      </c>
      <c r="B89" s="7" t="s">
        <v>91</v>
      </c>
      <c r="C89" s="7" t="s">
        <v>574</v>
      </c>
      <c r="D89" s="9">
        <v>45902</v>
      </c>
      <c r="E89" s="9">
        <v>47330</v>
      </c>
      <c r="F89" s="8">
        <v>85359</v>
      </c>
      <c r="G89" s="7" t="s">
        <v>938</v>
      </c>
      <c r="H89" s="7" t="s">
        <v>1044</v>
      </c>
      <c r="I89" s="7">
        <v>27</v>
      </c>
      <c r="J89" s="9">
        <v>45855</v>
      </c>
    </row>
    <row r="90" spans="1:10" ht="42.75" x14ac:dyDescent="0.45">
      <c r="A90" s="7" t="s">
        <v>92</v>
      </c>
      <c r="B90" s="7" t="s">
        <v>92</v>
      </c>
      <c r="C90" s="7" t="s">
        <v>575</v>
      </c>
      <c r="D90" s="9">
        <v>45901</v>
      </c>
      <c r="E90" s="9">
        <v>47330</v>
      </c>
      <c r="F90" s="8">
        <v>73047.31</v>
      </c>
      <c r="G90" s="7" t="s">
        <v>920</v>
      </c>
      <c r="H90" s="7" t="s">
        <v>1026</v>
      </c>
      <c r="I90" s="7">
        <v>56</v>
      </c>
      <c r="J90" s="9">
        <v>45839</v>
      </c>
    </row>
    <row r="91" spans="1:10" ht="28.5" x14ac:dyDescent="0.45">
      <c r="A91" s="7" t="s">
        <v>93</v>
      </c>
      <c r="B91" s="7" t="s">
        <v>93</v>
      </c>
      <c r="C91" s="7" t="e">
        <v>#N/A</v>
      </c>
      <c r="D91" s="9">
        <v>45902</v>
      </c>
      <c r="E91" s="9">
        <v>45915</v>
      </c>
      <c r="F91" s="8">
        <v>460</v>
      </c>
      <c r="G91" s="7" t="s">
        <v>906</v>
      </c>
      <c r="H91" s="7" t="s">
        <v>1012</v>
      </c>
      <c r="I91" s="7">
        <v>32</v>
      </c>
      <c r="J91" s="9">
        <v>45841</v>
      </c>
    </row>
    <row r="92" spans="1:10" ht="42.75" x14ac:dyDescent="0.45">
      <c r="A92" s="7" t="s">
        <v>94</v>
      </c>
      <c r="B92" s="7" t="s">
        <v>94</v>
      </c>
      <c r="C92" s="7" t="s">
        <v>576</v>
      </c>
      <c r="D92" s="9">
        <v>45902</v>
      </c>
      <c r="E92" s="9">
        <v>47330</v>
      </c>
      <c r="F92" s="8">
        <v>52676.5</v>
      </c>
      <c r="G92" s="7" t="s">
        <v>939</v>
      </c>
      <c r="H92" s="7" t="s">
        <v>1045</v>
      </c>
      <c r="I92" s="7">
        <v>29</v>
      </c>
      <c r="J92" s="9">
        <v>45840</v>
      </c>
    </row>
    <row r="93" spans="1:10" ht="28.5" x14ac:dyDescent="0.45">
      <c r="A93" s="7" t="s">
        <v>95</v>
      </c>
      <c r="B93" s="7" t="s">
        <v>95</v>
      </c>
      <c r="C93" s="7" t="s">
        <v>577</v>
      </c>
      <c r="D93" s="9">
        <v>45902</v>
      </c>
      <c r="E93" s="9">
        <v>46599</v>
      </c>
      <c r="F93" s="8">
        <v>18528</v>
      </c>
      <c r="G93" s="7" t="s">
        <v>908</v>
      </c>
      <c r="H93" s="7" t="s">
        <v>1014</v>
      </c>
      <c r="I93" s="7">
        <v>32</v>
      </c>
      <c r="J93" s="9">
        <v>45839</v>
      </c>
    </row>
    <row r="94" spans="1:10" ht="28.5" x14ac:dyDescent="0.45">
      <c r="A94" s="7" t="s">
        <v>96</v>
      </c>
      <c r="B94" s="7" t="s">
        <v>96</v>
      </c>
      <c r="C94" s="7" t="s">
        <v>578</v>
      </c>
      <c r="D94" s="9">
        <v>45841</v>
      </c>
      <c r="E94" s="9">
        <v>47330</v>
      </c>
      <c r="F94" s="8">
        <v>87584</v>
      </c>
      <c r="G94" s="7" t="s">
        <v>914</v>
      </c>
      <c r="H94" s="7" t="s">
        <v>1020</v>
      </c>
      <c r="I94" s="7">
        <v>16</v>
      </c>
      <c r="J94" s="9">
        <v>45840</v>
      </c>
    </row>
    <row r="95" spans="1:10" ht="42.75" x14ac:dyDescent="0.45">
      <c r="A95" s="7" t="s">
        <v>97</v>
      </c>
      <c r="B95" s="7" t="s">
        <v>97</v>
      </c>
      <c r="C95" s="7" t="s">
        <v>579</v>
      </c>
      <c r="D95" s="9">
        <v>45896</v>
      </c>
      <c r="E95" s="9">
        <v>47695</v>
      </c>
      <c r="F95" s="8">
        <v>120365.37</v>
      </c>
      <c r="G95" s="7" t="s">
        <v>920</v>
      </c>
      <c r="H95" s="7" t="s">
        <v>1026</v>
      </c>
      <c r="I95" s="7">
        <v>24</v>
      </c>
      <c r="J95" s="9">
        <v>45854</v>
      </c>
    </row>
    <row r="96" spans="1:10" ht="42.75" x14ac:dyDescent="0.45">
      <c r="A96" s="7" t="s">
        <v>98</v>
      </c>
      <c r="B96" s="7" t="s">
        <v>98</v>
      </c>
      <c r="C96" s="7" t="s">
        <v>580</v>
      </c>
      <c r="D96" s="9">
        <v>45895</v>
      </c>
      <c r="E96" s="9">
        <v>46598</v>
      </c>
      <c r="F96" s="8">
        <v>32806.14</v>
      </c>
      <c r="G96" s="7" t="s">
        <v>920</v>
      </c>
      <c r="H96" s="7" t="s">
        <v>1026</v>
      </c>
      <c r="I96" s="7">
        <v>27</v>
      </c>
      <c r="J96" s="9">
        <v>45860</v>
      </c>
    </row>
    <row r="97" spans="1:10" ht="28.5" x14ac:dyDescent="0.45">
      <c r="A97" s="7" t="s">
        <v>99</v>
      </c>
      <c r="B97" s="7" t="s">
        <v>99</v>
      </c>
      <c r="C97" s="7" t="e">
        <v>#N/A</v>
      </c>
      <c r="D97" s="9">
        <v>45903</v>
      </c>
      <c r="E97" s="9">
        <v>45923</v>
      </c>
      <c r="F97" s="8">
        <v>1185</v>
      </c>
      <c r="G97" s="7" t="s">
        <v>940</v>
      </c>
      <c r="H97" s="7" t="s">
        <v>1046</v>
      </c>
      <c r="I97" s="7">
        <v>27</v>
      </c>
      <c r="J97" s="9">
        <v>45853</v>
      </c>
    </row>
    <row r="98" spans="1:10" ht="28.5" x14ac:dyDescent="0.45">
      <c r="A98" s="7" t="s">
        <v>100</v>
      </c>
      <c r="B98" s="7" t="s">
        <v>100</v>
      </c>
      <c r="C98" s="7" t="s">
        <v>581</v>
      </c>
      <c r="D98" s="9">
        <v>45895</v>
      </c>
      <c r="E98" s="9">
        <v>46965</v>
      </c>
      <c r="F98" s="8">
        <v>76608</v>
      </c>
      <c r="G98" s="7" t="s">
        <v>928</v>
      </c>
      <c r="H98" s="7" t="s">
        <v>1034</v>
      </c>
      <c r="I98" s="7">
        <v>37</v>
      </c>
      <c r="J98" s="9">
        <v>45868</v>
      </c>
    </row>
    <row r="99" spans="1:10" ht="57" x14ac:dyDescent="0.45">
      <c r="A99" s="7" t="s">
        <v>101</v>
      </c>
      <c r="B99" s="7" t="s">
        <v>101</v>
      </c>
      <c r="C99" s="7" t="s">
        <v>582</v>
      </c>
      <c r="D99" s="9">
        <v>45902</v>
      </c>
      <c r="E99" s="9">
        <v>47330</v>
      </c>
      <c r="F99" s="8">
        <v>31529</v>
      </c>
      <c r="G99" s="7" t="s">
        <v>915</v>
      </c>
      <c r="H99" s="7" t="s">
        <v>1021</v>
      </c>
      <c r="I99" s="7">
        <v>34</v>
      </c>
      <c r="J99" s="9">
        <v>45845</v>
      </c>
    </row>
    <row r="100" spans="1:10" ht="57" x14ac:dyDescent="0.45">
      <c r="A100" s="7" t="s">
        <v>102</v>
      </c>
      <c r="B100" s="7" t="s">
        <v>102</v>
      </c>
      <c r="C100" s="7" t="s">
        <v>583</v>
      </c>
      <c r="D100" s="9">
        <v>45902</v>
      </c>
      <c r="E100" s="9">
        <v>47695</v>
      </c>
      <c r="F100" s="8">
        <v>42372</v>
      </c>
      <c r="G100" s="7" t="s">
        <v>915</v>
      </c>
      <c r="H100" s="7" t="s">
        <v>1021</v>
      </c>
      <c r="I100" s="7">
        <v>30</v>
      </c>
      <c r="J100" s="9">
        <v>45845</v>
      </c>
    </row>
    <row r="101" spans="1:10" ht="42.75" x14ac:dyDescent="0.45">
      <c r="A101" s="7" t="s">
        <v>103</v>
      </c>
      <c r="B101" s="7" t="s">
        <v>103</v>
      </c>
      <c r="C101" s="7" t="s">
        <v>584</v>
      </c>
      <c r="D101" s="9">
        <v>45902</v>
      </c>
      <c r="E101" s="9">
        <v>47330</v>
      </c>
      <c r="F101" s="8">
        <v>59982</v>
      </c>
      <c r="G101" s="7" t="s">
        <v>941</v>
      </c>
      <c r="H101" s="7" t="s">
        <v>1047</v>
      </c>
      <c r="I101" s="7">
        <v>37</v>
      </c>
      <c r="J101" s="9">
        <v>45853</v>
      </c>
    </row>
    <row r="102" spans="1:10" ht="42.75" x14ac:dyDescent="0.45">
      <c r="A102" s="7" t="s">
        <v>104</v>
      </c>
      <c r="B102" s="7" t="s">
        <v>104</v>
      </c>
      <c r="C102" s="7" t="s">
        <v>584</v>
      </c>
      <c r="D102" s="9">
        <v>45902</v>
      </c>
      <c r="E102" s="9">
        <v>47330</v>
      </c>
      <c r="F102" s="8">
        <v>65365</v>
      </c>
      <c r="G102" s="7" t="s">
        <v>926</v>
      </c>
      <c r="H102" s="7" t="s">
        <v>1032</v>
      </c>
      <c r="I102" s="7">
        <v>38</v>
      </c>
      <c r="J102" s="9">
        <v>45853</v>
      </c>
    </row>
    <row r="103" spans="1:10" ht="71.25" x14ac:dyDescent="0.45">
      <c r="A103" s="7" t="s">
        <v>105</v>
      </c>
      <c r="B103" s="7" t="s">
        <v>105</v>
      </c>
      <c r="C103" s="7" t="s">
        <v>585</v>
      </c>
      <c r="D103" s="9">
        <v>45903</v>
      </c>
      <c r="E103" s="9">
        <v>47695</v>
      </c>
      <c r="F103" s="8">
        <v>108657.90000000001</v>
      </c>
      <c r="G103" s="7" t="s">
        <v>942</v>
      </c>
      <c r="H103" s="7" t="s">
        <v>1048</v>
      </c>
      <c r="I103" s="7">
        <v>25</v>
      </c>
      <c r="J103" s="9">
        <v>45842</v>
      </c>
    </row>
    <row r="104" spans="1:10" ht="42.75" x14ac:dyDescent="0.45">
      <c r="A104" s="7" t="s">
        <v>106</v>
      </c>
      <c r="B104" s="7" t="s">
        <v>106</v>
      </c>
      <c r="C104" s="7" t="s">
        <v>521</v>
      </c>
      <c r="D104" s="9">
        <v>45845</v>
      </c>
      <c r="E104" s="9">
        <v>46599</v>
      </c>
      <c r="F104" s="8">
        <v>13891.030000000002</v>
      </c>
      <c r="G104" s="7" t="s">
        <v>920</v>
      </c>
      <c r="H104" s="7" t="s">
        <v>1026</v>
      </c>
      <c r="I104" s="7">
        <v>28</v>
      </c>
      <c r="J104" s="9">
        <v>45841</v>
      </c>
    </row>
    <row r="105" spans="1:10" ht="57" x14ac:dyDescent="0.45">
      <c r="A105" s="7" t="s">
        <v>107</v>
      </c>
      <c r="B105" s="7" t="s">
        <v>107</v>
      </c>
      <c r="C105" s="7" t="e">
        <v>#N/A</v>
      </c>
      <c r="D105" s="9">
        <v>45845</v>
      </c>
      <c r="E105" s="9">
        <v>45919</v>
      </c>
      <c r="F105" s="8">
        <v>1237.5</v>
      </c>
      <c r="G105" s="7" t="s">
        <v>915</v>
      </c>
      <c r="H105" s="7" t="s">
        <v>1021</v>
      </c>
      <c r="I105" s="7">
        <v>29</v>
      </c>
      <c r="J105" s="9">
        <v>45842</v>
      </c>
    </row>
    <row r="106" spans="1:10" ht="42.75" x14ac:dyDescent="0.45">
      <c r="A106" s="7" t="s">
        <v>108</v>
      </c>
      <c r="B106" s="7" t="s">
        <v>108</v>
      </c>
      <c r="C106" s="7" t="s">
        <v>586</v>
      </c>
      <c r="D106" s="9">
        <v>45896</v>
      </c>
      <c r="E106" s="9">
        <v>47695</v>
      </c>
      <c r="F106" s="8">
        <v>86660.37</v>
      </c>
      <c r="G106" s="7" t="s">
        <v>920</v>
      </c>
      <c r="H106" s="7" t="s">
        <v>1026</v>
      </c>
      <c r="I106" s="7">
        <v>33</v>
      </c>
      <c r="J106" s="9">
        <v>45875</v>
      </c>
    </row>
    <row r="107" spans="1:10" ht="42.75" x14ac:dyDescent="0.45">
      <c r="A107" s="7" t="s">
        <v>109</v>
      </c>
      <c r="B107" s="7" t="s">
        <v>109</v>
      </c>
      <c r="C107" s="7" t="s">
        <v>587</v>
      </c>
      <c r="D107" s="9">
        <v>45903</v>
      </c>
      <c r="E107" s="9">
        <v>46598</v>
      </c>
      <c r="F107" s="8">
        <v>68915</v>
      </c>
      <c r="G107" s="7" t="s">
        <v>943</v>
      </c>
      <c r="H107" s="7" t="s">
        <v>1049</v>
      </c>
      <c r="I107" s="7">
        <v>37</v>
      </c>
      <c r="J107" s="9">
        <v>45867</v>
      </c>
    </row>
    <row r="108" spans="1:10" ht="28.5" x14ac:dyDescent="0.45">
      <c r="A108" s="7" t="s">
        <v>110</v>
      </c>
      <c r="B108" s="7" t="s">
        <v>110</v>
      </c>
      <c r="C108" s="7" t="s">
        <v>588</v>
      </c>
      <c r="D108" s="9">
        <v>45902</v>
      </c>
      <c r="E108" s="9">
        <v>47330</v>
      </c>
      <c r="F108" s="8">
        <v>61443.100000000006</v>
      </c>
      <c r="G108" s="7" t="s">
        <v>926</v>
      </c>
      <c r="H108" s="7" t="s">
        <v>1032</v>
      </c>
      <c r="I108" s="7">
        <v>36</v>
      </c>
      <c r="J108" s="9">
        <v>45846</v>
      </c>
    </row>
    <row r="109" spans="1:10" ht="28.5" x14ac:dyDescent="0.45">
      <c r="A109" s="7" t="s">
        <v>111</v>
      </c>
      <c r="B109" s="7" t="s">
        <v>111</v>
      </c>
      <c r="C109" s="7" t="s">
        <v>521</v>
      </c>
      <c r="D109" s="9">
        <v>45870</v>
      </c>
      <c r="E109" s="9">
        <v>48060</v>
      </c>
      <c r="F109" s="8">
        <v>3096</v>
      </c>
      <c r="G109" s="7" t="s">
        <v>906</v>
      </c>
      <c r="H109" s="7" t="s">
        <v>1012</v>
      </c>
      <c r="I109" s="7">
        <v>27</v>
      </c>
      <c r="J109" s="9">
        <v>45856</v>
      </c>
    </row>
    <row r="110" spans="1:10" ht="28.5" x14ac:dyDescent="0.45">
      <c r="A110" s="7" t="s">
        <v>112</v>
      </c>
      <c r="B110" s="7" t="s">
        <v>112</v>
      </c>
      <c r="C110" s="7" t="s">
        <v>589</v>
      </c>
      <c r="D110" s="9">
        <v>45852</v>
      </c>
      <c r="E110" s="9">
        <v>46234</v>
      </c>
      <c r="F110" s="8">
        <v>15920</v>
      </c>
      <c r="G110" s="7" t="s">
        <v>944</v>
      </c>
      <c r="H110" s="7" t="s">
        <v>1050</v>
      </c>
      <c r="I110" s="7">
        <v>29</v>
      </c>
      <c r="J110" s="9">
        <v>45847</v>
      </c>
    </row>
    <row r="111" spans="1:10" ht="42.75" x14ac:dyDescent="0.45">
      <c r="A111" s="7" t="s">
        <v>113</v>
      </c>
      <c r="B111" s="7" t="s">
        <v>113</v>
      </c>
      <c r="C111" s="7" t="s">
        <v>590</v>
      </c>
      <c r="D111" s="9">
        <v>45901</v>
      </c>
      <c r="E111" s="9">
        <v>47330</v>
      </c>
      <c r="F111" s="8">
        <v>107660</v>
      </c>
      <c r="G111" s="7" t="s">
        <v>916</v>
      </c>
      <c r="H111" s="7" t="s">
        <v>1022</v>
      </c>
      <c r="I111" s="7">
        <v>35</v>
      </c>
      <c r="J111" s="9">
        <v>45845</v>
      </c>
    </row>
    <row r="112" spans="1:10" ht="28.5" x14ac:dyDescent="0.45">
      <c r="A112" s="7" t="s">
        <v>114</v>
      </c>
      <c r="B112" s="7" t="s">
        <v>114</v>
      </c>
      <c r="C112" s="7" t="s">
        <v>591</v>
      </c>
      <c r="D112" s="9">
        <v>45902</v>
      </c>
      <c r="E112" s="9">
        <v>47330</v>
      </c>
      <c r="F112" s="8">
        <v>147928</v>
      </c>
      <c r="G112" s="7" t="s">
        <v>945</v>
      </c>
      <c r="H112" s="7" t="s">
        <v>1051</v>
      </c>
      <c r="I112" s="7">
        <v>31</v>
      </c>
      <c r="J112" s="9">
        <v>45845</v>
      </c>
    </row>
    <row r="113" spans="1:10" ht="28.5" x14ac:dyDescent="0.45">
      <c r="A113" s="7" t="s">
        <v>115</v>
      </c>
      <c r="B113" s="7" t="s">
        <v>115</v>
      </c>
      <c r="C113" s="7" t="e">
        <v>#N/A</v>
      </c>
      <c r="D113" s="9">
        <v>45903</v>
      </c>
      <c r="E113" s="9">
        <v>45919</v>
      </c>
      <c r="F113" s="8">
        <v>1911</v>
      </c>
      <c r="G113" s="7" t="s">
        <v>946</v>
      </c>
      <c r="H113" s="7" t="s">
        <v>1052</v>
      </c>
      <c r="I113" s="7">
        <v>33</v>
      </c>
      <c r="J113" s="9">
        <v>45845</v>
      </c>
    </row>
    <row r="114" spans="1:10" ht="28.5" x14ac:dyDescent="0.45">
      <c r="A114" s="7" t="s">
        <v>116</v>
      </c>
      <c r="B114" s="7" t="s">
        <v>116</v>
      </c>
      <c r="C114" s="7" t="s">
        <v>592</v>
      </c>
      <c r="D114" s="9">
        <v>45903</v>
      </c>
      <c r="E114" s="9">
        <v>47330</v>
      </c>
      <c r="F114" s="8">
        <v>122880</v>
      </c>
      <c r="G114" s="7" t="s">
        <v>946</v>
      </c>
      <c r="H114" s="7" t="s">
        <v>1052</v>
      </c>
      <c r="I114" s="7">
        <v>35</v>
      </c>
      <c r="J114" s="9">
        <v>45845</v>
      </c>
    </row>
    <row r="115" spans="1:10" ht="28.5" x14ac:dyDescent="0.45">
      <c r="A115" s="7" t="s">
        <v>117</v>
      </c>
      <c r="B115" s="7" t="s">
        <v>117</v>
      </c>
      <c r="C115" s="7" t="e">
        <v>#N/A</v>
      </c>
      <c r="D115" s="9">
        <v>45901</v>
      </c>
      <c r="E115" s="9">
        <v>45919</v>
      </c>
      <c r="F115" s="8">
        <v>1953</v>
      </c>
      <c r="G115" s="7" t="s">
        <v>947</v>
      </c>
      <c r="H115" s="7" t="s">
        <v>1053</v>
      </c>
      <c r="I115" s="7">
        <v>29</v>
      </c>
      <c r="J115" s="9">
        <v>45845</v>
      </c>
    </row>
    <row r="116" spans="1:10" ht="71.25" x14ac:dyDescent="0.45">
      <c r="A116" s="7" t="s">
        <v>118</v>
      </c>
      <c r="B116" s="7" t="s">
        <v>118</v>
      </c>
      <c r="C116" s="7" t="s">
        <v>593</v>
      </c>
      <c r="D116" s="9">
        <v>45901</v>
      </c>
      <c r="E116" s="9">
        <v>47330</v>
      </c>
      <c r="F116" s="8">
        <v>114573.31000000001</v>
      </c>
      <c r="G116" s="7" t="s">
        <v>942</v>
      </c>
      <c r="H116" s="7" t="s">
        <v>1048</v>
      </c>
      <c r="I116" s="7">
        <v>19</v>
      </c>
      <c r="J116" s="9">
        <v>45845</v>
      </c>
    </row>
    <row r="117" spans="1:10" ht="28.5" x14ac:dyDescent="0.45">
      <c r="A117" s="7" t="s">
        <v>119</v>
      </c>
      <c r="B117" s="7" t="s">
        <v>119</v>
      </c>
      <c r="C117" s="7" t="s">
        <v>593</v>
      </c>
      <c r="D117" s="9">
        <v>45903</v>
      </c>
      <c r="E117" s="9">
        <v>47330</v>
      </c>
      <c r="F117" s="8">
        <v>93696</v>
      </c>
      <c r="G117" s="7" t="s">
        <v>928</v>
      </c>
      <c r="H117" s="7" t="s">
        <v>1034</v>
      </c>
      <c r="I117" s="7">
        <v>15</v>
      </c>
      <c r="J117" s="9">
        <v>45845</v>
      </c>
    </row>
    <row r="118" spans="1:10" ht="42.75" x14ac:dyDescent="0.45">
      <c r="A118" s="7" t="s">
        <v>120</v>
      </c>
      <c r="B118" s="7" t="s">
        <v>120</v>
      </c>
      <c r="C118" s="7" t="s">
        <v>594</v>
      </c>
      <c r="D118" s="9">
        <v>45903</v>
      </c>
      <c r="E118" s="9">
        <v>47330</v>
      </c>
      <c r="F118" s="8">
        <v>99840</v>
      </c>
      <c r="G118" s="7" t="s">
        <v>920</v>
      </c>
      <c r="H118" s="7" t="s">
        <v>1026</v>
      </c>
      <c r="I118" s="7">
        <v>25</v>
      </c>
      <c r="J118" s="9">
        <v>45845</v>
      </c>
    </row>
    <row r="119" spans="1:10" ht="28.5" x14ac:dyDescent="0.45">
      <c r="A119" s="7" t="s">
        <v>121</v>
      </c>
      <c r="B119" s="7" t="s">
        <v>121</v>
      </c>
      <c r="C119" s="7" t="s">
        <v>594</v>
      </c>
      <c r="D119" s="9">
        <v>45903</v>
      </c>
      <c r="E119" s="9">
        <v>47330</v>
      </c>
      <c r="F119" s="8">
        <v>5130</v>
      </c>
      <c r="G119" s="7" t="s">
        <v>938</v>
      </c>
      <c r="H119" s="7" t="s">
        <v>1044</v>
      </c>
      <c r="I119" s="7">
        <v>23</v>
      </c>
      <c r="J119" s="9">
        <v>45845</v>
      </c>
    </row>
    <row r="120" spans="1:10" ht="42.75" x14ac:dyDescent="0.45">
      <c r="A120" s="7" t="s">
        <v>122</v>
      </c>
      <c r="B120" s="7" t="s">
        <v>122</v>
      </c>
      <c r="C120" s="7" t="s">
        <v>594</v>
      </c>
      <c r="D120" s="9">
        <v>45903</v>
      </c>
      <c r="E120" s="9">
        <v>47330</v>
      </c>
      <c r="F120" s="8">
        <v>126080.66</v>
      </c>
      <c r="G120" s="7" t="s">
        <v>920</v>
      </c>
      <c r="H120" s="7" t="s">
        <v>1026</v>
      </c>
      <c r="I120" s="7">
        <v>25</v>
      </c>
      <c r="J120" s="9">
        <v>45845</v>
      </c>
    </row>
    <row r="121" spans="1:10" ht="28.5" x14ac:dyDescent="0.45">
      <c r="A121" s="7" t="s">
        <v>123</v>
      </c>
      <c r="B121" s="7" t="s">
        <v>123</v>
      </c>
      <c r="C121" s="7" t="s">
        <v>595</v>
      </c>
      <c r="D121" s="9">
        <v>45903</v>
      </c>
      <c r="E121" s="9">
        <v>47330</v>
      </c>
      <c r="F121" s="8">
        <v>87552</v>
      </c>
      <c r="G121" s="7" t="s">
        <v>906</v>
      </c>
      <c r="H121" s="7" t="s">
        <v>1012</v>
      </c>
      <c r="I121" s="7">
        <v>28</v>
      </c>
      <c r="J121" s="9">
        <v>45845</v>
      </c>
    </row>
    <row r="122" spans="1:10" ht="28.5" x14ac:dyDescent="0.45">
      <c r="A122" s="7" t="s">
        <v>124</v>
      </c>
      <c r="B122" s="7" t="s">
        <v>124</v>
      </c>
      <c r="C122" s="7" t="e">
        <v>#N/A</v>
      </c>
      <c r="D122" s="9">
        <v>45903</v>
      </c>
      <c r="E122" s="9">
        <v>45903</v>
      </c>
      <c r="F122" s="8">
        <v>153</v>
      </c>
      <c r="G122" s="7" t="s">
        <v>938</v>
      </c>
      <c r="H122" s="7" t="s">
        <v>1044</v>
      </c>
      <c r="I122" s="7">
        <v>15</v>
      </c>
      <c r="J122" s="9">
        <v>45855</v>
      </c>
    </row>
    <row r="123" spans="1:10" ht="28.5" x14ac:dyDescent="0.45">
      <c r="A123" s="7" t="s">
        <v>125</v>
      </c>
      <c r="B123" s="7" t="s">
        <v>125</v>
      </c>
      <c r="C123" s="7" t="s">
        <v>596</v>
      </c>
      <c r="D123" s="9">
        <v>45902</v>
      </c>
      <c r="E123" s="9">
        <v>46965</v>
      </c>
      <c r="F123" s="8">
        <v>67968</v>
      </c>
      <c r="G123" s="7" t="s">
        <v>914</v>
      </c>
      <c r="H123" s="7" t="s">
        <v>1020</v>
      </c>
      <c r="I123" s="7">
        <v>17</v>
      </c>
      <c r="J123" s="9">
        <v>45860</v>
      </c>
    </row>
    <row r="124" spans="1:10" ht="28.5" x14ac:dyDescent="0.45">
      <c r="A124" s="7" t="s">
        <v>126</v>
      </c>
      <c r="B124" s="7" t="s">
        <v>126</v>
      </c>
      <c r="C124" s="7" t="s">
        <v>597</v>
      </c>
      <c r="D124" s="9">
        <v>45902</v>
      </c>
      <c r="E124" s="9">
        <v>47330</v>
      </c>
      <c r="F124" s="8">
        <v>64596</v>
      </c>
      <c r="G124" s="7" t="s">
        <v>914</v>
      </c>
      <c r="H124" s="7" t="s">
        <v>1020</v>
      </c>
      <c r="I124" s="7">
        <v>21</v>
      </c>
      <c r="J124" s="9">
        <v>45852</v>
      </c>
    </row>
    <row r="125" spans="1:10" ht="28.5" x14ac:dyDescent="0.45">
      <c r="A125" s="7" t="s">
        <v>127</v>
      </c>
      <c r="B125" s="7" t="s">
        <v>127</v>
      </c>
      <c r="C125" s="7" t="s">
        <v>521</v>
      </c>
      <c r="D125" s="9">
        <v>45902</v>
      </c>
      <c r="E125" s="9">
        <v>47330</v>
      </c>
      <c r="F125" s="8">
        <v>61520</v>
      </c>
      <c r="G125" s="7" t="s">
        <v>934</v>
      </c>
      <c r="H125" s="7" t="s">
        <v>1040</v>
      </c>
      <c r="I125" s="7">
        <v>18</v>
      </c>
      <c r="J125" s="9">
        <v>45855</v>
      </c>
    </row>
    <row r="126" spans="1:10" ht="42.75" x14ac:dyDescent="0.45">
      <c r="A126" s="7" t="s">
        <v>128</v>
      </c>
      <c r="B126" s="7" t="s">
        <v>128</v>
      </c>
      <c r="C126" s="7" t="s">
        <v>598</v>
      </c>
      <c r="D126" s="9">
        <v>45902</v>
      </c>
      <c r="E126" s="9">
        <v>47330</v>
      </c>
      <c r="F126" s="8">
        <v>88427.31</v>
      </c>
      <c r="G126" s="7" t="s">
        <v>920</v>
      </c>
      <c r="H126" s="7" t="s">
        <v>1026</v>
      </c>
      <c r="I126" s="7">
        <v>28</v>
      </c>
      <c r="J126" s="9">
        <v>45853</v>
      </c>
    </row>
    <row r="127" spans="1:10" ht="42.75" x14ac:dyDescent="0.45">
      <c r="A127" s="7" t="s">
        <v>129</v>
      </c>
      <c r="B127" s="7" t="s">
        <v>129</v>
      </c>
      <c r="C127" s="7" t="s">
        <v>599</v>
      </c>
      <c r="D127" s="9">
        <v>45902</v>
      </c>
      <c r="E127" s="9">
        <v>47330</v>
      </c>
      <c r="F127" s="8">
        <v>66903</v>
      </c>
      <c r="G127" s="7" t="s">
        <v>906</v>
      </c>
      <c r="H127" s="7" t="s">
        <v>1012</v>
      </c>
      <c r="I127" s="7">
        <v>27</v>
      </c>
      <c r="J127" s="9">
        <v>45895</v>
      </c>
    </row>
    <row r="128" spans="1:10" ht="42.75" x14ac:dyDescent="0.45">
      <c r="A128" s="7" t="s">
        <v>130</v>
      </c>
      <c r="B128" s="7" t="s">
        <v>130</v>
      </c>
      <c r="C128" s="7" t="s">
        <v>600</v>
      </c>
      <c r="D128" s="9">
        <v>45902</v>
      </c>
      <c r="E128" s="9">
        <v>46598</v>
      </c>
      <c r="F128" s="8">
        <v>30880</v>
      </c>
      <c r="G128" s="7" t="s">
        <v>920</v>
      </c>
      <c r="H128" s="7" t="s">
        <v>1026</v>
      </c>
      <c r="I128" s="7">
        <v>25</v>
      </c>
      <c r="J128" s="9">
        <v>45855</v>
      </c>
    </row>
    <row r="129" spans="1:10" ht="42.75" x14ac:dyDescent="0.45">
      <c r="A129" s="7" t="s">
        <v>131</v>
      </c>
      <c r="B129" s="7" t="s">
        <v>131</v>
      </c>
      <c r="C129" s="7" t="s">
        <v>601</v>
      </c>
      <c r="D129" s="9">
        <v>45902</v>
      </c>
      <c r="E129" s="9">
        <v>47695</v>
      </c>
      <c r="F129" s="8">
        <v>77030.37</v>
      </c>
      <c r="G129" s="7" t="s">
        <v>920</v>
      </c>
      <c r="H129" s="7" t="s">
        <v>1026</v>
      </c>
      <c r="I129" s="7">
        <v>29</v>
      </c>
      <c r="J129" s="9">
        <v>45895</v>
      </c>
    </row>
    <row r="130" spans="1:10" ht="28.5" x14ac:dyDescent="0.45">
      <c r="A130" s="7" t="s">
        <v>132</v>
      </c>
      <c r="B130" s="7" t="s">
        <v>132</v>
      </c>
      <c r="C130" s="7" t="s">
        <v>602</v>
      </c>
      <c r="D130" s="9">
        <v>45902</v>
      </c>
      <c r="E130" s="9">
        <v>47695</v>
      </c>
      <c r="F130" s="8">
        <v>168525</v>
      </c>
      <c r="G130" s="7" t="s">
        <v>938</v>
      </c>
      <c r="H130" s="7" t="s">
        <v>1044</v>
      </c>
      <c r="I130" s="7">
        <v>16</v>
      </c>
      <c r="J130" s="9">
        <v>45869</v>
      </c>
    </row>
    <row r="131" spans="1:10" ht="42.75" x14ac:dyDescent="0.45">
      <c r="A131" s="7" t="s">
        <v>133</v>
      </c>
      <c r="B131" s="7" t="s">
        <v>133</v>
      </c>
      <c r="C131" s="7" t="s">
        <v>603</v>
      </c>
      <c r="D131" s="9">
        <v>45915</v>
      </c>
      <c r="E131" s="9">
        <v>46234</v>
      </c>
      <c r="F131" s="8">
        <v>23920</v>
      </c>
      <c r="G131" s="7" t="s">
        <v>948</v>
      </c>
      <c r="H131" s="7" t="s">
        <v>1054</v>
      </c>
      <c r="I131" s="7">
        <v>27</v>
      </c>
      <c r="J131" s="9">
        <v>45906</v>
      </c>
    </row>
    <row r="132" spans="1:10" ht="28.5" x14ac:dyDescent="0.45">
      <c r="A132" s="7" t="s">
        <v>134</v>
      </c>
      <c r="B132" s="7" t="s">
        <v>134</v>
      </c>
      <c r="C132" s="7" t="s">
        <v>604</v>
      </c>
      <c r="D132" s="9">
        <v>45902</v>
      </c>
      <c r="E132" s="9">
        <v>46965</v>
      </c>
      <c r="F132" s="8">
        <v>73728</v>
      </c>
      <c r="G132" s="7" t="s">
        <v>949</v>
      </c>
      <c r="H132" s="7" t="s">
        <v>1055</v>
      </c>
      <c r="I132" s="7">
        <v>27</v>
      </c>
      <c r="J132" s="9">
        <v>45848</v>
      </c>
    </row>
    <row r="133" spans="1:10" ht="28.5" x14ac:dyDescent="0.45">
      <c r="A133" s="7" t="s">
        <v>135</v>
      </c>
      <c r="B133" s="7" t="s">
        <v>135</v>
      </c>
      <c r="C133" s="7" t="s">
        <v>605</v>
      </c>
      <c r="D133" s="9">
        <v>45901</v>
      </c>
      <c r="E133" s="9">
        <v>47695</v>
      </c>
      <c r="F133" s="8">
        <v>84744</v>
      </c>
      <c r="G133" s="7" t="s">
        <v>926</v>
      </c>
      <c r="H133" s="7" t="s">
        <v>1032</v>
      </c>
      <c r="I133" s="7">
        <v>39</v>
      </c>
      <c r="J133" s="9">
        <v>45859</v>
      </c>
    </row>
    <row r="134" spans="1:10" ht="28.5" x14ac:dyDescent="0.45">
      <c r="A134" s="7" t="s">
        <v>136</v>
      </c>
      <c r="B134" s="7" t="s">
        <v>136</v>
      </c>
      <c r="C134" s="7" t="s">
        <v>606</v>
      </c>
      <c r="D134" s="9">
        <v>45902</v>
      </c>
      <c r="E134" s="9">
        <v>47330</v>
      </c>
      <c r="F134" s="8">
        <v>134575</v>
      </c>
      <c r="G134" s="7" t="s">
        <v>908</v>
      </c>
      <c r="H134" s="7" t="s">
        <v>1014</v>
      </c>
      <c r="I134" s="7">
        <v>3</v>
      </c>
      <c r="J134" s="9">
        <v>45880</v>
      </c>
    </row>
    <row r="135" spans="1:10" ht="28.5" x14ac:dyDescent="0.45">
      <c r="A135" s="7" t="s">
        <v>137</v>
      </c>
      <c r="B135" s="7" t="s">
        <v>137</v>
      </c>
      <c r="C135" s="7" t="s">
        <v>521</v>
      </c>
      <c r="D135" s="9">
        <v>45902</v>
      </c>
      <c r="E135" s="9">
        <v>47330</v>
      </c>
      <c r="F135" s="8">
        <v>80737.31</v>
      </c>
      <c r="G135" s="7" t="s">
        <v>933</v>
      </c>
      <c r="H135" s="7" t="s">
        <v>1039</v>
      </c>
      <c r="I135" s="7">
        <v>35</v>
      </c>
      <c r="J135" s="9">
        <v>45873</v>
      </c>
    </row>
    <row r="136" spans="1:10" ht="42.75" x14ac:dyDescent="0.45">
      <c r="A136" s="7" t="s">
        <v>138</v>
      </c>
      <c r="B136" s="7" t="s">
        <v>138</v>
      </c>
      <c r="C136" s="7" t="s">
        <v>607</v>
      </c>
      <c r="D136" s="9">
        <v>45901</v>
      </c>
      <c r="E136" s="9">
        <v>47695</v>
      </c>
      <c r="F136" s="8">
        <v>56306.61</v>
      </c>
      <c r="G136" s="7" t="s">
        <v>912</v>
      </c>
      <c r="H136" s="7" t="s">
        <v>1018</v>
      </c>
      <c r="I136" s="7">
        <v>37</v>
      </c>
      <c r="J136" s="9">
        <v>45866</v>
      </c>
    </row>
    <row r="137" spans="1:10" ht="28.5" x14ac:dyDescent="0.45">
      <c r="A137" s="7" t="s">
        <v>139</v>
      </c>
      <c r="B137" s="7" t="s">
        <v>139</v>
      </c>
      <c r="C137" s="7" t="e">
        <v>#N/A</v>
      </c>
      <c r="D137" s="9">
        <v>45895</v>
      </c>
      <c r="E137" s="9">
        <v>45912</v>
      </c>
      <c r="F137" s="8">
        <v>945.90000000000009</v>
      </c>
      <c r="G137" s="7" t="s">
        <v>940</v>
      </c>
      <c r="H137" s="7" t="s">
        <v>1046</v>
      </c>
      <c r="I137" s="7">
        <v>30</v>
      </c>
      <c r="J137" s="9">
        <v>45859</v>
      </c>
    </row>
    <row r="138" spans="1:10" ht="28.5" x14ac:dyDescent="0.45">
      <c r="A138" s="7" t="s">
        <v>140</v>
      </c>
      <c r="B138" s="7" t="s">
        <v>140</v>
      </c>
      <c r="C138" s="7" t="e">
        <v>#N/A</v>
      </c>
      <c r="D138" s="9">
        <v>45903</v>
      </c>
      <c r="E138" s="9">
        <v>45912</v>
      </c>
      <c r="F138" s="8">
        <v>832.8</v>
      </c>
      <c r="G138" s="7" t="s">
        <v>940</v>
      </c>
      <c r="H138" s="7" t="s">
        <v>1046</v>
      </c>
      <c r="I138" s="7">
        <v>20</v>
      </c>
      <c r="J138" s="9">
        <v>45859</v>
      </c>
    </row>
    <row r="139" spans="1:10" ht="42.75" x14ac:dyDescent="0.45">
      <c r="A139" s="7" t="s">
        <v>141</v>
      </c>
      <c r="B139" s="7" t="s">
        <v>141</v>
      </c>
      <c r="C139" s="7" t="s">
        <v>608</v>
      </c>
      <c r="D139" s="9">
        <v>45902</v>
      </c>
      <c r="E139" s="9">
        <v>46598</v>
      </c>
      <c r="F139" s="8">
        <v>38600</v>
      </c>
      <c r="G139" s="7" t="s">
        <v>943</v>
      </c>
      <c r="H139" s="7" t="s">
        <v>1049</v>
      </c>
      <c r="I139" s="7">
        <v>18</v>
      </c>
      <c r="J139" s="9">
        <v>45859</v>
      </c>
    </row>
    <row r="140" spans="1:10" ht="42.75" x14ac:dyDescent="0.45">
      <c r="A140" s="7" t="s">
        <v>142</v>
      </c>
      <c r="B140" s="7" t="s">
        <v>142</v>
      </c>
      <c r="C140" s="7" t="s">
        <v>609</v>
      </c>
      <c r="D140" s="9">
        <v>45902</v>
      </c>
      <c r="E140" s="9">
        <v>46965</v>
      </c>
      <c r="F140" s="8">
        <v>37134.719999999994</v>
      </c>
      <c r="G140" s="7" t="s">
        <v>912</v>
      </c>
      <c r="H140" s="7" t="s">
        <v>1018</v>
      </c>
      <c r="I140" s="7">
        <v>35</v>
      </c>
      <c r="J140" s="9">
        <v>45860</v>
      </c>
    </row>
    <row r="141" spans="1:10" ht="57" x14ac:dyDescent="0.45">
      <c r="A141" s="7" t="s">
        <v>143</v>
      </c>
      <c r="B141" s="7" t="s">
        <v>143</v>
      </c>
      <c r="C141" s="7" t="s">
        <v>610</v>
      </c>
      <c r="D141" s="9">
        <v>45902</v>
      </c>
      <c r="E141" s="9">
        <v>47330</v>
      </c>
      <c r="F141" s="8">
        <v>98893.4</v>
      </c>
      <c r="G141" s="7" t="s">
        <v>915</v>
      </c>
      <c r="H141" s="7" t="s">
        <v>1021</v>
      </c>
      <c r="I141" s="7">
        <v>27</v>
      </c>
      <c r="J141" s="9">
        <v>45846</v>
      </c>
    </row>
    <row r="142" spans="1:10" ht="28.5" x14ac:dyDescent="0.45">
      <c r="A142" s="7" t="s">
        <v>144</v>
      </c>
      <c r="B142" s="7" t="s">
        <v>144</v>
      </c>
      <c r="C142" s="7" t="s">
        <v>611</v>
      </c>
      <c r="D142" s="9">
        <v>45902</v>
      </c>
      <c r="E142" s="9">
        <v>47330</v>
      </c>
      <c r="F142" s="8">
        <v>79976</v>
      </c>
      <c r="G142" s="7" t="s">
        <v>914</v>
      </c>
      <c r="H142" s="7" t="s">
        <v>1020</v>
      </c>
      <c r="I142" s="7">
        <v>27</v>
      </c>
      <c r="J142" s="9">
        <v>45847</v>
      </c>
    </row>
    <row r="143" spans="1:10" ht="28.5" x14ac:dyDescent="0.45">
      <c r="A143" s="7" t="s">
        <v>145</v>
      </c>
      <c r="B143" s="7" t="s">
        <v>145</v>
      </c>
      <c r="C143" s="7" t="s">
        <v>611</v>
      </c>
      <c r="D143" s="9">
        <v>45902</v>
      </c>
      <c r="E143" s="9">
        <v>47330</v>
      </c>
      <c r="F143" s="8">
        <v>93818</v>
      </c>
      <c r="G143" s="7" t="s">
        <v>950</v>
      </c>
      <c r="H143" s="7" t="s">
        <v>1056</v>
      </c>
      <c r="I143" s="7">
        <v>23</v>
      </c>
      <c r="J143" s="9">
        <v>45847</v>
      </c>
    </row>
    <row r="144" spans="1:10" ht="28.5" x14ac:dyDescent="0.45">
      <c r="A144" s="7" t="s">
        <v>146</v>
      </c>
      <c r="B144" s="7" t="s">
        <v>146</v>
      </c>
      <c r="C144" s="7" t="s">
        <v>611</v>
      </c>
      <c r="D144" s="9">
        <v>45902</v>
      </c>
      <c r="E144" s="9">
        <v>47330</v>
      </c>
      <c r="F144" s="8">
        <v>95740.5</v>
      </c>
      <c r="G144" s="7" t="s">
        <v>947</v>
      </c>
      <c r="H144" s="7" t="s">
        <v>1053</v>
      </c>
      <c r="I144" s="7">
        <v>26</v>
      </c>
      <c r="J144" s="9">
        <v>45847</v>
      </c>
    </row>
    <row r="145" spans="1:10" ht="28.5" x14ac:dyDescent="0.45">
      <c r="A145" s="7" t="s">
        <v>147</v>
      </c>
      <c r="B145" s="7" t="s">
        <v>147</v>
      </c>
      <c r="C145" s="7" t="s">
        <v>611</v>
      </c>
      <c r="D145" s="9">
        <v>45902</v>
      </c>
      <c r="E145" s="9">
        <v>47330</v>
      </c>
      <c r="F145" s="8">
        <v>93818</v>
      </c>
      <c r="G145" s="7" t="s">
        <v>950</v>
      </c>
      <c r="H145" s="7" t="s">
        <v>1056</v>
      </c>
      <c r="I145" s="7">
        <v>20</v>
      </c>
      <c r="J145" s="9">
        <v>45847</v>
      </c>
    </row>
    <row r="146" spans="1:10" ht="28.5" x14ac:dyDescent="0.45">
      <c r="A146" s="7" t="s">
        <v>148</v>
      </c>
      <c r="B146" s="7" t="s">
        <v>148</v>
      </c>
      <c r="C146" s="7" t="s">
        <v>612</v>
      </c>
      <c r="D146" s="9">
        <v>45901</v>
      </c>
      <c r="E146" s="9">
        <v>47695</v>
      </c>
      <c r="F146" s="8">
        <v>173340</v>
      </c>
      <c r="G146" s="7" t="s">
        <v>931</v>
      </c>
      <c r="H146" s="7" t="s">
        <v>1037</v>
      </c>
      <c r="I146" s="7">
        <v>33</v>
      </c>
      <c r="J146" s="9">
        <v>45862</v>
      </c>
    </row>
    <row r="147" spans="1:10" ht="42.75" x14ac:dyDescent="0.45">
      <c r="A147" s="7" t="s">
        <v>149</v>
      </c>
      <c r="B147" s="7" t="s">
        <v>149</v>
      </c>
      <c r="C147" s="7" t="s">
        <v>613</v>
      </c>
      <c r="D147" s="9">
        <v>45901</v>
      </c>
      <c r="E147" s="9">
        <v>47695</v>
      </c>
      <c r="F147" s="8">
        <v>115560</v>
      </c>
      <c r="G147" s="7" t="s">
        <v>920</v>
      </c>
      <c r="H147" s="7" t="s">
        <v>1026</v>
      </c>
      <c r="I147" s="7">
        <v>34</v>
      </c>
      <c r="J147" s="9">
        <v>45860</v>
      </c>
    </row>
    <row r="148" spans="1:10" ht="28.5" x14ac:dyDescent="0.45">
      <c r="A148" s="7" t="s">
        <v>150</v>
      </c>
      <c r="B148" s="7" t="s">
        <v>150</v>
      </c>
      <c r="C148" s="7" t="s">
        <v>614</v>
      </c>
      <c r="D148" s="9">
        <v>45901</v>
      </c>
      <c r="E148" s="9">
        <v>47330</v>
      </c>
      <c r="F148" s="8">
        <v>61981.399999999994</v>
      </c>
      <c r="G148" s="7" t="s">
        <v>919</v>
      </c>
      <c r="H148" s="7" t="s">
        <v>1025</v>
      </c>
      <c r="I148" s="7">
        <v>44</v>
      </c>
      <c r="J148" s="9">
        <v>45856</v>
      </c>
    </row>
    <row r="149" spans="1:10" ht="28.5" x14ac:dyDescent="0.45">
      <c r="A149" s="7" t="s">
        <v>151</v>
      </c>
      <c r="B149" s="7" t="s">
        <v>151</v>
      </c>
      <c r="C149" s="7" t="s">
        <v>615</v>
      </c>
      <c r="D149" s="9">
        <v>45870</v>
      </c>
      <c r="E149" s="9">
        <v>47695</v>
      </c>
      <c r="F149" s="8">
        <v>45902</v>
      </c>
      <c r="G149" s="7" t="s">
        <v>951</v>
      </c>
      <c r="H149" s="7" t="s">
        <v>1057</v>
      </c>
      <c r="I149" s="7">
        <v>26</v>
      </c>
      <c r="J149" s="9">
        <v>45859</v>
      </c>
    </row>
    <row r="150" spans="1:10" ht="42.75" x14ac:dyDescent="0.45">
      <c r="A150" s="7" t="s">
        <v>152</v>
      </c>
      <c r="B150" s="7" t="s">
        <v>152</v>
      </c>
      <c r="C150" s="7" t="s">
        <v>615</v>
      </c>
      <c r="D150" s="9">
        <v>45870</v>
      </c>
      <c r="E150" s="9">
        <v>47695</v>
      </c>
      <c r="F150" s="8">
        <v>62084.61</v>
      </c>
      <c r="G150" s="7" t="s">
        <v>912</v>
      </c>
      <c r="H150" s="7" t="s">
        <v>1018</v>
      </c>
      <c r="I150" s="7">
        <v>27</v>
      </c>
      <c r="J150" s="9">
        <v>45859</v>
      </c>
    </row>
    <row r="151" spans="1:10" ht="71.25" x14ac:dyDescent="0.45">
      <c r="A151" s="7" t="s">
        <v>153</v>
      </c>
      <c r="B151" s="7" t="s">
        <v>153</v>
      </c>
      <c r="C151" s="7" t="s">
        <v>521</v>
      </c>
      <c r="D151" s="9">
        <v>45870</v>
      </c>
      <c r="E151" s="9">
        <v>47695</v>
      </c>
      <c r="F151" s="8">
        <v>125190</v>
      </c>
      <c r="G151" s="7" t="s">
        <v>952</v>
      </c>
      <c r="H151" s="7" t="s">
        <v>1058</v>
      </c>
      <c r="I151" s="7">
        <v>23</v>
      </c>
      <c r="J151" s="9">
        <v>45861</v>
      </c>
    </row>
    <row r="152" spans="1:10" ht="28.5" x14ac:dyDescent="0.45">
      <c r="A152" s="7" t="s">
        <v>154</v>
      </c>
      <c r="B152" s="7" t="s">
        <v>154</v>
      </c>
      <c r="C152" s="7" t="s">
        <v>616</v>
      </c>
      <c r="D152" s="9">
        <v>45901</v>
      </c>
      <c r="E152" s="9">
        <v>46234</v>
      </c>
      <c r="F152" s="8">
        <v>9775</v>
      </c>
      <c r="G152" s="7" t="s">
        <v>953</v>
      </c>
      <c r="H152" s="7" t="s">
        <v>1059</v>
      </c>
      <c r="I152" s="7">
        <v>26</v>
      </c>
      <c r="J152" s="9">
        <v>45862</v>
      </c>
    </row>
    <row r="153" spans="1:10" ht="42.75" x14ac:dyDescent="0.45">
      <c r="A153" s="7" t="s">
        <v>155</v>
      </c>
      <c r="B153" s="7" t="s">
        <v>155</v>
      </c>
      <c r="C153" s="7" t="e">
        <v>#N/A</v>
      </c>
      <c r="D153" s="9">
        <v>45902</v>
      </c>
      <c r="E153" s="9">
        <v>45903</v>
      </c>
      <c r="F153" s="8">
        <v>220</v>
      </c>
      <c r="G153" s="7" t="s">
        <v>954</v>
      </c>
      <c r="H153" s="7" t="s">
        <v>1060</v>
      </c>
      <c r="I153" s="7">
        <v>26</v>
      </c>
      <c r="J153" s="9">
        <v>45889</v>
      </c>
    </row>
    <row r="154" spans="1:10" ht="42.75" x14ac:dyDescent="0.45">
      <c r="A154" s="7" t="s">
        <v>156</v>
      </c>
      <c r="B154" s="7" t="s">
        <v>156</v>
      </c>
      <c r="C154" s="7" t="s">
        <v>521</v>
      </c>
      <c r="D154" s="9">
        <v>45874</v>
      </c>
      <c r="E154" s="9">
        <v>46965</v>
      </c>
      <c r="F154" s="8">
        <v>13281</v>
      </c>
      <c r="G154" s="7" t="s">
        <v>948</v>
      </c>
      <c r="H154" s="7" t="s">
        <v>1054</v>
      </c>
      <c r="I154" s="7">
        <v>23</v>
      </c>
      <c r="J154" s="9">
        <v>45861</v>
      </c>
    </row>
    <row r="155" spans="1:10" ht="28.5" x14ac:dyDescent="0.45">
      <c r="A155" s="7" t="s">
        <v>157</v>
      </c>
      <c r="B155" s="7" t="s">
        <v>157</v>
      </c>
      <c r="C155" s="7" t="s">
        <v>617</v>
      </c>
      <c r="D155" s="9">
        <v>45902</v>
      </c>
      <c r="E155" s="9">
        <v>46965</v>
      </c>
      <c r="F155" s="8">
        <v>40320</v>
      </c>
      <c r="G155" s="7" t="s">
        <v>955</v>
      </c>
      <c r="H155" s="7" t="s">
        <v>1061</v>
      </c>
      <c r="I155" s="7">
        <v>48</v>
      </c>
      <c r="J155" s="9">
        <v>45859</v>
      </c>
    </row>
    <row r="156" spans="1:10" ht="28.5" x14ac:dyDescent="0.45">
      <c r="A156" s="7" t="s">
        <v>158</v>
      </c>
      <c r="B156" s="7" t="s">
        <v>158</v>
      </c>
      <c r="C156" s="7" t="s">
        <v>618</v>
      </c>
      <c r="D156" s="9">
        <v>45902</v>
      </c>
      <c r="E156" s="9">
        <v>47330</v>
      </c>
      <c r="F156" s="8">
        <v>67672</v>
      </c>
      <c r="G156" s="7" t="s">
        <v>914</v>
      </c>
      <c r="H156" s="7" t="s">
        <v>1020</v>
      </c>
      <c r="I156" s="7">
        <v>28</v>
      </c>
      <c r="J156" s="9">
        <v>45874</v>
      </c>
    </row>
    <row r="157" spans="1:10" ht="28.5" x14ac:dyDescent="0.45">
      <c r="A157" s="7" t="s">
        <v>159</v>
      </c>
      <c r="B157" s="7" t="s">
        <v>159</v>
      </c>
      <c r="C157" s="7" t="s">
        <v>619</v>
      </c>
      <c r="D157" s="9">
        <v>45902</v>
      </c>
      <c r="E157" s="9">
        <v>46234</v>
      </c>
      <c r="F157" s="8">
        <v>9264</v>
      </c>
      <c r="G157" s="7" t="s">
        <v>950</v>
      </c>
      <c r="H157" s="7" t="s">
        <v>1056</v>
      </c>
      <c r="I157" s="7">
        <v>29</v>
      </c>
      <c r="J157" s="9">
        <v>45848</v>
      </c>
    </row>
    <row r="158" spans="1:10" ht="42.75" x14ac:dyDescent="0.45">
      <c r="A158" s="7" t="s">
        <v>160</v>
      </c>
      <c r="B158" s="7" t="s">
        <v>160</v>
      </c>
      <c r="C158" s="7" t="s">
        <v>620</v>
      </c>
      <c r="D158" s="9">
        <v>45902</v>
      </c>
      <c r="E158" s="9">
        <v>47695</v>
      </c>
      <c r="F158" s="8">
        <v>139635</v>
      </c>
      <c r="G158" s="7" t="s">
        <v>956</v>
      </c>
      <c r="H158" s="7" t="s">
        <v>1062</v>
      </c>
      <c r="I158" s="7">
        <v>27</v>
      </c>
      <c r="J158" s="9">
        <v>45848</v>
      </c>
    </row>
    <row r="159" spans="1:10" ht="42.75" x14ac:dyDescent="0.45">
      <c r="A159" s="7" t="s">
        <v>161</v>
      </c>
      <c r="B159" s="7" t="s">
        <v>161</v>
      </c>
      <c r="C159" s="7" t="s">
        <v>621</v>
      </c>
      <c r="D159" s="9">
        <v>45901</v>
      </c>
      <c r="E159" s="9">
        <v>46234</v>
      </c>
      <c r="F159" s="8">
        <v>8579.2199999999993</v>
      </c>
      <c r="G159" s="7" t="s">
        <v>920</v>
      </c>
      <c r="H159" s="7" t="s">
        <v>1026</v>
      </c>
      <c r="I159" s="7">
        <v>28</v>
      </c>
      <c r="J159" s="9">
        <v>45868</v>
      </c>
    </row>
    <row r="160" spans="1:10" ht="28.5" x14ac:dyDescent="0.45">
      <c r="A160" s="7" t="s">
        <v>162</v>
      </c>
      <c r="B160" s="7" t="s">
        <v>162</v>
      </c>
      <c r="C160" s="7" t="s">
        <v>622</v>
      </c>
      <c r="D160" s="9">
        <v>45901</v>
      </c>
      <c r="E160" s="9">
        <v>48054</v>
      </c>
      <c r="F160" s="8">
        <v>72106</v>
      </c>
      <c r="G160" s="7" t="s">
        <v>957</v>
      </c>
      <c r="H160" s="7" t="s">
        <v>1063</v>
      </c>
      <c r="I160" s="7">
        <v>29</v>
      </c>
      <c r="J160" s="9">
        <v>45860</v>
      </c>
    </row>
    <row r="161" spans="1:10" ht="42.75" x14ac:dyDescent="0.45">
      <c r="A161" s="7" t="s">
        <v>163</v>
      </c>
      <c r="B161" s="7" t="s">
        <v>163</v>
      </c>
      <c r="C161" s="7" t="s">
        <v>623</v>
      </c>
      <c r="D161" s="9">
        <v>45901</v>
      </c>
      <c r="E161" s="9">
        <v>46234</v>
      </c>
      <c r="F161" s="8">
        <v>10229</v>
      </c>
      <c r="G161" s="7" t="s">
        <v>948</v>
      </c>
      <c r="H161" s="7" t="s">
        <v>1054</v>
      </c>
      <c r="I161" s="7">
        <v>30</v>
      </c>
      <c r="J161" s="9">
        <v>45876</v>
      </c>
    </row>
    <row r="162" spans="1:10" ht="42.75" x14ac:dyDescent="0.45">
      <c r="A162" s="7" t="s">
        <v>164</v>
      </c>
      <c r="B162" s="7" t="s">
        <v>164</v>
      </c>
      <c r="C162" s="7" t="s">
        <v>624</v>
      </c>
      <c r="D162" s="9">
        <v>45901</v>
      </c>
      <c r="E162" s="9">
        <v>46234</v>
      </c>
      <c r="F162" s="8">
        <v>15440</v>
      </c>
      <c r="G162" s="7" t="s">
        <v>958</v>
      </c>
      <c r="H162" s="7" t="s">
        <v>1064</v>
      </c>
      <c r="I162" s="7">
        <v>29</v>
      </c>
      <c r="J162" s="9">
        <v>45898</v>
      </c>
    </row>
    <row r="163" spans="1:10" ht="28.5" x14ac:dyDescent="0.45">
      <c r="A163" s="7" t="s">
        <v>165</v>
      </c>
      <c r="B163" s="7" t="s">
        <v>165</v>
      </c>
      <c r="C163" s="7" t="s">
        <v>625</v>
      </c>
      <c r="D163" s="9">
        <v>45901</v>
      </c>
      <c r="E163" s="9">
        <v>46598</v>
      </c>
      <c r="F163" s="8">
        <v>52496</v>
      </c>
      <c r="G163" s="7" t="s">
        <v>914</v>
      </c>
      <c r="H163" s="7" t="s">
        <v>1020</v>
      </c>
      <c r="I163" s="7">
        <v>25</v>
      </c>
      <c r="J163" s="9">
        <v>45892</v>
      </c>
    </row>
    <row r="164" spans="1:10" ht="28.5" x14ac:dyDescent="0.45">
      <c r="A164" s="7" t="s">
        <v>166</v>
      </c>
      <c r="B164" s="7" t="s">
        <v>166</v>
      </c>
      <c r="C164" s="7" t="s">
        <v>626</v>
      </c>
      <c r="D164" s="9">
        <v>45901</v>
      </c>
      <c r="E164" s="9">
        <v>46234</v>
      </c>
      <c r="F164" s="8">
        <v>17756</v>
      </c>
      <c r="G164" s="7" t="s">
        <v>959</v>
      </c>
      <c r="H164" s="7" t="s">
        <v>1065</v>
      </c>
      <c r="I164" s="7">
        <v>20</v>
      </c>
      <c r="J164" s="9">
        <v>45873</v>
      </c>
    </row>
    <row r="165" spans="1:10" ht="28.5" x14ac:dyDescent="0.45">
      <c r="A165" s="7" t="s">
        <v>167</v>
      </c>
      <c r="B165" s="7" t="s">
        <v>167</v>
      </c>
      <c r="C165" s="7" t="e">
        <v>#N/A</v>
      </c>
      <c r="D165" s="9">
        <v>45901</v>
      </c>
      <c r="E165" s="9">
        <v>45926</v>
      </c>
      <c r="F165" s="8">
        <v>2784</v>
      </c>
      <c r="G165" s="7" t="s">
        <v>914</v>
      </c>
      <c r="H165" s="7" t="s">
        <v>1020</v>
      </c>
      <c r="I165" s="7">
        <v>13</v>
      </c>
      <c r="J165" s="9">
        <v>45875</v>
      </c>
    </row>
    <row r="166" spans="1:10" ht="28.5" x14ac:dyDescent="0.45">
      <c r="A166" s="7" t="s">
        <v>168</v>
      </c>
      <c r="B166" s="7" t="s">
        <v>168</v>
      </c>
      <c r="C166" s="7" t="s">
        <v>627</v>
      </c>
      <c r="D166" s="9">
        <v>45901</v>
      </c>
      <c r="E166" s="9">
        <v>47330</v>
      </c>
      <c r="F166" s="8">
        <v>73055</v>
      </c>
      <c r="G166" s="7" t="s">
        <v>925</v>
      </c>
      <c r="H166" s="7" t="s">
        <v>1031</v>
      </c>
      <c r="I166" s="7">
        <v>16</v>
      </c>
      <c r="J166" s="9">
        <v>45895</v>
      </c>
    </row>
    <row r="167" spans="1:10" ht="42.75" x14ac:dyDescent="0.45">
      <c r="A167" s="7" t="s">
        <v>169</v>
      </c>
      <c r="B167" s="7" t="s">
        <v>169</v>
      </c>
      <c r="C167" s="7" t="s">
        <v>628</v>
      </c>
      <c r="D167" s="9">
        <v>45902</v>
      </c>
      <c r="E167" s="9">
        <v>46965</v>
      </c>
      <c r="F167" s="8">
        <v>46080</v>
      </c>
      <c r="G167" s="7" t="s">
        <v>960</v>
      </c>
      <c r="H167" s="7" t="s">
        <v>1066</v>
      </c>
      <c r="I167" s="7">
        <v>40</v>
      </c>
      <c r="J167" s="9">
        <v>45859</v>
      </c>
    </row>
    <row r="168" spans="1:10" ht="28.5" x14ac:dyDescent="0.45">
      <c r="A168" s="7" t="s">
        <v>170</v>
      </c>
      <c r="B168" s="7" t="s">
        <v>170</v>
      </c>
      <c r="C168" s="7" t="s">
        <v>629</v>
      </c>
      <c r="D168" s="9">
        <v>45902</v>
      </c>
      <c r="E168" s="9">
        <v>46630</v>
      </c>
      <c r="F168" s="8">
        <v>37056</v>
      </c>
      <c r="G168" s="7" t="s">
        <v>961</v>
      </c>
      <c r="H168" s="7" t="s">
        <v>1067</v>
      </c>
      <c r="I168" s="7">
        <v>29</v>
      </c>
      <c r="J168" s="9">
        <v>45874</v>
      </c>
    </row>
    <row r="169" spans="1:10" ht="57" x14ac:dyDescent="0.45">
      <c r="A169" s="7" t="s">
        <v>171</v>
      </c>
      <c r="B169" s="7" t="s">
        <v>171</v>
      </c>
      <c r="C169" s="7" t="s">
        <v>630</v>
      </c>
      <c r="D169" s="9">
        <v>45902</v>
      </c>
      <c r="E169" s="9">
        <v>46996</v>
      </c>
      <c r="F169" s="8">
        <v>47232</v>
      </c>
      <c r="G169" s="7" t="s">
        <v>962</v>
      </c>
      <c r="H169" s="7" t="s">
        <v>1068</v>
      </c>
      <c r="I169" s="7">
        <v>33</v>
      </c>
      <c r="J169" s="9">
        <v>45896</v>
      </c>
    </row>
    <row r="170" spans="1:10" ht="28.5" x14ac:dyDescent="0.45">
      <c r="A170" s="7" t="s">
        <v>172</v>
      </c>
      <c r="B170" s="7" t="s">
        <v>172</v>
      </c>
      <c r="C170" s="7" t="s">
        <v>521</v>
      </c>
      <c r="D170" s="9">
        <v>45870</v>
      </c>
      <c r="E170" s="9">
        <v>47695</v>
      </c>
      <c r="F170" s="8">
        <v>31836</v>
      </c>
      <c r="G170" s="7" t="s">
        <v>914</v>
      </c>
      <c r="H170" s="7" t="s">
        <v>1020</v>
      </c>
      <c r="I170" s="7">
        <v>0</v>
      </c>
      <c r="J170" s="9">
        <v>45849</v>
      </c>
    </row>
    <row r="171" spans="1:10" ht="28.5" x14ac:dyDescent="0.45">
      <c r="A171" s="7" t="s">
        <v>173</v>
      </c>
      <c r="B171" s="7" t="s">
        <v>173</v>
      </c>
      <c r="C171" s="7" t="s">
        <v>631</v>
      </c>
      <c r="D171" s="9">
        <v>45902</v>
      </c>
      <c r="E171" s="9">
        <v>47330</v>
      </c>
      <c r="F171" s="8">
        <v>66134</v>
      </c>
      <c r="G171" s="7" t="s">
        <v>908</v>
      </c>
      <c r="H171" s="7" t="s">
        <v>1014</v>
      </c>
      <c r="I171" s="7">
        <v>34</v>
      </c>
      <c r="J171" s="9">
        <v>45881</v>
      </c>
    </row>
    <row r="172" spans="1:10" ht="28.5" x14ac:dyDescent="0.45">
      <c r="A172" s="7" t="s">
        <v>174</v>
      </c>
      <c r="B172" s="7" t="s">
        <v>174</v>
      </c>
      <c r="C172" s="7" t="s">
        <v>632</v>
      </c>
      <c r="D172" s="9">
        <v>45902</v>
      </c>
      <c r="E172" s="9">
        <v>47330</v>
      </c>
      <c r="F172" s="8">
        <v>75362</v>
      </c>
      <c r="G172" s="7" t="s">
        <v>963</v>
      </c>
      <c r="H172" s="7" t="s">
        <v>1069</v>
      </c>
      <c r="I172" s="7">
        <v>29</v>
      </c>
      <c r="J172" s="9">
        <v>45861</v>
      </c>
    </row>
    <row r="173" spans="1:10" ht="28.5" x14ac:dyDescent="0.45">
      <c r="A173" s="7" t="s">
        <v>175</v>
      </c>
      <c r="B173" s="7" t="s">
        <v>175</v>
      </c>
      <c r="C173" s="7" t="s">
        <v>633</v>
      </c>
      <c r="D173" s="9">
        <v>45902</v>
      </c>
      <c r="E173" s="9">
        <v>46996</v>
      </c>
      <c r="F173" s="8">
        <v>63360</v>
      </c>
      <c r="G173" s="7" t="s">
        <v>908</v>
      </c>
      <c r="H173" s="7" t="s">
        <v>1014</v>
      </c>
      <c r="I173" s="7">
        <v>28</v>
      </c>
      <c r="J173" s="9">
        <v>45874</v>
      </c>
    </row>
    <row r="174" spans="1:10" ht="28.5" x14ac:dyDescent="0.45">
      <c r="A174" s="7" t="s">
        <v>176</v>
      </c>
      <c r="B174" s="7" t="s">
        <v>176</v>
      </c>
      <c r="C174" s="7" t="s">
        <v>634</v>
      </c>
      <c r="D174" s="9">
        <v>45873</v>
      </c>
      <c r="E174" s="9">
        <v>46965</v>
      </c>
      <c r="F174" s="8">
        <v>5500</v>
      </c>
      <c r="G174" s="7" t="s">
        <v>909</v>
      </c>
      <c r="H174" s="7" t="s">
        <v>1015</v>
      </c>
      <c r="I174" s="7">
        <v>21</v>
      </c>
      <c r="J174" s="9">
        <v>45868</v>
      </c>
    </row>
    <row r="175" spans="1:10" ht="28.5" x14ac:dyDescent="0.45">
      <c r="A175" s="7" t="s">
        <v>177</v>
      </c>
      <c r="B175" s="7" t="s">
        <v>177</v>
      </c>
      <c r="C175" s="7" t="s">
        <v>635</v>
      </c>
      <c r="D175" s="9">
        <v>45902</v>
      </c>
      <c r="E175" s="9">
        <v>47695</v>
      </c>
      <c r="F175" s="8">
        <v>57780</v>
      </c>
      <c r="G175" s="7" t="s">
        <v>908</v>
      </c>
      <c r="H175" s="7" t="s">
        <v>1014</v>
      </c>
      <c r="I175" s="7">
        <v>37</v>
      </c>
      <c r="J175" s="9">
        <v>45874</v>
      </c>
    </row>
    <row r="176" spans="1:10" ht="28.5" x14ac:dyDescent="0.45">
      <c r="A176" s="7" t="s">
        <v>178</v>
      </c>
      <c r="B176" s="7" t="s">
        <v>178</v>
      </c>
      <c r="C176" s="7" t="s">
        <v>636</v>
      </c>
      <c r="D176" s="9">
        <v>45902</v>
      </c>
      <c r="E176" s="9">
        <v>46265</v>
      </c>
      <c r="F176" s="8">
        <v>10925</v>
      </c>
      <c r="G176" s="7" t="s">
        <v>964</v>
      </c>
      <c r="H176" s="7" t="s">
        <v>1070</v>
      </c>
      <c r="I176" s="7">
        <v>24</v>
      </c>
      <c r="J176" s="9">
        <v>45875</v>
      </c>
    </row>
    <row r="177" spans="1:10" ht="57" x14ac:dyDescent="0.45">
      <c r="A177" s="7" t="s">
        <v>179</v>
      </c>
      <c r="B177" s="7" t="s">
        <v>179</v>
      </c>
      <c r="C177" s="7" t="s">
        <v>637</v>
      </c>
      <c r="D177" s="9">
        <v>45904</v>
      </c>
      <c r="E177" s="9">
        <v>46599</v>
      </c>
      <c r="F177" s="8">
        <v>48000</v>
      </c>
      <c r="G177" s="7" t="s">
        <v>962</v>
      </c>
      <c r="H177" s="7" t="s">
        <v>1068</v>
      </c>
      <c r="I177" s="7">
        <v>28</v>
      </c>
      <c r="J177" s="9">
        <v>45903</v>
      </c>
    </row>
    <row r="178" spans="1:10" ht="71.25" x14ac:dyDescent="0.45">
      <c r="A178" s="7" t="s">
        <v>180</v>
      </c>
      <c r="B178" s="7" t="s">
        <v>180</v>
      </c>
      <c r="C178" s="7" t="s">
        <v>638</v>
      </c>
      <c r="D178" s="9">
        <v>45903</v>
      </c>
      <c r="E178" s="9">
        <v>47695</v>
      </c>
      <c r="F178" s="8">
        <v>119769</v>
      </c>
      <c r="G178" s="7" t="s">
        <v>942</v>
      </c>
      <c r="H178" s="7" t="s">
        <v>1048</v>
      </c>
      <c r="I178" s="7">
        <v>29</v>
      </c>
      <c r="J178" s="9">
        <v>45902</v>
      </c>
    </row>
    <row r="179" spans="1:10" ht="42.75" x14ac:dyDescent="0.45">
      <c r="A179" s="7" t="s">
        <v>181</v>
      </c>
      <c r="B179" s="7" t="s">
        <v>181</v>
      </c>
      <c r="C179" s="7" t="s">
        <v>639</v>
      </c>
      <c r="D179" s="9">
        <v>45871</v>
      </c>
      <c r="E179" s="9">
        <v>47695</v>
      </c>
      <c r="F179" s="8">
        <v>130005</v>
      </c>
      <c r="G179" s="7" t="s">
        <v>932</v>
      </c>
      <c r="H179" s="7" t="s">
        <v>1038</v>
      </c>
      <c r="I179" s="7">
        <v>27</v>
      </c>
      <c r="J179" s="9">
        <v>45898</v>
      </c>
    </row>
    <row r="180" spans="1:10" ht="42.75" x14ac:dyDescent="0.45">
      <c r="A180" s="7" t="s">
        <v>182</v>
      </c>
      <c r="B180" s="7" t="s">
        <v>182</v>
      </c>
      <c r="C180" s="7" t="s">
        <v>638</v>
      </c>
      <c r="D180" s="9">
        <v>45904</v>
      </c>
      <c r="E180" s="9">
        <v>47695</v>
      </c>
      <c r="F180" s="8">
        <v>166253</v>
      </c>
      <c r="G180" s="7" t="s">
        <v>948</v>
      </c>
      <c r="H180" s="7" t="s">
        <v>1054</v>
      </c>
      <c r="I180" s="7">
        <v>25</v>
      </c>
      <c r="J180" s="9">
        <v>45903</v>
      </c>
    </row>
    <row r="181" spans="1:10" ht="28.5" x14ac:dyDescent="0.45">
      <c r="A181" s="7" t="s">
        <v>183</v>
      </c>
      <c r="B181" s="7" t="s">
        <v>183</v>
      </c>
      <c r="C181" s="7" t="s">
        <v>640</v>
      </c>
      <c r="D181" s="9">
        <v>45902</v>
      </c>
      <c r="E181" s="9">
        <v>47695</v>
      </c>
      <c r="F181" s="8">
        <v>113634</v>
      </c>
      <c r="G181" s="7" t="s">
        <v>930</v>
      </c>
      <c r="H181" s="7" t="s">
        <v>1036</v>
      </c>
      <c r="I181" s="7">
        <v>24</v>
      </c>
      <c r="J181" s="9">
        <v>45875</v>
      </c>
    </row>
    <row r="182" spans="1:10" ht="28.5" x14ac:dyDescent="0.45">
      <c r="A182" s="7" t="s">
        <v>184</v>
      </c>
      <c r="B182" s="7" t="s">
        <v>184</v>
      </c>
      <c r="C182" s="7" t="s">
        <v>641</v>
      </c>
      <c r="D182" s="9">
        <v>45902</v>
      </c>
      <c r="E182" s="9">
        <v>46234</v>
      </c>
      <c r="F182" s="8">
        <v>21228.07</v>
      </c>
      <c r="G182" s="7" t="s">
        <v>965</v>
      </c>
      <c r="H182" s="7" t="s">
        <v>1071</v>
      </c>
      <c r="I182" s="7">
        <v>23</v>
      </c>
      <c r="J182" s="9">
        <v>45877</v>
      </c>
    </row>
    <row r="183" spans="1:10" ht="28.5" x14ac:dyDescent="0.45">
      <c r="A183" s="7" t="s">
        <v>185</v>
      </c>
      <c r="B183" s="7" t="s">
        <v>185</v>
      </c>
      <c r="C183" s="7" t="s">
        <v>521</v>
      </c>
      <c r="D183" s="9">
        <v>45896</v>
      </c>
      <c r="E183" s="9">
        <v>47695</v>
      </c>
      <c r="F183" s="8">
        <v>90522</v>
      </c>
      <c r="G183" s="7" t="s">
        <v>914</v>
      </c>
      <c r="H183" s="7" t="s">
        <v>1020</v>
      </c>
      <c r="I183" s="7">
        <v>29</v>
      </c>
      <c r="J183" s="9">
        <v>45869</v>
      </c>
    </row>
    <row r="184" spans="1:10" ht="28.5" x14ac:dyDescent="0.45">
      <c r="A184" s="7" t="s">
        <v>186</v>
      </c>
      <c r="B184" s="7" t="s">
        <v>186</v>
      </c>
      <c r="C184" s="7" t="s">
        <v>571</v>
      </c>
      <c r="D184" s="9">
        <v>45895</v>
      </c>
      <c r="E184" s="9">
        <v>46234</v>
      </c>
      <c r="F184" s="8">
        <v>18914</v>
      </c>
      <c r="G184" s="7" t="s">
        <v>914</v>
      </c>
      <c r="H184" s="7" t="s">
        <v>1020</v>
      </c>
      <c r="I184" s="7">
        <v>29</v>
      </c>
      <c r="J184" s="9">
        <v>45869</v>
      </c>
    </row>
    <row r="185" spans="1:10" ht="28.5" x14ac:dyDescent="0.45">
      <c r="A185" s="7" t="s">
        <v>187</v>
      </c>
      <c r="B185" s="7" t="s">
        <v>187</v>
      </c>
      <c r="C185" s="7" t="s">
        <v>642</v>
      </c>
      <c r="D185" s="9">
        <v>45897</v>
      </c>
      <c r="E185" s="9">
        <v>46965</v>
      </c>
      <c r="F185" s="8">
        <v>39744</v>
      </c>
      <c r="G185" s="7" t="s">
        <v>934</v>
      </c>
      <c r="H185" s="7" t="s">
        <v>1040</v>
      </c>
      <c r="I185" s="7">
        <v>24</v>
      </c>
      <c r="J185" s="9">
        <v>45882</v>
      </c>
    </row>
    <row r="186" spans="1:10" ht="28.5" x14ac:dyDescent="0.45">
      <c r="A186" s="7" t="s">
        <v>188</v>
      </c>
      <c r="B186" s="7" t="s">
        <v>188</v>
      </c>
      <c r="C186" s="7" t="s">
        <v>643</v>
      </c>
      <c r="D186" s="9">
        <v>45902</v>
      </c>
      <c r="E186" s="9">
        <v>46965</v>
      </c>
      <c r="F186" s="8">
        <v>86400</v>
      </c>
      <c r="G186" s="7" t="s">
        <v>928</v>
      </c>
      <c r="H186" s="7" t="s">
        <v>1034</v>
      </c>
      <c r="I186" s="7">
        <v>21</v>
      </c>
      <c r="J186" s="9">
        <v>45867</v>
      </c>
    </row>
    <row r="187" spans="1:10" ht="28.5" x14ac:dyDescent="0.45">
      <c r="A187" s="7" t="s">
        <v>189</v>
      </c>
      <c r="B187" s="7" t="s">
        <v>189</v>
      </c>
      <c r="C187" s="7" t="s">
        <v>644</v>
      </c>
      <c r="D187" s="9">
        <v>45880</v>
      </c>
      <c r="E187" s="9">
        <v>47695</v>
      </c>
      <c r="F187" s="8">
        <v>33695.370000000003</v>
      </c>
      <c r="G187" s="7" t="s">
        <v>933</v>
      </c>
      <c r="H187" s="7" t="s">
        <v>1039</v>
      </c>
      <c r="I187" s="7">
        <v>41</v>
      </c>
      <c r="J187" s="9">
        <v>45868</v>
      </c>
    </row>
    <row r="188" spans="1:10" ht="42.75" x14ac:dyDescent="0.45">
      <c r="A188" s="7" t="s">
        <v>190</v>
      </c>
      <c r="B188" s="7" t="s">
        <v>190</v>
      </c>
      <c r="C188" s="7" t="s">
        <v>645</v>
      </c>
      <c r="D188" s="9">
        <v>45902</v>
      </c>
      <c r="E188" s="9">
        <v>46965</v>
      </c>
      <c r="F188" s="8">
        <v>72000</v>
      </c>
      <c r="G188" s="7" t="s">
        <v>948</v>
      </c>
      <c r="H188" s="7" t="s">
        <v>1054</v>
      </c>
      <c r="I188" s="7">
        <v>27</v>
      </c>
      <c r="J188" s="9">
        <v>45867</v>
      </c>
    </row>
    <row r="189" spans="1:10" ht="28.5" x14ac:dyDescent="0.45">
      <c r="A189" s="7" t="s">
        <v>191</v>
      </c>
      <c r="B189" s="7" t="s">
        <v>191</v>
      </c>
      <c r="C189" s="7" t="s">
        <v>646</v>
      </c>
      <c r="D189" s="9">
        <v>45902</v>
      </c>
      <c r="E189" s="9">
        <v>46965</v>
      </c>
      <c r="F189" s="8">
        <v>79488</v>
      </c>
      <c r="G189" s="7" t="s">
        <v>914</v>
      </c>
      <c r="H189" s="7" t="s">
        <v>1020</v>
      </c>
      <c r="I189" s="7">
        <v>21</v>
      </c>
      <c r="J189" s="9">
        <v>45867</v>
      </c>
    </row>
    <row r="190" spans="1:10" ht="28.5" x14ac:dyDescent="0.45">
      <c r="A190" s="7" t="s">
        <v>192</v>
      </c>
      <c r="B190" s="7" t="s">
        <v>192</v>
      </c>
      <c r="C190" s="7" t="s">
        <v>647</v>
      </c>
      <c r="D190" s="9">
        <v>45902</v>
      </c>
      <c r="E190" s="9">
        <v>46965</v>
      </c>
      <c r="F190" s="8">
        <v>66816</v>
      </c>
      <c r="G190" s="7" t="s">
        <v>914</v>
      </c>
      <c r="H190" s="7" t="s">
        <v>1020</v>
      </c>
      <c r="I190" s="7">
        <v>26</v>
      </c>
      <c r="J190" s="9">
        <v>45867</v>
      </c>
    </row>
    <row r="191" spans="1:10" ht="42.75" x14ac:dyDescent="0.45">
      <c r="A191" s="7" t="s">
        <v>193</v>
      </c>
      <c r="B191" s="7" t="s">
        <v>193</v>
      </c>
      <c r="C191" s="7" t="s">
        <v>648</v>
      </c>
      <c r="D191" s="9">
        <v>45902</v>
      </c>
      <c r="E191" s="9">
        <v>46965</v>
      </c>
      <c r="F191" s="8">
        <v>72000</v>
      </c>
      <c r="G191" s="7" t="s">
        <v>948</v>
      </c>
      <c r="H191" s="7" t="s">
        <v>1054</v>
      </c>
      <c r="I191" s="7">
        <v>23</v>
      </c>
      <c r="J191" s="9">
        <v>45867</v>
      </c>
    </row>
    <row r="192" spans="1:10" ht="28.5" x14ac:dyDescent="0.45">
      <c r="A192" s="7" t="s">
        <v>194</v>
      </c>
      <c r="B192" s="7" t="s">
        <v>194</v>
      </c>
      <c r="C192" s="7" t="s">
        <v>648</v>
      </c>
      <c r="D192" s="9">
        <v>45902</v>
      </c>
      <c r="E192" s="9">
        <v>46234</v>
      </c>
      <c r="F192" s="8">
        <v>23546</v>
      </c>
      <c r="G192" s="7" t="s">
        <v>928</v>
      </c>
      <c r="H192" s="7" t="s">
        <v>1034</v>
      </c>
      <c r="I192" s="7">
        <v>26</v>
      </c>
      <c r="J192" s="9">
        <v>45867</v>
      </c>
    </row>
    <row r="193" spans="1:10" ht="28.5" x14ac:dyDescent="0.45">
      <c r="A193" s="7" t="s">
        <v>195</v>
      </c>
      <c r="B193" s="7" t="s">
        <v>195</v>
      </c>
      <c r="C193" s="7" t="s">
        <v>649</v>
      </c>
      <c r="D193" s="9">
        <v>45902</v>
      </c>
      <c r="E193" s="9">
        <v>46965</v>
      </c>
      <c r="F193" s="8">
        <v>78336</v>
      </c>
      <c r="G193" s="7" t="s">
        <v>914</v>
      </c>
      <c r="H193" s="7" t="s">
        <v>1020</v>
      </c>
      <c r="I193" s="7">
        <v>28</v>
      </c>
      <c r="J193" s="9">
        <v>45867</v>
      </c>
    </row>
    <row r="194" spans="1:10" ht="28.5" x14ac:dyDescent="0.45">
      <c r="A194" s="7" t="s">
        <v>196</v>
      </c>
      <c r="B194" s="7" t="s">
        <v>196</v>
      </c>
      <c r="C194" s="7" t="s">
        <v>650</v>
      </c>
      <c r="D194" s="9">
        <v>45901</v>
      </c>
      <c r="E194" s="9">
        <v>46234</v>
      </c>
      <c r="F194" s="8">
        <v>16405</v>
      </c>
      <c r="G194" s="7" t="s">
        <v>928</v>
      </c>
      <c r="H194" s="7" t="s">
        <v>1034</v>
      </c>
      <c r="I194" s="7">
        <v>30</v>
      </c>
      <c r="J194" s="9">
        <v>45901</v>
      </c>
    </row>
    <row r="195" spans="1:10" ht="28.5" x14ac:dyDescent="0.45">
      <c r="A195" s="7" t="s">
        <v>197</v>
      </c>
      <c r="B195" s="7" t="s">
        <v>197</v>
      </c>
      <c r="C195" s="7" t="s">
        <v>651</v>
      </c>
      <c r="D195" s="9">
        <v>45901</v>
      </c>
      <c r="E195" s="9">
        <v>47695</v>
      </c>
      <c r="F195" s="8">
        <v>154080</v>
      </c>
      <c r="G195" s="7" t="s">
        <v>914</v>
      </c>
      <c r="H195" s="7" t="s">
        <v>1020</v>
      </c>
      <c r="I195" s="7">
        <v>22</v>
      </c>
      <c r="J195" s="9">
        <v>45891</v>
      </c>
    </row>
    <row r="196" spans="1:10" ht="28.5" x14ac:dyDescent="0.45">
      <c r="A196" s="7" t="s">
        <v>198</v>
      </c>
      <c r="B196" s="7" t="s">
        <v>198</v>
      </c>
      <c r="C196" s="7" t="s">
        <v>652</v>
      </c>
      <c r="D196" s="9">
        <v>45901</v>
      </c>
      <c r="E196" s="9">
        <v>46234</v>
      </c>
      <c r="F196" s="8">
        <v>12545</v>
      </c>
      <c r="G196" s="7" t="s">
        <v>950</v>
      </c>
      <c r="H196" s="7" t="s">
        <v>1056</v>
      </c>
      <c r="I196" s="7">
        <v>29</v>
      </c>
      <c r="J196" s="9">
        <v>45875</v>
      </c>
    </row>
    <row r="197" spans="1:10" ht="42.75" x14ac:dyDescent="0.45">
      <c r="A197" s="7" t="s">
        <v>199</v>
      </c>
      <c r="B197" s="7" t="s">
        <v>199</v>
      </c>
      <c r="C197" s="7" t="s">
        <v>653</v>
      </c>
      <c r="D197" s="9">
        <v>45902</v>
      </c>
      <c r="E197" s="9">
        <v>47695</v>
      </c>
      <c r="F197" s="8">
        <v>73188</v>
      </c>
      <c r="G197" s="7" t="s">
        <v>966</v>
      </c>
      <c r="H197" s="7" t="s">
        <v>1072</v>
      </c>
      <c r="I197" s="7">
        <v>0</v>
      </c>
      <c r="J197" s="9">
        <v>45874</v>
      </c>
    </row>
    <row r="198" spans="1:10" ht="28.5" x14ac:dyDescent="0.45">
      <c r="A198" s="7" t="s">
        <v>200</v>
      </c>
      <c r="B198" s="7" t="s">
        <v>200</v>
      </c>
      <c r="C198" s="7" t="e">
        <v>#N/A</v>
      </c>
      <c r="D198" s="9">
        <v>45870</v>
      </c>
      <c r="E198" s="9">
        <v>45923</v>
      </c>
      <c r="F198" s="8">
        <v>840</v>
      </c>
      <c r="G198" s="7" t="s">
        <v>925</v>
      </c>
      <c r="H198" s="7" t="s">
        <v>1031</v>
      </c>
      <c r="I198" s="7">
        <v>0</v>
      </c>
      <c r="J198" s="9">
        <v>45869</v>
      </c>
    </row>
    <row r="199" spans="1:10" ht="42.75" x14ac:dyDescent="0.45">
      <c r="A199" s="7" t="s">
        <v>201</v>
      </c>
      <c r="B199" s="7" t="s">
        <v>201</v>
      </c>
      <c r="C199" s="7" t="s">
        <v>654</v>
      </c>
      <c r="D199" s="9">
        <v>45901</v>
      </c>
      <c r="E199" s="9">
        <v>46234</v>
      </c>
      <c r="F199" s="8">
        <v>22002</v>
      </c>
      <c r="G199" s="7" t="s">
        <v>910</v>
      </c>
      <c r="H199" s="7" t="s">
        <v>1016</v>
      </c>
      <c r="I199" s="7">
        <v>17</v>
      </c>
      <c r="J199" s="9">
        <v>45893</v>
      </c>
    </row>
    <row r="200" spans="1:10" ht="28.5" x14ac:dyDescent="0.45">
      <c r="A200" s="7" t="s">
        <v>202</v>
      </c>
      <c r="B200" s="7" t="s">
        <v>202</v>
      </c>
      <c r="C200" s="7" t="s">
        <v>655</v>
      </c>
      <c r="D200" s="9">
        <v>45901</v>
      </c>
      <c r="E200" s="9">
        <v>46295</v>
      </c>
      <c r="F200" s="8">
        <v>16929</v>
      </c>
      <c r="G200" s="7" t="s">
        <v>967</v>
      </c>
      <c r="H200" s="7" t="s">
        <v>1073</v>
      </c>
      <c r="I200" s="7">
        <v>33</v>
      </c>
      <c r="J200" s="9">
        <v>45891</v>
      </c>
    </row>
    <row r="201" spans="1:10" ht="42.75" x14ac:dyDescent="0.45">
      <c r="A201" s="7" t="s">
        <v>203</v>
      </c>
      <c r="B201" s="7" t="s">
        <v>203</v>
      </c>
      <c r="C201" s="7" t="s">
        <v>656</v>
      </c>
      <c r="D201" s="9">
        <v>45901</v>
      </c>
      <c r="E201" s="9">
        <v>46234</v>
      </c>
      <c r="F201" s="8">
        <v>26634</v>
      </c>
      <c r="G201" s="7" t="s">
        <v>968</v>
      </c>
      <c r="H201" s="7" t="s">
        <v>1074</v>
      </c>
      <c r="I201" s="7">
        <v>18</v>
      </c>
      <c r="J201" s="9">
        <v>45875</v>
      </c>
    </row>
    <row r="202" spans="1:10" ht="42.75" x14ac:dyDescent="0.45">
      <c r="A202" s="7" t="s">
        <v>204</v>
      </c>
      <c r="B202" s="7" t="s">
        <v>204</v>
      </c>
      <c r="C202" s="7" t="s">
        <v>657</v>
      </c>
      <c r="D202" s="9">
        <v>45901</v>
      </c>
      <c r="E202" s="9">
        <v>46234</v>
      </c>
      <c r="F202" s="8">
        <v>22002</v>
      </c>
      <c r="G202" s="7" t="s">
        <v>910</v>
      </c>
      <c r="H202" s="7" t="s">
        <v>1016</v>
      </c>
      <c r="I202" s="7">
        <v>26</v>
      </c>
      <c r="J202" s="9">
        <v>45875</v>
      </c>
    </row>
    <row r="203" spans="1:10" ht="28.5" x14ac:dyDescent="0.45">
      <c r="A203" s="7" t="s">
        <v>205</v>
      </c>
      <c r="B203" s="7" t="s">
        <v>205</v>
      </c>
      <c r="C203" s="7" t="s">
        <v>658</v>
      </c>
      <c r="D203" s="9">
        <v>45902</v>
      </c>
      <c r="E203" s="9">
        <v>47330</v>
      </c>
      <c r="F203" s="8">
        <v>89204</v>
      </c>
      <c r="G203" s="7" t="s">
        <v>914</v>
      </c>
      <c r="H203" s="7" t="s">
        <v>1020</v>
      </c>
      <c r="I203" s="7">
        <v>0</v>
      </c>
      <c r="J203" s="9">
        <v>45869</v>
      </c>
    </row>
    <row r="204" spans="1:10" ht="42.75" x14ac:dyDescent="0.45">
      <c r="A204" s="7" t="s">
        <v>206</v>
      </c>
      <c r="B204" s="7" t="s">
        <v>206</v>
      </c>
      <c r="C204" s="7" t="s">
        <v>659</v>
      </c>
      <c r="D204" s="9">
        <v>45902</v>
      </c>
      <c r="E204" s="9">
        <v>46965</v>
      </c>
      <c r="F204" s="8">
        <v>43200</v>
      </c>
      <c r="G204" s="7" t="s">
        <v>948</v>
      </c>
      <c r="H204" s="7" t="s">
        <v>1054</v>
      </c>
      <c r="I204" s="7">
        <v>20</v>
      </c>
      <c r="J204" s="9">
        <v>45874</v>
      </c>
    </row>
    <row r="205" spans="1:10" ht="57" x14ac:dyDescent="0.45">
      <c r="A205" s="7" t="s">
        <v>207</v>
      </c>
      <c r="B205" s="7" t="s">
        <v>207</v>
      </c>
      <c r="C205" s="7" t="s">
        <v>521</v>
      </c>
      <c r="D205" s="9">
        <v>45901</v>
      </c>
      <c r="E205" s="9">
        <v>47695</v>
      </c>
      <c r="F205" s="8">
        <v>102366.9</v>
      </c>
      <c r="G205" s="7" t="s">
        <v>915</v>
      </c>
      <c r="H205" s="7" t="s">
        <v>1021</v>
      </c>
      <c r="I205" s="7">
        <v>20</v>
      </c>
      <c r="J205" s="9">
        <v>45887</v>
      </c>
    </row>
    <row r="206" spans="1:10" ht="28.5" x14ac:dyDescent="0.45">
      <c r="A206" s="7" t="s">
        <v>208</v>
      </c>
      <c r="B206" s="7" t="s">
        <v>208</v>
      </c>
      <c r="C206" s="7" t="s">
        <v>521</v>
      </c>
      <c r="D206" s="9">
        <v>45901</v>
      </c>
      <c r="E206" s="9">
        <v>47695</v>
      </c>
      <c r="F206" s="8">
        <v>2826.96</v>
      </c>
      <c r="G206" s="7" t="s">
        <v>940</v>
      </c>
      <c r="H206" s="7" t="s">
        <v>1046</v>
      </c>
      <c r="I206" s="7">
        <v>18</v>
      </c>
      <c r="J206" s="9">
        <v>45887</v>
      </c>
    </row>
    <row r="207" spans="1:10" ht="28.5" x14ac:dyDescent="0.45">
      <c r="A207" s="7" t="s">
        <v>209</v>
      </c>
      <c r="B207" s="7" t="s">
        <v>209</v>
      </c>
      <c r="C207" s="7" t="s">
        <v>521</v>
      </c>
      <c r="D207" s="9">
        <v>45901</v>
      </c>
      <c r="E207" s="9">
        <v>47695</v>
      </c>
      <c r="F207" s="8">
        <v>171414</v>
      </c>
      <c r="G207" s="7" t="s">
        <v>914</v>
      </c>
      <c r="H207" s="7" t="s">
        <v>1020</v>
      </c>
      <c r="I207" s="7">
        <v>21</v>
      </c>
      <c r="J207" s="9">
        <v>45887</v>
      </c>
    </row>
    <row r="208" spans="1:10" ht="57" x14ac:dyDescent="0.45">
      <c r="A208" s="7" t="s">
        <v>210</v>
      </c>
      <c r="B208" s="7" t="s">
        <v>210</v>
      </c>
      <c r="C208" s="7" t="s">
        <v>521</v>
      </c>
      <c r="D208" s="9">
        <v>45901</v>
      </c>
      <c r="E208" s="9">
        <v>47695</v>
      </c>
      <c r="F208" s="8">
        <v>109011.6</v>
      </c>
      <c r="G208" s="7" t="s">
        <v>915</v>
      </c>
      <c r="H208" s="7" t="s">
        <v>1021</v>
      </c>
      <c r="I208" s="7">
        <v>18</v>
      </c>
      <c r="J208" s="9">
        <v>45887</v>
      </c>
    </row>
    <row r="209" spans="1:10" ht="28.5" x14ac:dyDescent="0.45">
      <c r="A209" s="7" t="s">
        <v>211</v>
      </c>
      <c r="B209" s="7" t="s">
        <v>211</v>
      </c>
      <c r="C209" s="7" t="s">
        <v>660</v>
      </c>
      <c r="D209" s="9">
        <v>45902</v>
      </c>
      <c r="E209" s="9">
        <v>47695</v>
      </c>
      <c r="F209" s="8">
        <v>101115</v>
      </c>
      <c r="G209" s="7" t="s">
        <v>969</v>
      </c>
      <c r="H209" s="7" t="s">
        <v>1075</v>
      </c>
      <c r="I209" s="7">
        <v>27</v>
      </c>
      <c r="J209" s="9">
        <v>45876</v>
      </c>
    </row>
    <row r="210" spans="1:10" ht="28.5" x14ac:dyDescent="0.45">
      <c r="A210" s="7" t="s">
        <v>212</v>
      </c>
      <c r="B210" s="7" t="s">
        <v>212</v>
      </c>
      <c r="C210" s="7" t="s">
        <v>661</v>
      </c>
      <c r="D210" s="9">
        <v>45901</v>
      </c>
      <c r="E210" s="9">
        <v>46598</v>
      </c>
      <c r="F210" s="8">
        <v>41688</v>
      </c>
      <c r="G210" s="7" t="s">
        <v>970</v>
      </c>
      <c r="H210" s="7" t="s">
        <v>1076</v>
      </c>
      <c r="I210" s="7">
        <v>38</v>
      </c>
      <c r="J210" s="9">
        <v>45880</v>
      </c>
    </row>
    <row r="211" spans="1:10" ht="28.5" x14ac:dyDescent="0.45">
      <c r="A211" s="7" t="s">
        <v>213</v>
      </c>
      <c r="B211" s="7" t="s">
        <v>213</v>
      </c>
      <c r="C211" s="7" t="s">
        <v>662</v>
      </c>
      <c r="D211" s="9">
        <v>45901</v>
      </c>
      <c r="E211" s="9">
        <v>46234</v>
      </c>
      <c r="F211" s="8">
        <v>27020</v>
      </c>
      <c r="G211" s="7" t="s">
        <v>938</v>
      </c>
      <c r="H211" s="7" t="s">
        <v>1044</v>
      </c>
      <c r="I211" s="7">
        <v>18</v>
      </c>
      <c r="J211" s="9">
        <v>45870</v>
      </c>
    </row>
    <row r="212" spans="1:10" ht="28.5" x14ac:dyDescent="0.45">
      <c r="A212" s="7" t="s">
        <v>214</v>
      </c>
      <c r="B212" s="7" t="s">
        <v>214</v>
      </c>
      <c r="C212" s="7" t="s">
        <v>663</v>
      </c>
      <c r="D212" s="9">
        <v>45901</v>
      </c>
      <c r="E212" s="9">
        <v>47695</v>
      </c>
      <c r="F212" s="8">
        <v>100152</v>
      </c>
      <c r="G212" s="7" t="s">
        <v>914</v>
      </c>
      <c r="H212" s="7" t="s">
        <v>1020</v>
      </c>
      <c r="I212" s="7">
        <v>21</v>
      </c>
      <c r="J212" s="9">
        <v>45890</v>
      </c>
    </row>
    <row r="213" spans="1:10" ht="28.5" x14ac:dyDescent="0.45">
      <c r="A213" s="7" t="s">
        <v>215</v>
      </c>
      <c r="B213" s="7" t="s">
        <v>215</v>
      </c>
      <c r="C213" s="7" t="s">
        <v>664</v>
      </c>
      <c r="D213" s="9">
        <v>45901</v>
      </c>
      <c r="E213" s="9">
        <v>47695</v>
      </c>
      <c r="F213" s="8">
        <v>151191</v>
      </c>
      <c r="G213" s="7" t="s">
        <v>913</v>
      </c>
      <c r="H213" s="7" t="s">
        <v>1019</v>
      </c>
      <c r="I213" s="7">
        <v>19</v>
      </c>
      <c r="J213" s="9">
        <v>45895</v>
      </c>
    </row>
    <row r="214" spans="1:10" ht="42.75" x14ac:dyDescent="0.45">
      <c r="A214" s="7" t="s">
        <v>216</v>
      </c>
      <c r="B214" s="7" t="s">
        <v>216</v>
      </c>
      <c r="C214" s="7" t="s">
        <v>665</v>
      </c>
      <c r="D214" s="9">
        <v>45901</v>
      </c>
      <c r="E214" s="9">
        <v>46234</v>
      </c>
      <c r="F214" s="8">
        <v>11580</v>
      </c>
      <c r="G214" s="7" t="s">
        <v>948</v>
      </c>
      <c r="H214" s="7" t="s">
        <v>1054</v>
      </c>
      <c r="I214" s="7">
        <v>32</v>
      </c>
      <c r="J214" s="9">
        <v>45875</v>
      </c>
    </row>
    <row r="215" spans="1:10" ht="28.5" x14ac:dyDescent="0.45">
      <c r="A215" s="7" t="s">
        <v>217</v>
      </c>
      <c r="B215" s="7" t="s">
        <v>217</v>
      </c>
      <c r="C215" s="7" t="e">
        <v>#N/A</v>
      </c>
      <c r="D215" s="9">
        <v>45901</v>
      </c>
      <c r="E215" s="9">
        <v>45923</v>
      </c>
      <c r="F215" s="8">
        <v>912</v>
      </c>
      <c r="G215" s="7" t="s">
        <v>906</v>
      </c>
      <c r="H215" s="7" t="s">
        <v>1012</v>
      </c>
      <c r="I215" s="7">
        <v>30</v>
      </c>
      <c r="J215" s="9">
        <v>45888</v>
      </c>
    </row>
    <row r="216" spans="1:10" ht="42.75" x14ac:dyDescent="0.45">
      <c r="A216" s="7" t="s">
        <v>218</v>
      </c>
      <c r="B216" s="7" t="s">
        <v>218</v>
      </c>
      <c r="C216" s="7" t="s">
        <v>666</v>
      </c>
      <c r="D216" s="9">
        <v>45901</v>
      </c>
      <c r="E216" s="9">
        <v>47330</v>
      </c>
      <c r="F216" s="8">
        <v>123040</v>
      </c>
      <c r="G216" s="7" t="s">
        <v>943</v>
      </c>
      <c r="H216" s="7" t="s">
        <v>1049</v>
      </c>
      <c r="I216" s="7">
        <v>25</v>
      </c>
      <c r="J216" s="9">
        <v>45895</v>
      </c>
    </row>
    <row r="217" spans="1:10" ht="28.5" x14ac:dyDescent="0.45">
      <c r="A217" s="7" t="s">
        <v>219</v>
      </c>
      <c r="B217" s="7" t="s">
        <v>219</v>
      </c>
      <c r="C217" s="7" t="s">
        <v>667</v>
      </c>
      <c r="D217" s="9">
        <v>45901</v>
      </c>
      <c r="E217" s="9">
        <v>47695</v>
      </c>
      <c r="F217" s="8">
        <v>158895</v>
      </c>
      <c r="G217" s="7" t="s">
        <v>971</v>
      </c>
      <c r="H217" s="7" t="s">
        <v>1077</v>
      </c>
      <c r="I217" s="7">
        <v>19</v>
      </c>
      <c r="J217" s="9">
        <v>45898</v>
      </c>
    </row>
    <row r="218" spans="1:10" ht="28.5" x14ac:dyDescent="0.45">
      <c r="A218" s="7" t="s">
        <v>220</v>
      </c>
      <c r="B218" s="7" t="s">
        <v>220</v>
      </c>
      <c r="C218" s="7" t="s">
        <v>668</v>
      </c>
      <c r="D218" s="9">
        <v>45901</v>
      </c>
      <c r="E218" s="9">
        <v>46234</v>
      </c>
      <c r="F218" s="8">
        <v>13896</v>
      </c>
      <c r="G218" s="7" t="s">
        <v>922</v>
      </c>
      <c r="H218" s="7" t="s">
        <v>1028</v>
      </c>
      <c r="I218" s="7">
        <v>29</v>
      </c>
      <c r="J218" s="9">
        <v>45877</v>
      </c>
    </row>
    <row r="219" spans="1:10" ht="42.75" x14ac:dyDescent="0.45">
      <c r="A219" s="7" t="s">
        <v>221</v>
      </c>
      <c r="B219" s="7" t="s">
        <v>221</v>
      </c>
      <c r="C219" s="7" t="s">
        <v>669</v>
      </c>
      <c r="D219" s="9">
        <v>45895</v>
      </c>
      <c r="E219" s="9">
        <v>46234</v>
      </c>
      <c r="F219" s="8">
        <v>24511</v>
      </c>
      <c r="G219" s="7" t="s">
        <v>972</v>
      </c>
      <c r="H219" s="7" t="s">
        <v>1078</v>
      </c>
      <c r="I219" s="7">
        <v>44</v>
      </c>
      <c r="J219" s="9">
        <v>45873</v>
      </c>
    </row>
    <row r="220" spans="1:10" ht="28.5" x14ac:dyDescent="0.45">
      <c r="A220" s="7" t="s">
        <v>222</v>
      </c>
      <c r="B220" s="7" t="s">
        <v>222</v>
      </c>
      <c r="C220" s="7" t="s">
        <v>670</v>
      </c>
      <c r="D220" s="9">
        <v>45901</v>
      </c>
      <c r="E220" s="9">
        <v>46962</v>
      </c>
      <c r="F220" s="8">
        <v>920</v>
      </c>
      <c r="G220" s="7" t="s">
        <v>973</v>
      </c>
      <c r="H220" s="7" t="s">
        <v>1079</v>
      </c>
      <c r="I220" s="7">
        <v>28</v>
      </c>
      <c r="J220" s="9">
        <v>45876</v>
      </c>
    </row>
    <row r="221" spans="1:10" ht="28.5" x14ac:dyDescent="0.45">
      <c r="A221" s="7" t="s">
        <v>223</v>
      </c>
      <c r="B221" s="7" t="s">
        <v>223</v>
      </c>
      <c r="C221" s="7" t="s">
        <v>671</v>
      </c>
      <c r="D221" s="9">
        <v>45901</v>
      </c>
      <c r="E221" s="9">
        <v>46234</v>
      </c>
      <c r="F221" s="8">
        <v>27211.070000000003</v>
      </c>
      <c r="G221" s="7" t="s">
        <v>914</v>
      </c>
      <c r="H221" s="7" t="s">
        <v>1020</v>
      </c>
      <c r="I221" s="7">
        <v>28</v>
      </c>
      <c r="J221" s="9">
        <v>45876</v>
      </c>
    </row>
    <row r="222" spans="1:10" ht="42.75" x14ac:dyDescent="0.45">
      <c r="A222" s="7" t="s">
        <v>224</v>
      </c>
      <c r="B222" s="7" t="s">
        <v>224</v>
      </c>
      <c r="C222" s="7" t="s">
        <v>672</v>
      </c>
      <c r="D222" s="9">
        <v>45902</v>
      </c>
      <c r="E222" s="9">
        <v>46234</v>
      </c>
      <c r="F222" s="8">
        <v>26634</v>
      </c>
      <c r="G222" s="7" t="s">
        <v>912</v>
      </c>
      <c r="H222" s="7" t="s">
        <v>1018</v>
      </c>
      <c r="I222" s="7">
        <v>38</v>
      </c>
      <c r="J222" s="9">
        <v>45870</v>
      </c>
    </row>
    <row r="223" spans="1:10" ht="42.75" x14ac:dyDescent="0.45">
      <c r="A223" s="7" t="s">
        <v>225</v>
      </c>
      <c r="B223" s="7" t="s">
        <v>225</v>
      </c>
      <c r="C223" s="7" t="s">
        <v>673</v>
      </c>
      <c r="D223" s="9">
        <v>45902</v>
      </c>
      <c r="E223" s="9">
        <v>46598</v>
      </c>
      <c r="F223" s="8">
        <v>53268</v>
      </c>
      <c r="G223" s="7" t="s">
        <v>958</v>
      </c>
      <c r="H223" s="7" t="s">
        <v>1064</v>
      </c>
      <c r="I223" s="7">
        <v>31</v>
      </c>
      <c r="J223" s="9">
        <v>45901</v>
      </c>
    </row>
    <row r="224" spans="1:10" ht="71.25" x14ac:dyDescent="0.45">
      <c r="A224" s="7" t="s">
        <v>226</v>
      </c>
      <c r="B224" s="7" t="s">
        <v>226</v>
      </c>
      <c r="C224" s="7" t="s">
        <v>674</v>
      </c>
      <c r="D224" s="9">
        <v>45902</v>
      </c>
      <c r="E224" s="9">
        <v>47695</v>
      </c>
      <c r="F224" s="8">
        <v>97263</v>
      </c>
      <c r="G224" s="7" t="s">
        <v>952</v>
      </c>
      <c r="H224" s="7" t="s">
        <v>1058</v>
      </c>
      <c r="I224" s="7">
        <v>39</v>
      </c>
      <c r="J224" s="9">
        <v>45875</v>
      </c>
    </row>
    <row r="225" spans="1:10" ht="28.5" x14ac:dyDescent="0.45">
      <c r="A225" s="7" t="s">
        <v>227</v>
      </c>
      <c r="B225" s="7" t="s">
        <v>227</v>
      </c>
      <c r="C225" s="7" t="s">
        <v>675</v>
      </c>
      <c r="D225" s="9">
        <v>45870</v>
      </c>
      <c r="E225" s="9">
        <v>47695</v>
      </c>
      <c r="F225" s="8">
        <v>38794.6</v>
      </c>
      <c r="G225" s="7" t="s">
        <v>926</v>
      </c>
      <c r="H225" s="7" t="s">
        <v>1032</v>
      </c>
      <c r="I225" s="7">
        <v>33</v>
      </c>
      <c r="J225" s="9">
        <v>45868</v>
      </c>
    </row>
    <row r="226" spans="1:10" ht="28.5" x14ac:dyDescent="0.45">
      <c r="A226" s="7" t="s">
        <v>228</v>
      </c>
      <c r="B226" s="7" t="s">
        <v>228</v>
      </c>
      <c r="C226" s="7" t="s">
        <v>676</v>
      </c>
      <c r="D226" s="9">
        <v>45902</v>
      </c>
      <c r="E226" s="9">
        <v>46598</v>
      </c>
      <c r="F226" s="8">
        <v>19686</v>
      </c>
      <c r="G226" s="7" t="s">
        <v>906</v>
      </c>
      <c r="H226" s="7" t="s">
        <v>1012</v>
      </c>
      <c r="I226" s="7">
        <v>28</v>
      </c>
      <c r="J226" s="9">
        <v>45870</v>
      </c>
    </row>
    <row r="227" spans="1:10" ht="42.75" x14ac:dyDescent="0.45">
      <c r="A227" s="7" t="s">
        <v>229</v>
      </c>
      <c r="B227" s="7" t="s">
        <v>229</v>
      </c>
      <c r="C227" s="7" t="s">
        <v>677</v>
      </c>
      <c r="D227" s="9">
        <v>45902</v>
      </c>
      <c r="E227" s="9">
        <v>46598</v>
      </c>
      <c r="F227" s="8">
        <v>10608</v>
      </c>
      <c r="G227" s="7" t="s">
        <v>906</v>
      </c>
      <c r="H227" s="7" t="s">
        <v>1012</v>
      </c>
      <c r="I227" s="7">
        <v>36</v>
      </c>
      <c r="J227" s="9">
        <v>45869</v>
      </c>
    </row>
    <row r="228" spans="1:10" ht="42.75" x14ac:dyDescent="0.45">
      <c r="A228" s="7" t="s">
        <v>230</v>
      </c>
      <c r="B228" s="7" t="s">
        <v>230</v>
      </c>
      <c r="C228" s="7" t="s">
        <v>678</v>
      </c>
      <c r="D228" s="9">
        <v>45902</v>
      </c>
      <c r="E228" s="9">
        <v>46234</v>
      </c>
      <c r="F228" s="8">
        <v>4928</v>
      </c>
      <c r="G228" s="7" t="s">
        <v>925</v>
      </c>
      <c r="H228" s="7" t="s">
        <v>1031</v>
      </c>
      <c r="I228" s="7">
        <v>38</v>
      </c>
      <c r="J228" s="9">
        <v>45887</v>
      </c>
    </row>
    <row r="229" spans="1:10" ht="28.5" x14ac:dyDescent="0.45">
      <c r="A229" s="7" t="s">
        <v>231</v>
      </c>
      <c r="B229" s="7" t="s">
        <v>231</v>
      </c>
      <c r="C229" s="7" t="s">
        <v>679</v>
      </c>
      <c r="D229" s="9">
        <v>45903</v>
      </c>
      <c r="E229" s="9">
        <v>46234</v>
      </c>
      <c r="F229" s="8">
        <v>11136</v>
      </c>
      <c r="G229" s="7" t="s">
        <v>914</v>
      </c>
      <c r="H229" s="7" t="s">
        <v>1020</v>
      </c>
      <c r="I229" s="7">
        <v>26</v>
      </c>
      <c r="J229" s="9">
        <v>45870</v>
      </c>
    </row>
    <row r="230" spans="1:10" ht="42.75" x14ac:dyDescent="0.45">
      <c r="A230" s="7" t="s">
        <v>232</v>
      </c>
      <c r="B230" s="7" t="s">
        <v>232</v>
      </c>
      <c r="C230" s="7" t="s">
        <v>680</v>
      </c>
      <c r="D230" s="9">
        <v>45897</v>
      </c>
      <c r="E230" s="9">
        <v>47330</v>
      </c>
      <c r="F230" s="8">
        <v>125347</v>
      </c>
      <c r="G230" s="7" t="s">
        <v>948</v>
      </c>
      <c r="H230" s="7" t="s">
        <v>1054</v>
      </c>
      <c r="I230" s="7">
        <v>28</v>
      </c>
      <c r="J230" s="9">
        <v>45896</v>
      </c>
    </row>
    <row r="231" spans="1:10" ht="28.5" x14ac:dyDescent="0.45">
      <c r="A231" s="7" t="s">
        <v>233</v>
      </c>
      <c r="B231" s="7" t="s">
        <v>233</v>
      </c>
      <c r="C231" s="7" t="s">
        <v>681</v>
      </c>
      <c r="D231" s="9">
        <v>45902</v>
      </c>
      <c r="E231" s="9">
        <v>46234</v>
      </c>
      <c r="F231" s="8">
        <v>17563</v>
      </c>
      <c r="G231" s="7" t="s">
        <v>931</v>
      </c>
      <c r="H231" s="7" t="s">
        <v>1037</v>
      </c>
      <c r="I231" s="7">
        <v>29</v>
      </c>
      <c r="J231" s="9">
        <v>45881</v>
      </c>
    </row>
    <row r="232" spans="1:10" ht="28.5" x14ac:dyDescent="0.45">
      <c r="A232" s="7" t="s">
        <v>234</v>
      </c>
      <c r="B232" s="7" t="s">
        <v>234</v>
      </c>
      <c r="C232" s="7" t="s">
        <v>682</v>
      </c>
      <c r="D232" s="9">
        <v>45902</v>
      </c>
      <c r="E232" s="9">
        <v>46599</v>
      </c>
      <c r="F232" s="8">
        <v>28564</v>
      </c>
      <c r="G232" s="7" t="s">
        <v>925</v>
      </c>
      <c r="H232" s="7" t="s">
        <v>1031</v>
      </c>
      <c r="I232" s="7">
        <v>32</v>
      </c>
      <c r="J232" s="9">
        <v>45875</v>
      </c>
    </row>
    <row r="233" spans="1:10" ht="42.75" x14ac:dyDescent="0.45">
      <c r="A233" s="7" t="s">
        <v>235</v>
      </c>
      <c r="B233" s="7" t="s">
        <v>235</v>
      </c>
      <c r="C233" s="7" t="s">
        <v>683</v>
      </c>
      <c r="D233" s="9">
        <v>45870</v>
      </c>
      <c r="E233" s="9">
        <v>47696</v>
      </c>
      <c r="F233" s="8">
        <v>65484</v>
      </c>
      <c r="G233" s="7" t="s">
        <v>974</v>
      </c>
      <c r="H233" s="7" t="s">
        <v>1080</v>
      </c>
      <c r="I233" s="7">
        <v>19</v>
      </c>
      <c r="J233" s="9">
        <v>45874</v>
      </c>
    </row>
    <row r="234" spans="1:10" ht="28.5" x14ac:dyDescent="0.45">
      <c r="A234" s="7" t="s">
        <v>236</v>
      </c>
      <c r="B234" s="7" t="s">
        <v>236</v>
      </c>
      <c r="C234" s="7" t="s">
        <v>684</v>
      </c>
      <c r="D234" s="9">
        <v>45902</v>
      </c>
      <c r="E234" s="9">
        <v>46965</v>
      </c>
      <c r="F234" s="8">
        <v>55296</v>
      </c>
      <c r="G234" s="7" t="s">
        <v>914</v>
      </c>
      <c r="H234" s="7" t="s">
        <v>1020</v>
      </c>
      <c r="I234" s="7">
        <v>25</v>
      </c>
      <c r="J234" s="9">
        <v>45888</v>
      </c>
    </row>
    <row r="235" spans="1:10" ht="28.5" x14ac:dyDescent="0.45">
      <c r="A235" s="7" t="s">
        <v>237</v>
      </c>
      <c r="B235" s="7" t="s">
        <v>237</v>
      </c>
      <c r="C235" s="7" t="e">
        <v>#N/A</v>
      </c>
      <c r="D235" s="9">
        <v>45901</v>
      </c>
      <c r="E235" s="9">
        <v>45902</v>
      </c>
      <c r="F235" s="8">
        <v>80</v>
      </c>
      <c r="G235" s="7" t="s">
        <v>950</v>
      </c>
      <c r="H235" s="7" t="s">
        <v>1056</v>
      </c>
      <c r="I235" s="7">
        <v>11</v>
      </c>
      <c r="J235" s="9">
        <v>45870</v>
      </c>
    </row>
    <row r="236" spans="1:10" ht="28.5" x14ac:dyDescent="0.45">
      <c r="A236" s="7" t="s">
        <v>238</v>
      </c>
      <c r="B236" s="7" t="s">
        <v>238</v>
      </c>
      <c r="C236" s="7" t="s">
        <v>685</v>
      </c>
      <c r="D236" s="9">
        <v>45901</v>
      </c>
      <c r="E236" s="9">
        <v>46962</v>
      </c>
      <c r="F236" s="8">
        <v>53798.400000000009</v>
      </c>
      <c r="G236" s="7" t="s">
        <v>926</v>
      </c>
      <c r="H236" s="7" t="s">
        <v>1032</v>
      </c>
      <c r="I236" s="7">
        <v>27</v>
      </c>
      <c r="J236" s="9">
        <v>45873</v>
      </c>
    </row>
    <row r="237" spans="1:10" ht="28.5" x14ac:dyDescent="0.45">
      <c r="A237" s="7" t="s">
        <v>239</v>
      </c>
      <c r="B237" s="7" t="s">
        <v>239</v>
      </c>
      <c r="C237" s="7" t="s">
        <v>521</v>
      </c>
      <c r="D237" s="9">
        <v>45901</v>
      </c>
      <c r="E237" s="9">
        <v>46234</v>
      </c>
      <c r="F237" s="8">
        <v>36477</v>
      </c>
      <c r="G237" s="7" t="s">
        <v>914</v>
      </c>
      <c r="H237" s="7" t="s">
        <v>1020</v>
      </c>
      <c r="I237" s="7">
        <v>26</v>
      </c>
      <c r="J237" s="9">
        <v>45887</v>
      </c>
    </row>
    <row r="238" spans="1:10" ht="28.5" x14ac:dyDescent="0.45">
      <c r="A238" s="7" t="s">
        <v>240</v>
      </c>
      <c r="B238" s="7" t="s">
        <v>240</v>
      </c>
      <c r="C238" s="7" t="s">
        <v>686</v>
      </c>
      <c r="D238" s="9">
        <v>45882</v>
      </c>
      <c r="E238" s="9">
        <v>47695</v>
      </c>
      <c r="F238" s="8">
        <v>34232</v>
      </c>
      <c r="G238" s="7" t="s">
        <v>973</v>
      </c>
      <c r="H238" s="7" t="s">
        <v>1079</v>
      </c>
      <c r="I238" s="7">
        <v>28</v>
      </c>
      <c r="J238" s="9">
        <v>45874</v>
      </c>
    </row>
    <row r="239" spans="1:10" ht="42.75" x14ac:dyDescent="0.45">
      <c r="A239" s="7" t="s">
        <v>241</v>
      </c>
      <c r="B239" s="7" t="s">
        <v>241</v>
      </c>
      <c r="C239" s="7" t="s">
        <v>687</v>
      </c>
      <c r="D239" s="9">
        <v>45895</v>
      </c>
      <c r="E239" s="9">
        <v>46234</v>
      </c>
      <c r="F239" s="8">
        <v>2370</v>
      </c>
      <c r="G239" s="7" t="s">
        <v>916</v>
      </c>
      <c r="H239" s="7" t="s">
        <v>1022</v>
      </c>
      <c r="I239" s="7">
        <v>25</v>
      </c>
      <c r="J239" s="9">
        <v>45896</v>
      </c>
    </row>
    <row r="240" spans="1:10" ht="42.75" x14ac:dyDescent="0.45">
      <c r="A240" s="7" t="s">
        <v>242</v>
      </c>
      <c r="B240" s="7" t="s">
        <v>242</v>
      </c>
      <c r="C240" s="7" t="s">
        <v>521</v>
      </c>
      <c r="D240" s="9">
        <v>45902</v>
      </c>
      <c r="E240" s="9">
        <v>47330</v>
      </c>
      <c r="F240" s="8">
        <v>84182.43</v>
      </c>
      <c r="G240" s="7" t="s">
        <v>912</v>
      </c>
      <c r="H240" s="7" t="s">
        <v>1018</v>
      </c>
      <c r="I240" s="7">
        <v>30</v>
      </c>
      <c r="J240" s="9">
        <v>45869</v>
      </c>
    </row>
    <row r="241" spans="1:10" ht="28.5" x14ac:dyDescent="0.45">
      <c r="A241" s="7" t="s">
        <v>243</v>
      </c>
      <c r="B241" s="7" t="s">
        <v>243</v>
      </c>
      <c r="C241" s="7" t="s">
        <v>688</v>
      </c>
      <c r="D241" s="9">
        <v>45903</v>
      </c>
      <c r="E241" s="9">
        <v>46234</v>
      </c>
      <c r="F241" s="8">
        <v>13248</v>
      </c>
      <c r="G241" s="7" t="s">
        <v>906</v>
      </c>
      <c r="H241" s="7" t="s">
        <v>1012</v>
      </c>
      <c r="I241" s="7">
        <v>31</v>
      </c>
      <c r="J241" s="9">
        <v>45874</v>
      </c>
    </row>
    <row r="242" spans="1:10" ht="57" x14ac:dyDescent="0.45">
      <c r="A242" s="7" t="s">
        <v>244</v>
      </c>
      <c r="B242" s="7" t="s">
        <v>244</v>
      </c>
      <c r="C242" s="7" t="e">
        <v>#N/A</v>
      </c>
      <c r="D242" s="9">
        <v>45903</v>
      </c>
      <c r="E242" s="9">
        <v>45912</v>
      </c>
      <c r="F242" s="8">
        <v>463.2</v>
      </c>
      <c r="G242" s="7" t="s">
        <v>915</v>
      </c>
      <c r="H242" s="7" t="s">
        <v>1021</v>
      </c>
      <c r="I242" s="7">
        <v>26</v>
      </c>
      <c r="J242" s="9">
        <v>45873</v>
      </c>
    </row>
    <row r="243" spans="1:10" ht="28.5" x14ac:dyDescent="0.45">
      <c r="A243" s="7" t="s">
        <v>245</v>
      </c>
      <c r="B243" s="7" t="s">
        <v>245</v>
      </c>
      <c r="C243" s="7" t="s">
        <v>689</v>
      </c>
      <c r="D243" s="9">
        <v>45901</v>
      </c>
      <c r="E243" s="9">
        <v>47330</v>
      </c>
      <c r="F243" s="8">
        <v>75362</v>
      </c>
      <c r="G243" s="7" t="s">
        <v>914</v>
      </c>
      <c r="H243" s="7" t="s">
        <v>1020</v>
      </c>
      <c r="I243" s="7">
        <v>28</v>
      </c>
      <c r="J243" s="9">
        <v>45888</v>
      </c>
    </row>
    <row r="244" spans="1:10" ht="28.5" x14ac:dyDescent="0.45">
      <c r="A244" s="7" t="s">
        <v>246</v>
      </c>
      <c r="B244" s="7" t="s">
        <v>246</v>
      </c>
      <c r="C244" s="7" t="s">
        <v>690</v>
      </c>
      <c r="D244" s="9">
        <v>45895</v>
      </c>
      <c r="E244" s="9">
        <v>46234</v>
      </c>
      <c r="F244" s="8">
        <v>14282</v>
      </c>
      <c r="G244" s="7" t="s">
        <v>914</v>
      </c>
      <c r="H244" s="7" t="s">
        <v>1020</v>
      </c>
      <c r="I244" s="7">
        <v>34</v>
      </c>
      <c r="J244" s="9">
        <v>45881</v>
      </c>
    </row>
    <row r="245" spans="1:10" ht="28.5" x14ac:dyDescent="0.45">
      <c r="A245" s="7" t="s">
        <v>247</v>
      </c>
      <c r="B245" s="7" t="s">
        <v>247</v>
      </c>
      <c r="C245" s="7" t="s">
        <v>691</v>
      </c>
      <c r="D245" s="9">
        <v>45895</v>
      </c>
      <c r="E245" s="9">
        <v>46598</v>
      </c>
      <c r="F245" s="8">
        <v>29722</v>
      </c>
      <c r="G245" s="7" t="s">
        <v>975</v>
      </c>
      <c r="H245" s="7" t="s">
        <v>1081</v>
      </c>
      <c r="I245" s="7">
        <v>34</v>
      </c>
      <c r="J245" s="9">
        <v>45883</v>
      </c>
    </row>
    <row r="246" spans="1:10" ht="28.5" x14ac:dyDescent="0.45">
      <c r="A246" s="7" t="s">
        <v>248</v>
      </c>
      <c r="B246" s="7" t="s">
        <v>248</v>
      </c>
      <c r="C246" s="7" t="s">
        <v>692</v>
      </c>
      <c r="D246" s="9">
        <v>45895</v>
      </c>
      <c r="E246" s="9">
        <v>47330</v>
      </c>
      <c r="F246" s="8">
        <v>36912</v>
      </c>
      <c r="G246" s="7" t="s">
        <v>914</v>
      </c>
      <c r="H246" s="7" t="s">
        <v>1020</v>
      </c>
      <c r="I246" s="7">
        <v>40</v>
      </c>
      <c r="J246" s="9">
        <v>45881</v>
      </c>
    </row>
    <row r="247" spans="1:10" ht="42.75" x14ac:dyDescent="0.45">
      <c r="A247" s="7" t="s">
        <v>249</v>
      </c>
      <c r="B247" s="7" t="s">
        <v>249</v>
      </c>
      <c r="C247" s="7" t="s">
        <v>693</v>
      </c>
      <c r="D247" s="9">
        <v>45895</v>
      </c>
      <c r="E247" s="9">
        <v>46022</v>
      </c>
      <c r="F247" s="8">
        <v>234</v>
      </c>
      <c r="G247" s="7" t="s">
        <v>956</v>
      </c>
      <c r="H247" s="7" t="s">
        <v>1062</v>
      </c>
      <c r="I247" s="7">
        <v>25</v>
      </c>
      <c r="J247" s="9">
        <v>45883</v>
      </c>
    </row>
    <row r="248" spans="1:10" ht="42.75" x14ac:dyDescent="0.45">
      <c r="A248" s="7" t="s">
        <v>250</v>
      </c>
      <c r="B248" s="7" t="s">
        <v>250</v>
      </c>
      <c r="C248" s="7" t="s">
        <v>694</v>
      </c>
      <c r="D248" s="9">
        <v>45902</v>
      </c>
      <c r="E248" s="9">
        <v>46599</v>
      </c>
      <c r="F248" s="8">
        <v>27792</v>
      </c>
      <c r="G248" s="7" t="s">
        <v>910</v>
      </c>
      <c r="H248" s="7" t="s">
        <v>1016</v>
      </c>
      <c r="I248" s="7">
        <v>20</v>
      </c>
      <c r="J248" s="9">
        <v>45876</v>
      </c>
    </row>
    <row r="249" spans="1:10" ht="42.75" x14ac:dyDescent="0.45">
      <c r="A249" s="7" t="s">
        <v>251</v>
      </c>
      <c r="B249" s="7" t="s">
        <v>251</v>
      </c>
      <c r="C249" s="7" t="s">
        <v>695</v>
      </c>
      <c r="D249" s="9">
        <v>45902</v>
      </c>
      <c r="E249" s="9">
        <v>46965</v>
      </c>
      <c r="F249" s="8">
        <v>50112</v>
      </c>
      <c r="G249" s="7" t="s">
        <v>910</v>
      </c>
      <c r="H249" s="7" t="s">
        <v>1016</v>
      </c>
      <c r="I249" s="7">
        <v>19</v>
      </c>
      <c r="J249" s="9">
        <v>45876</v>
      </c>
    </row>
    <row r="250" spans="1:10" ht="42.75" x14ac:dyDescent="0.45">
      <c r="A250" s="7" t="s">
        <v>252</v>
      </c>
      <c r="B250" s="7" t="s">
        <v>252</v>
      </c>
      <c r="C250" s="7" t="s">
        <v>696</v>
      </c>
      <c r="D250" s="9">
        <v>45902</v>
      </c>
      <c r="E250" s="9">
        <v>46234</v>
      </c>
      <c r="F250" s="8">
        <v>15420.7</v>
      </c>
      <c r="G250" s="7" t="s">
        <v>976</v>
      </c>
      <c r="H250" s="7" t="s">
        <v>1082</v>
      </c>
      <c r="I250" s="7">
        <v>25</v>
      </c>
      <c r="J250" s="9">
        <v>45876</v>
      </c>
    </row>
    <row r="251" spans="1:10" ht="28.5" x14ac:dyDescent="0.45">
      <c r="A251" s="7" t="s">
        <v>253</v>
      </c>
      <c r="B251" s="7" t="s">
        <v>253</v>
      </c>
      <c r="C251" s="7" t="s">
        <v>697</v>
      </c>
      <c r="D251" s="9">
        <v>45902</v>
      </c>
      <c r="E251" s="9">
        <v>46598</v>
      </c>
      <c r="F251" s="8">
        <v>33582</v>
      </c>
      <c r="G251" s="7" t="s">
        <v>906</v>
      </c>
      <c r="H251" s="7" t="s">
        <v>1012</v>
      </c>
      <c r="I251" s="7">
        <v>30</v>
      </c>
      <c r="J251" s="9">
        <v>45873</v>
      </c>
    </row>
    <row r="252" spans="1:10" ht="28.5" x14ac:dyDescent="0.45">
      <c r="A252" s="7" t="s">
        <v>254</v>
      </c>
      <c r="B252" s="7" t="s">
        <v>254</v>
      </c>
      <c r="C252" s="7" t="e">
        <v>#N/A</v>
      </c>
      <c r="D252" s="9">
        <v>45902</v>
      </c>
      <c r="E252" s="9">
        <v>45915</v>
      </c>
      <c r="F252" s="8">
        <v>748.19999999999993</v>
      </c>
      <c r="G252" s="7" t="s">
        <v>940</v>
      </c>
      <c r="H252" s="7" t="s">
        <v>1046</v>
      </c>
      <c r="I252" s="7">
        <v>52</v>
      </c>
      <c r="J252" s="9">
        <v>45888</v>
      </c>
    </row>
    <row r="253" spans="1:10" ht="28.5" x14ac:dyDescent="0.45">
      <c r="A253" s="7" t="s">
        <v>255</v>
      </c>
      <c r="B253" s="7" t="s">
        <v>255</v>
      </c>
      <c r="C253" s="7" t="e">
        <v>#N/A</v>
      </c>
      <c r="D253" s="9">
        <v>45902</v>
      </c>
      <c r="E253" s="9">
        <v>45903</v>
      </c>
      <c r="F253" s="8">
        <v>136</v>
      </c>
      <c r="G253" s="7" t="s">
        <v>906</v>
      </c>
      <c r="H253" s="7" t="s">
        <v>1012</v>
      </c>
      <c r="I253" s="7">
        <v>23</v>
      </c>
      <c r="J253" s="9">
        <v>45873</v>
      </c>
    </row>
    <row r="254" spans="1:10" ht="28.5" x14ac:dyDescent="0.45">
      <c r="A254" s="7" t="s">
        <v>256</v>
      </c>
      <c r="B254" s="7" t="s">
        <v>256</v>
      </c>
      <c r="C254" s="7" t="e">
        <v>#N/A</v>
      </c>
      <c r="D254" s="9">
        <v>45901</v>
      </c>
      <c r="E254" s="9">
        <v>45902</v>
      </c>
      <c r="F254" s="8">
        <v>28.5</v>
      </c>
      <c r="G254" s="7" t="s">
        <v>950</v>
      </c>
      <c r="H254" s="7" t="s">
        <v>1056</v>
      </c>
      <c r="I254" s="7">
        <v>19</v>
      </c>
      <c r="J254" s="9">
        <v>45890</v>
      </c>
    </row>
    <row r="255" spans="1:10" ht="28.5" x14ac:dyDescent="0.45">
      <c r="A255" s="7" t="s">
        <v>257</v>
      </c>
      <c r="B255" s="7" t="s">
        <v>257</v>
      </c>
      <c r="C255" s="7" t="s">
        <v>698</v>
      </c>
      <c r="D255" s="9">
        <v>45895</v>
      </c>
      <c r="E255" s="9">
        <v>46996</v>
      </c>
      <c r="F255" s="8">
        <v>27072</v>
      </c>
      <c r="G255" s="7" t="s">
        <v>906</v>
      </c>
      <c r="H255" s="7" t="s">
        <v>1012</v>
      </c>
      <c r="I255" s="7">
        <v>36</v>
      </c>
      <c r="J255" s="9">
        <v>45873</v>
      </c>
    </row>
    <row r="256" spans="1:10" ht="28.5" x14ac:dyDescent="0.45">
      <c r="A256" s="7" t="s">
        <v>258</v>
      </c>
      <c r="B256" s="7" t="s">
        <v>258</v>
      </c>
      <c r="C256" s="7" t="s">
        <v>699</v>
      </c>
      <c r="D256" s="9">
        <v>45902</v>
      </c>
      <c r="E256" s="9">
        <v>46234</v>
      </c>
      <c r="F256" s="8">
        <v>14668</v>
      </c>
      <c r="G256" s="7" t="s">
        <v>921</v>
      </c>
      <c r="H256" s="7" t="s">
        <v>1027</v>
      </c>
      <c r="I256" s="7">
        <v>27</v>
      </c>
      <c r="J256" s="9">
        <v>45896</v>
      </c>
    </row>
    <row r="257" spans="1:10" ht="28.5" x14ac:dyDescent="0.45">
      <c r="A257" s="7" t="s">
        <v>259</v>
      </c>
      <c r="B257" s="7" t="s">
        <v>259</v>
      </c>
      <c r="C257" s="7" t="s">
        <v>700</v>
      </c>
      <c r="D257" s="9">
        <v>45902</v>
      </c>
      <c r="E257" s="9">
        <v>46234</v>
      </c>
      <c r="F257" s="8">
        <v>22774</v>
      </c>
      <c r="G257" s="7" t="s">
        <v>922</v>
      </c>
      <c r="H257" s="7" t="s">
        <v>1028</v>
      </c>
      <c r="I257" s="7">
        <v>14</v>
      </c>
      <c r="J257" s="9">
        <v>45877</v>
      </c>
    </row>
    <row r="258" spans="1:10" ht="28.5" x14ac:dyDescent="0.45">
      <c r="A258" s="7" t="s">
        <v>260</v>
      </c>
      <c r="B258" s="7" t="s">
        <v>260</v>
      </c>
      <c r="C258" s="7" t="s">
        <v>701</v>
      </c>
      <c r="D258" s="9">
        <v>45902</v>
      </c>
      <c r="E258" s="9">
        <v>47695</v>
      </c>
      <c r="F258" s="8">
        <v>88596</v>
      </c>
      <c r="G258" s="7" t="s">
        <v>926</v>
      </c>
      <c r="H258" s="7" t="s">
        <v>1032</v>
      </c>
      <c r="I258" s="7">
        <v>21</v>
      </c>
      <c r="J258" s="9">
        <v>45875</v>
      </c>
    </row>
    <row r="259" spans="1:10" ht="42.75" x14ac:dyDescent="0.45">
      <c r="A259" s="7" t="s">
        <v>261</v>
      </c>
      <c r="B259" s="7" t="s">
        <v>261</v>
      </c>
      <c r="C259" s="7" t="s">
        <v>702</v>
      </c>
      <c r="D259" s="9">
        <v>45901</v>
      </c>
      <c r="E259" s="9">
        <v>47695</v>
      </c>
      <c r="F259" s="8">
        <v>191637</v>
      </c>
      <c r="G259" s="7" t="s">
        <v>910</v>
      </c>
      <c r="H259" s="7" t="s">
        <v>1016</v>
      </c>
      <c r="I259" s="7">
        <v>22</v>
      </c>
      <c r="J259" s="9">
        <v>45880</v>
      </c>
    </row>
    <row r="260" spans="1:10" ht="28.5" x14ac:dyDescent="0.45">
      <c r="A260" s="7" t="s">
        <v>262</v>
      </c>
      <c r="B260" s="7" t="s">
        <v>262</v>
      </c>
      <c r="C260" s="7" t="s">
        <v>703</v>
      </c>
      <c r="D260" s="9">
        <v>45895</v>
      </c>
      <c r="E260" s="9">
        <v>46234</v>
      </c>
      <c r="F260" s="8">
        <v>25088.070000000003</v>
      </c>
      <c r="G260" s="7" t="s">
        <v>933</v>
      </c>
      <c r="H260" s="7" t="s">
        <v>1039</v>
      </c>
      <c r="I260" s="7">
        <v>22</v>
      </c>
      <c r="J260" s="9">
        <v>45885</v>
      </c>
    </row>
    <row r="261" spans="1:10" ht="42.75" x14ac:dyDescent="0.45">
      <c r="A261" s="7" t="s">
        <v>263</v>
      </c>
      <c r="B261" s="7" t="s">
        <v>263</v>
      </c>
      <c r="C261" s="7" t="s">
        <v>704</v>
      </c>
      <c r="D261" s="9">
        <v>45902</v>
      </c>
      <c r="E261" s="9">
        <v>47695</v>
      </c>
      <c r="F261" s="8">
        <v>78003</v>
      </c>
      <c r="G261" s="7" t="s">
        <v>910</v>
      </c>
      <c r="H261" s="7" t="s">
        <v>1016</v>
      </c>
      <c r="I261" s="7">
        <v>27</v>
      </c>
      <c r="J261" s="9">
        <v>45876</v>
      </c>
    </row>
    <row r="262" spans="1:10" ht="28.5" x14ac:dyDescent="0.45">
      <c r="A262" s="7" t="s">
        <v>264</v>
      </c>
      <c r="B262" s="7" t="s">
        <v>264</v>
      </c>
      <c r="C262" s="7" t="s">
        <v>705</v>
      </c>
      <c r="D262" s="9">
        <v>45902</v>
      </c>
      <c r="E262" s="9">
        <v>47695</v>
      </c>
      <c r="F262" s="8">
        <v>115560</v>
      </c>
      <c r="G262" s="7" t="s">
        <v>925</v>
      </c>
      <c r="H262" s="7" t="s">
        <v>1031</v>
      </c>
      <c r="I262" s="7">
        <v>53</v>
      </c>
      <c r="J262" s="9">
        <v>45881</v>
      </c>
    </row>
    <row r="263" spans="1:10" ht="42.75" x14ac:dyDescent="0.45">
      <c r="A263" s="7" t="s">
        <v>265</v>
      </c>
      <c r="B263" s="7" t="s">
        <v>265</v>
      </c>
      <c r="C263" s="7" t="s">
        <v>706</v>
      </c>
      <c r="D263" s="9">
        <v>45902</v>
      </c>
      <c r="E263" s="9">
        <v>46965</v>
      </c>
      <c r="F263" s="8">
        <v>71424</v>
      </c>
      <c r="G263" s="7" t="s">
        <v>916</v>
      </c>
      <c r="H263" s="7" t="s">
        <v>1022</v>
      </c>
      <c r="I263" s="7">
        <v>37</v>
      </c>
      <c r="J263" s="9">
        <v>45862</v>
      </c>
    </row>
    <row r="264" spans="1:10" ht="28.5" x14ac:dyDescent="0.45">
      <c r="A264" s="7" t="s">
        <v>266</v>
      </c>
      <c r="B264" s="7" t="s">
        <v>266</v>
      </c>
      <c r="C264" s="7" t="s">
        <v>521</v>
      </c>
      <c r="D264" s="9">
        <v>45895</v>
      </c>
      <c r="E264" s="9">
        <v>46598</v>
      </c>
      <c r="F264" s="8">
        <v>20844</v>
      </c>
      <c r="G264" s="7" t="s">
        <v>906</v>
      </c>
      <c r="H264" s="7" t="s">
        <v>1012</v>
      </c>
      <c r="I264" s="7">
        <v>42</v>
      </c>
      <c r="J264" s="9">
        <v>45873</v>
      </c>
    </row>
    <row r="265" spans="1:10" ht="28.5" x14ac:dyDescent="0.45">
      <c r="A265" s="7" t="s">
        <v>267</v>
      </c>
      <c r="B265" s="7" t="s">
        <v>267</v>
      </c>
      <c r="C265" s="7" t="s">
        <v>707</v>
      </c>
      <c r="D265" s="9">
        <v>45895</v>
      </c>
      <c r="E265" s="9">
        <v>46598</v>
      </c>
      <c r="F265" s="8">
        <v>33582</v>
      </c>
      <c r="G265" s="7" t="s">
        <v>934</v>
      </c>
      <c r="H265" s="7" t="s">
        <v>1040</v>
      </c>
      <c r="I265" s="7">
        <v>48</v>
      </c>
      <c r="J265" s="9">
        <v>45883</v>
      </c>
    </row>
    <row r="266" spans="1:10" ht="28.5" x14ac:dyDescent="0.45">
      <c r="A266" s="7" t="s">
        <v>268</v>
      </c>
      <c r="B266" s="7" t="s">
        <v>268</v>
      </c>
      <c r="C266" s="7" t="s">
        <v>521</v>
      </c>
      <c r="D266" s="9">
        <v>45895</v>
      </c>
      <c r="E266" s="9">
        <v>46234</v>
      </c>
      <c r="F266" s="8">
        <v>2262</v>
      </c>
      <c r="G266" s="7" t="s">
        <v>914</v>
      </c>
      <c r="H266" s="7" t="s">
        <v>1020</v>
      </c>
      <c r="I266" s="7">
        <v>36</v>
      </c>
      <c r="J266" s="9">
        <v>45875</v>
      </c>
    </row>
    <row r="267" spans="1:10" ht="28.5" x14ac:dyDescent="0.45">
      <c r="A267" s="7" t="s">
        <v>269</v>
      </c>
      <c r="B267" s="7" t="s">
        <v>269</v>
      </c>
      <c r="C267" s="7" t="s">
        <v>521</v>
      </c>
      <c r="D267" s="9">
        <v>45895</v>
      </c>
      <c r="E267" s="9">
        <v>46234</v>
      </c>
      <c r="F267" s="8">
        <v>9264</v>
      </c>
      <c r="G267" s="7" t="s">
        <v>977</v>
      </c>
      <c r="H267" s="7" t="s">
        <v>1083</v>
      </c>
      <c r="I267" s="7">
        <v>36</v>
      </c>
      <c r="J267" s="9">
        <v>45873</v>
      </c>
    </row>
    <row r="268" spans="1:10" ht="28.5" x14ac:dyDescent="0.45">
      <c r="A268" s="7" t="s">
        <v>270</v>
      </c>
      <c r="B268" s="7" t="s">
        <v>270</v>
      </c>
      <c r="C268" s="7" t="s">
        <v>708</v>
      </c>
      <c r="D268" s="9">
        <v>45902</v>
      </c>
      <c r="E268" s="9">
        <v>46234</v>
      </c>
      <c r="F268" s="8">
        <v>15826</v>
      </c>
      <c r="G268" s="7" t="s">
        <v>978</v>
      </c>
      <c r="H268" s="7" t="s">
        <v>1084</v>
      </c>
      <c r="I268" s="7">
        <v>28</v>
      </c>
      <c r="J268" s="9">
        <v>45877</v>
      </c>
    </row>
    <row r="269" spans="1:10" ht="28.5" x14ac:dyDescent="0.45">
      <c r="A269" s="7" t="s">
        <v>271</v>
      </c>
      <c r="B269" s="7" t="s">
        <v>271</v>
      </c>
      <c r="C269" s="7" t="e">
        <v>#N/A</v>
      </c>
      <c r="D269" s="9">
        <v>45895</v>
      </c>
      <c r="E269" s="9">
        <v>45904</v>
      </c>
      <c r="F269" s="8">
        <v>240</v>
      </c>
      <c r="G269" s="7" t="s">
        <v>970</v>
      </c>
      <c r="H269" s="7" t="s">
        <v>1076</v>
      </c>
      <c r="I269" s="7">
        <v>41</v>
      </c>
      <c r="J269" s="9">
        <v>45880</v>
      </c>
    </row>
    <row r="270" spans="1:10" ht="28.5" x14ac:dyDescent="0.45">
      <c r="A270" s="7" t="s">
        <v>272</v>
      </c>
      <c r="B270" s="7" t="s">
        <v>272</v>
      </c>
      <c r="C270" s="7" t="e">
        <v>#N/A</v>
      </c>
      <c r="D270" s="9">
        <v>45895</v>
      </c>
      <c r="E270" s="9">
        <v>45911</v>
      </c>
      <c r="F270" s="8">
        <v>473.59999999999997</v>
      </c>
      <c r="G270" s="7" t="s">
        <v>940</v>
      </c>
      <c r="H270" s="7" t="s">
        <v>1046</v>
      </c>
      <c r="I270" s="7">
        <v>38</v>
      </c>
      <c r="J270" s="9">
        <v>45875</v>
      </c>
    </row>
    <row r="271" spans="1:10" ht="28.5" x14ac:dyDescent="0.45">
      <c r="A271" s="7" t="s">
        <v>273</v>
      </c>
      <c r="B271" s="7" t="s">
        <v>273</v>
      </c>
      <c r="C271" s="7" t="s">
        <v>521</v>
      </c>
      <c r="D271" s="9">
        <v>45895</v>
      </c>
      <c r="E271" s="9">
        <v>47695</v>
      </c>
      <c r="F271" s="8">
        <v>48150</v>
      </c>
      <c r="G271" s="7" t="s">
        <v>977</v>
      </c>
      <c r="H271" s="7" t="s">
        <v>1083</v>
      </c>
      <c r="I271" s="7">
        <v>37</v>
      </c>
      <c r="J271" s="9">
        <v>45880</v>
      </c>
    </row>
    <row r="272" spans="1:10" ht="28.5" x14ac:dyDescent="0.45">
      <c r="A272" s="7" t="s">
        <v>274</v>
      </c>
      <c r="B272" s="7" t="s">
        <v>274</v>
      </c>
      <c r="C272" s="7" t="s">
        <v>521</v>
      </c>
      <c r="D272" s="9">
        <v>45897</v>
      </c>
      <c r="E272" s="9">
        <v>46234</v>
      </c>
      <c r="F272" s="8">
        <v>21230</v>
      </c>
      <c r="G272" s="7" t="s">
        <v>906</v>
      </c>
      <c r="H272" s="7" t="s">
        <v>1012</v>
      </c>
      <c r="I272" s="7">
        <v>29</v>
      </c>
      <c r="J272" s="9">
        <v>45873</v>
      </c>
    </row>
    <row r="273" spans="1:10" ht="28.5" x14ac:dyDescent="0.45">
      <c r="A273" s="7" t="s">
        <v>275</v>
      </c>
      <c r="B273" s="7" t="s">
        <v>275</v>
      </c>
      <c r="C273" s="7" t="s">
        <v>709</v>
      </c>
      <c r="D273" s="9">
        <v>45902</v>
      </c>
      <c r="E273" s="9">
        <v>47330</v>
      </c>
      <c r="F273" s="8">
        <v>137651</v>
      </c>
      <c r="G273" s="7" t="s">
        <v>914</v>
      </c>
      <c r="H273" s="7" t="s">
        <v>1020</v>
      </c>
      <c r="I273" s="7">
        <v>27</v>
      </c>
      <c r="J273" s="9">
        <v>45862</v>
      </c>
    </row>
    <row r="274" spans="1:10" ht="42.75" x14ac:dyDescent="0.45">
      <c r="A274" s="7" t="s">
        <v>276</v>
      </c>
      <c r="B274" s="7" t="s">
        <v>276</v>
      </c>
      <c r="C274" s="7" t="s">
        <v>709</v>
      </c>
      <c r="D274" s="9">
        <v>45902</v>
      </c>
      <c r="E274" s="9">
        <v>47330</v>
      </c>
      <c r="F274" s="8">
        <v>122271</v>
      </c>
      <c r="G274" s="7" t="s">
        <v>920</v>
      </c>
      <c r="H274" s="7" t="s">
        <v>1026</v>
      </c>
      <c r="I274" s="7">
        <v>24</v>
      </c>
      <c r="J274" s="9">
        <v>45862</v>
      </c>
    </row>
    <row r="275" spans="1:10" ht="28.5" x14ac:dyDescent="0.45">
      <c r="A275" s="7" t="s">
        <v>277</v>
      </c>
      <c r="B275" s="7" t="s">
        <v>277</v>
      </c>
      <c r="C275" s="7" t="s">
        <v>710</v>
      </c>
      <c r="D275" s="9">
        <v>45902</v>
      </c>
      <c r="E275" s="9">
        <v>47695</v>
      </c>
      <c r="F275" s="8">
        <v>113556.96</v>
      </c>
      <c r="G275" s="7" t="s">
        <v>979</v>
      </c>
      <c r="H275" s="7" t="s">
        <v>1085</v>
      </c>
      <c r="I275" s="7">
        <v>24</v>
      </c>
      <c r="J275" s="9">
        <v>45869</v>
      </c>
    </row>
    <row r="276" spans="1:10" ht="28.5" x14ac:dyDescent="0.45">
      <c r="A276" s="7" t="s">
        <v>278</v>
      </c>
      <c r="B276" s="7" t="s">
        <v>278</v>
      </c>
      <c r="C276" s="7" t="s">
        <v>711</v>
      </c>
      <c r="D276" s="9">
        <v>45902</v>
      </c>
      <c r="E276" s="9">
        <v>46234</v>
      </c>
      <c r="F276" s="8">
        <v>20265</v>
      </c>
      <c r="G276" s="7" t="s">
        <v>953</v>
      </c>
      <c r="H276" s="7" t="s">
        <v>1059</v>
      </c>
      <c r="I276" s="7">
        <v>33</v>
      </c>
      <c r="J276" s="9">
        <v>45863</v>
      </c>
    </row>
    <row r="277" spans="1:10" ht="28.5" x14ac:dyDescent="0.45">
      <c r="A277" s="7" t="s">
        <v>279</v>
      </c>
      <c r="B277" s="7" t="s">
        <v>279</v>
      </c>
      <c r="C277" s="7" t="s">
        <v>712</v>
      </c>
      <c r="D277" s="9">
        <v>45902</v>
      </c>
      <c r="E277" s="9">
        <v>47330</v>
      </c>
      <c r="F277" s="8">
        <v>134575</v>
      </c>
      <c r="G277" s="7" t="s">
        <v>938</v>
      </c>
      <c r="H277" s="7" t="s">
        <v>1044</v>
      </c>
      <c r="I277" s="7">
        <v>14</v>
      </c>
      <c r="J277" s="9">
        <v>45884</v>
      </c>
    </row>
    <row r="278" spans="1:10" ht="28.5" x14ac:dyDescent="0.45">
      <c r="A278" s="7" t="s">
        <v>280</v>
      </c>
      <c r="B278" s="7" t="s">
        <v>280</v>
      </c>
      <c r="C278" s="7" t="e">
        <v>#N/A</v>
      </c>
      <c r="D278" s="9">
        <v>45901</v>
      </c>
      <c r="E278" s="9">
        <v>45903</v>
      </c>
      <c r="F278" s="8">
        <v>290</v>
      </c>
      <c r="G278" s="7" t="s">
        <v>946</v>
      </c>
      <c r="H278" s="7" t="s">
        <v>1052</v>
      </c>
      <c r="I278" s="7">
        <v>14</v>
      </c>
      <c r="J278" s="9">
        <v>45877</v>
      </c>
    </row>
    <row r="279" spans="1:10" ht="28.5" x14ac:dyDescent="0.45">
      <c r="A279" s="7" t="s">
        <v>281</v>
      </c>
      <c r="B279" s="7" t="s">
        <v>281</v>
      </c>
      <c r="C279" s="7" t="e">
        <v>#N/A</v>
      </c>
      <c r="D279" s="9">
        <v>45895</v>
      </c>
      <c r="E279" s="9">
        <v>45926</v>
      </c>
      <c r="F279" s="8">
        <v>1615</v>
      </c>
      <c r="G279" s="7" t="s">
        <v>980</v>
      </c>
      <c r="H279" s="7" t="s">
        <v>1086</v>
      </c>
      <c r="I279" s="7">
        <v>42</v>
      </c>
      <c r="J279" s="9">
        <v>45876</v>
      </c>
    </row>
    <row r="280" spans="1:10" ht="28.5" x14ac:dyDescent="0.45">
      <c r="A280" s="7" t="s">
        <v>282</v>
      </c>
      <c r="B280" s="7" t="s">
        <v>282</v>
      </c>
      <c r="C280" s="7" t="s">
        <v>713</v>
      </c>
      <c r="D280" s="9">
        <v>45904</v>
      </c>
      <c r="E280" s="9">
        <v>47695</v>
      </c>
      <c r="F280" s="8">
        <v>69432.25</v>
      </c>
      <c r="G280" s="7" t="s">
        <v>934</v>
      </c>
      <c r="H280" s="7" t="s">
        <v>1040</v>
      </c>
      <c r="I280" s="7">
        <v>34</v>
      </c>
      <c r="J280" s="9">
        <v>45887</v>
      </c>
    </row>
    <row r="281" spans="1:10" ht="28.5" x14ac:dyDescent="0.45">
      <c r="A281" s="7" t="s">
        <v>283</v>
      </c>
      <c r="B281" s="7" t="s">
        <v>283</v>
      </c>
      <c r="C281" s="7" t="s">
        <v>714</v>
      </c>
      <c r="D281" s="9">
        <v>45904</v>
      </c>
      <c r="E281" s="9">
        <v>47695</v>
      </c>
      <c r="F281" s="8">
        <v>95139</v>
      </c>
      <c r="G281" s="7" t="s">
        <v>934</v>
      </c>
      <c r="H281" s="7" t="s">
        <v>1040</v>
      </c>
      <c r="I281" s="7">
        <v>30</v>
      </c>
      <c r="J281" s="9">
        <v>45884</v>
      </c>
    </row>
    <row r="282" spans="1:10" ht="42.75" x14ac:dyDescent="0.45">
      <c r="A282" s="7" t="s">
        <v>284</v>
      </c>
      <c r="B282" s="7" t="s">
        <v>284</v>
      </c>
      <c r="C282" s="7" t="s">
        <v>715</v>
      </c>
      <c r="D282" s="9">
        <v>45904</v>
      </c>
      <c r="E282" s="9">
        <v>47695</v>
      </c>
      <c r="F282" s="8">
        <v>77841</v>
      </c>
      <c r="G282" s="7" t="s">
        <v>972</v>
      </c>
      <c r="H282" s="7" t="s">
        <v>1078</v>
      </c>
      <c r="I282" s="7">
        <v>43</v>
      </c>
      <c r="J282" s="9">
        <v>45875</v>
      </c>
    </row>
    <row r="283" spans="1:10" ht="42.75" x14ac:dyDescent="0.45">
      <c r="A283" s="7" t="s">
        <v>285</v>
      </c>
      <c r="B283" s="7" t="s">
        <v>285</v>
      </c>
      <c r="C283" s="7" t="s">
        <v>521</v>
      </c>
      <c r="D283" s="9">
        <v>45901</v>
      </c>
      <c r="E283" s="9">
        <v>47695</v>
      </c>
      <c r="F283" s="8">
        <v>104967</v>
      </c>
      <c r="G283" s="7" t="s">
        <v>910</v>
      </c>
      <c r="H283" s="7" t="s">
        <v>1016</v>
      </c>
      <c r="I283" s="7">
        <v>30</v>
      </c>
      <c r="J283" s="9">
        <v>45887</v>
      </c>
    </row>
    <row r="284" spans="1:10" ht="42.75" x14ac:dyDescent="0.45">
      <c r="A284" s="7" t="s">
        <v>286</v>
      </c>
      <c r="B284" s="7" t="s">
        <v>286</v>
      </c>
      <c r="C284" s="7" t="s">
        <v>521</v>
      </c>
      <c r="D284" s="9">
        <v>45901</v>
      </c>
      <c r="E284" s="9">
        <v>47695</v>
      </c>
      <c r="F284" s="8">
        <v>139625.37000000002</v>
      </c>
      <c r="G284" s="7" t="s">
        <v>920</v>
      </c>
      <c r="H284" s="7" t="s">
        <v>1026</v>
      </c>
      <c r="I284" s="7">
        <v>21</v>
      </c>
      <c r="J284" s="9">
        <v>45888</v>
      </c>
    </row>
    <row r="285" spans="1:10" ht="42.75" x14ac:dyDescent="0.45">
      <c r="A285" s="7" t="s">
        <v>287</v>
      </c>
      <c r="B285" s="7" t="s">
        <v>287</v>
      </c>
      <c r="C285" s="7" t="s">
        <v>521</v>
      </c>
      <c r="D285" s="9">
        <v>45901</v>
      </c>
      <c r="E285" s="9">
        <v>47695</v>
      </c>
      <c r="F285" s="8">
        <v>127116</v>
      </c>
      <c r="G285" s="7" t="s">
        <v>910</v>
      </c>
      <c r="H285" s="7" t="s">
        <v>1016</v>
      </c>
      <c r="I285" s="7">
        <v>19</v>
      </c>
      <c r="J285" s="9">
        <v>45889</v>
      </c>
    </row>
    <row r="286" spans="1:10" ht="28.5" x14ac:dyDescent="0.45">
      <c r="A286" s="7" t="s">
        <v>288</v>
      </c>
      <c r="B286" s="7" t="s">
        <v>288</v>
      </c>
      <c r="C286" s="7" t="s">
        <v>521</v>
      </c>
      <c r="D286" s="9">
        <v>45901</v>
      </c>
      <c r="E286" s="9">
        <v>47695</v>
      </c>
      <c r="F286" s="8">
        <v>147339</v>
      </c>
      <c r="G286" s="7" t="s">
        <v>979</v>
      </c>
      <c r="H286" s="7" t="s">
        <v>1085</v>
      </c>
      <c r="I286" s="7">
        <v>18</v>
      </c>
      <c r="J286" s="9">
        <v>45889</v>
      </c>
    </row>
    <row r="287" spans="1:10" ht="42.75" x14ac:dyDescent="0.45">
      <c r="A287" s="7" t="s">
        <v>289</v>
      </c>
      <c r="B287" s="7" t="s">
        <v>289</v>
      </c>
      <c r="C287" s="7" t="s">
        <v>716</v>
      </c>
      <c r="D287" s="9">
        <v>45902</v>
      </c>
      <c r="E287" s="9">
        <v>47695</v>
      </c>
      <c r="F287" s="8">
        <v>78966</v>
      </c>
      <c r="G287" s="7" t="s">
        <v>972</v>
      </c>
      <c r="H287" s="7" t="s">
        <v>1078</v>
      </c>
      <c r="I287" s="7">
        <v>25</v>
      </c>
      <c r="J287" s="9">
        <v>45867</v>
      </c>
    </row>
    <row r="288" spans="1:10" ht="28.5" x14ac:dyDescent="0.45">
      <c r="A288" s="7" t="s">
        <v>290</v>
      </c>
      <c r="B288" s="7" t="s">
        <v>290</v>
      </c>
      <c r="C288" s="7" t="s">
        <v>717</v>
      </c>
      <c r="D288" s="9">
        <v>45902</v>
      </c>
      <c r="E288" s="9">
        <v>46965</v>
      </c>
      <c r="F288" s="8">
        <v>70634</v>
      </c>
      <c r="G288" s="7" t="s">
        <v>953</v>
      </c>
      <c r="H288" s="7" t="s">
        <v>1059</v>
      </c>
      <c r="I288" s="7">
        <v>18</v>
      </c>
      <c r="J288" s="9">
        <v>45867</v>
      </c>
    </row>
    <row r="289" spans="1:10" ht="28.5" x14ac:dyDescent="0.45">
      <c r="A289" s="7" t="s">
        <v>291</v>
      </c>
      <c r="B289" s="7" t="s">
        <v>291</v>
      </c>
      <c r="C289" s="7" t="s">
        <v>718</v>
      </c>
      <c r="D289" s="9">
        <v>45902</v>
      </c>
      <c r="E289" s="9">
        <v>46965</v>
      </c>
      <c r="F289" s="8">
        <v>59904</v>
      </c>
      <c r="G289" s="7" t="s">
        <v>979</v>
      </c>
      <c r="H289" s="7" t="s">
        <v>1085</v>
      </c>
      <c r="I289" s="7">
        <v>23</v>
      </c>
      <c r="J289" s="9">
        <v>45868</v>
      </c>
    </row>
    <row r="290" spans="1:10" ht="28.5" x14ac:dyDescent="0.45">
      <c r="A290" s="7" t="s">
        <v>292</v>
      </c>
      <c r="B290" s="7" t="s">
        <v>292</v>
      </c>
      <c r="C290" s="7" t="s">
        <v>719</v>
      </c>
      <c r="D290" s="9">
        <v>45901</v>
      </c>
      <c r="E290" s="9">
        <v>46965</v>
      </c>
      <c r="F290" s="8">
        <v>74874.240000000005</v>
      </c>
      <c r="G290" s="7" t="s">
        <v>933</v>
      </c>
      <c r="H290" s="7" t="s">
        <v>1039</v>
      </c>
      <c r="I290" s="7">
        <v>20</v>
      </c>
      <c r="J290" s="9">
        <v>45888</v>
      </c>
    </row>
    <row r="291" spans="1:10" ht="28.5" x14ac:dyDescent="0.45">
      <c r="A291" s="7" t="s">
        <v>293</v>
      </c>
      <c r="B291" s="7" t="s">
        <v>293</v>
      </c>
      <c r="C291" s="7" t="s">
        <v>720</v>
      </c>
      <c r="D291" s="9">
        <v>45895</v>
      </c>
      <c r="E291" s="9">
        <v>46234</v>
      </c>
      <c r="F291" s="8">
        <v>20456.07</v>
      </c>
      <c r="G291" s="7" t="s">
        <v>940</v>
      </c>
      <c r="H291" s="7" t="s">
        <v>1046</v>
      </c>
      <c r="I291" s="7">
        <v>29</v>
      </c>
      <c r="J291" s="9">
        <v>45884</v>
      </c>
    </row>
    <row r="292" spans="1:10" ht="28.5" x14ac:dyDescent="0.45">
      <c r="A292" s="7" t="s">
        <v>294</v>
      </c>
      <c r="B292" s="7" t="s">
        <v>294</v>
      </c>
      <c r="C292" s="7" t="s">
        <v>521</v>
      </c>
      <c r="D292" s="9">
        <v>45904</v>
      </c>
      <c r="E292" s="9">
        <v>47695</v>
      </c>
      <c r="F292" s="8">
        <v>90334</v>
      </c>
      <c r="G292" s="7" t="s">
        <v>914</v>
      </c>
      <c r="H292" s="7" t="s">
        <v>1020</v>
      </c>
      <c r="I292" s="7">
        <v>26</v>
      </c>
      <c r="J292" s="9">
        <v>45904</v>
      </c>
    </row>
    <row r="293" spans="1:10" ht="42.75" x14ac:dyDescent="0.45">
      <c r="A293" s="7" t="s">
        <v>295</v>
      </c>
      <c r="B293" s="7" t="s">
        <v>295</v>
      </c>
      <c r="C293" s="7" t="s">
        <v>721</v>
      </c>
      <c r="D293" s="9">
        <v>45895</v>
      </c>
      <c r="E293" s="9">
        <v>46234</v>
      </c>
      <c r="F293" s="8">
        <v>6755</v>
      </c>
      <c r="G293" s="7" t="s">
        <v>920</v>
      </c>
      <c r="H293" s="7" t="s">
        <v>1026</v>
      </c>
      <c r="I293" s="7">
        <v>37</v>
      </c>
      <c r="J293" s="9">
        <v>45883</v>
      </c>
    </row>
    <row r="294" spans="1:10" ht="28.5" x14ac:dyDescent="0.45">
      <c r="A294" s="7" t="s">
        <v>296</v>
      </c>
      <c r="B294" s="7" t="s">
        <v>296</v>
      </c>
      <c r="C294" s="7" t="s">
        <v>521</v>
      </c>
      <c r="D294" s="9">
        <v>45895</v>
      </c>
      <c r="E294" s="9">
        <v>47330</v>
      </c>
      <c r="F294" s="8">
        <v>116272.79999999999</v>
      </c>
      <c r="G294" s="7" t="s">
        <v>981</v>
      </c>
      <c r="H294" s="7" t="s">
        <v>1087</v>
      </c>
      <c r="I294" s="7">
        <v>33</v>
      </c>
      <c r="J294" s="9">
        <v>45888</v>
      </c>
    </row>
    <row r="295" spans="1:10" ht="42.75" x14ac:dyDescent="0.45">
      <c r="A295" s="7" t="s">
        <v>297</v>
      </c>
      <c r="B295" s="7" t="s">
        <v>297</v>
      </c>
      <c r="C295" s="7" t="s">
        <v>722</v>
      </c>
      <c r="D295" s="9">
        <v>45902</v>
      </c>
      <c r="E295" s="9">
        <v>46234</v>
      </c>
      <c r="F295" s="8">
        <v>17370</v>
      </c>
      <c r="G295" s="7" t="s">
        <v>914</v>
      </c>
      <c r="H295" s="7" t="s">
        <v>1020</v>
      </c>
      <c r="I295" s="7">
        <v>27</v>
      </c>
      <c r="J295" s="9">
        <v>45895</v>
      </c>
    </row>
    <row r="296" spans="1:10" ht="28.5" x14ac:dyDescent="0.45">
      <c r="A296" s="7" t="s">
        <v>298</v>
      </c>
      <c r="B296" s="7" t="s">
        <v>298</v>
      </c>
      <c r="C296" s="7" t="s">
        <v>723</v>
      </c>
      <c r="D296" s="9">
        <v>45901</v>
      </c>
      <c r="E296" s="9">
        <v>47330</v>
      </c>
      <c r="F296" s="8">
        <v>95294.48000000001</v>
      </c>
      <c r="G296" s="7" t="s">
        <v>979</v>
      </c>
      <c r="H296" s="7" t="s">
        <v>1085</v>
      </c>
      <c r="I296" s="7">
        <v>14</v>
      </c>
      <c r="J296" s="9">
        <v>45887</v>
      </c>
    </row>
    <row r="297" spans="1:10" ht="28.5" x14ac:dyDescent="0.45">
      <c r="A297" s="7" t="s">
        <v>299</v>
      </c>
      <c r="B297" s="7" t="s">
        <v>299</v>
      </c>
      <c r="C297" s="7" t="s">
        <v>724</v>
      </c>
      <c r="D297" s="9">
        <v>45901</v>
      </c>
      <c r="E297" s="9">
        <v>47695</v>
      </c>
      <c r="F297" s="8">
        <v>93411</v>
      </c>
      <c r="G297" s="7" t="s">
        <v>979</v>
      </c>
      <c r="H297" s="7" t="s">
        <v>1085</v>
      </c>
      <c r="I297" s="7">
        <v>18</v>
      </c>
      <c r="J297" s="9">
        <v>45887</v>
      </c>
    </row>
    <row r="298" spans="1:10" ht="28.5" x14ac:dyDescent="0.45">
      <c r="A298" s="7" t="s">
        <v>300</v>
      </c>
      <c r="B298" s="7" t="s">
        <v>300</v>
      </c>
      <c r="C298" s="7" t="s">
        <v>725</v>
      </c>
      <c r="D298" s="9">
        <v>45901</v>
      </c>
      <c r="E298" s="9">
        <v>47361</v>
      </c>
      <c r="F298" s="8">
        <v>102277</v>
      </c>
      <c r="G298" s="7" t="s">
        <v>979</v>
      </c>
      <c r="H298" s="7" t="s">
        <v>1085</v>
      </c>
      <c r="I298" s="7">
        <v>13</v>
      </c>
      <c r="J298" s="9">
        <v>45890</v>
      </c>
    </row>
    <row r="299" spans="1:10" ht="28.5" x14ac:dyDescent="0.45">
      <c r="A299" s="7" t="s">
        <v>301</v>
      </c>
      <c r="B299" s="7" t="s">
        <v>301</v>
      </c>
      <c r="C299" s="7" t="s">
        <v>726</v>
      </c>
      <c r="D299" s="9">
        <v>45901</v>
      </c>
      <c r="E299" s="9">
        <v>46598</v>
      </c>
      <c r="F299" s="8">
        <v>50952</v>
      </c>
      <c r="G299" s="7" t="s">
        <v>982</v>
      </c>
      <c r="H299" s="7" t="s">
        <v>1088</v>
      </c>
      <c r="I299" s="7">
        <v>24</v>
      </c>
      <c r="J299" s="9">
        <v>45887</v>
      </c>
    </row>
    <row r="300" spans="1:10" ht="28.5" x14ac:dyDescent="0.45">
      <c r="A300" s="7" t="s">
        <v>302</v>
      </c>
      <c r="B300" s="7" t="s">
        <v>302</v>
      </c>
      <c r="C300" s="7" t="s">
        <v>727</v>
      </c>
      <c r="D300" s="9">
        <v>45895</v>
      </c>
      <c r="E300" s="9">
        <v>46234</v>
      </c>
      <c r="F300" s="8">
        <v>18914</v>
      </c>
      <c r="G300" s="7" t="s">
        <v>914</v>
      </c>
      <c r="H300" s="7" t="s">
        <v>1020</v>
      </c>
      <c r="I300" s="7">
        <v>25</v>
      </c>
      <c r="J300" s="9">
        <v>45883</v>
      </c>
    </row>
    <row r="301" spans="1:10" ht="28.5" x14ac:dyDescent="0.45">
      <c r="A301" s="7" t="s">
        <v>303</v>
      </c>
      <c r="B301" s="7" t="s">
        <v>303</v>
      </c>
      <c r="C301" s="7" t="s">
        <v>728</v>
      </c>
      <c r="D301" s="9">
        <v>45896</v>
      </c>
      <c r="E301" s="9">
        <v>47695</v>
      </c>
      <c r="F301" s="8">
        <v>127116</v>
      </c>
      <c r="G301" s="7" t="s">
        <v>914</v>
      </c>
      <c r="H301" s="7" t="s">
        <v>1020</v>
      </c>
      <c r="I301" s="7">
        <v>32</v>
      </c>
      <c r="J301" s="9">
        <v>45884</v>
      </c>
    </row>
    <row r="302" spans="1:10" ht="28.5" x14ac:dyDescent="0.45">
      <c r="A302" s="7" t="s">
        <v>304</v>
      </c>
      <c r="B302" s="7" t="s">
        <v>304</v>
      </c>
      <c r="C302" s="7" t="s">
        <v>729</v>
      </c>
      <c r="D302" s="9">
        <v>45895</v>
      </c>
      <c r="E302" s="9">
        <v>47695</v>
      </c>
      <c r="F302" s="8">
        <v>85707</v>
      </c>
      <c r="G302" s="7" t="s">
        <v>934</v>
      </c>
      <c r="H302" s="7" t="s">
        <v>1040</v>
      </c>
      <c r="I302" s="7">
        <v>28</v>
      </c>
      <c r="J302" s="9">
        <v>45888</v>
      </c>
    </row>
    <row r="303" spans="1:10" ht="57" x14ac:dyDescent="0.45">
      <c r="A303" s="7" t="s">
        <v>305</v>
      </c>
      <c r="B303" s="7" t="s">
        <v>305</v>
      </c>
      <c r="C303" s="7" t="s">
        <v>730</v>
      </c>
      <c r="D303" s="9">
        <v>45904</v>
      </c>
      <c r="E303" s="9">
        <v>46234</v>
      </c>
      <c r="F303" s="8">
        <v>16188</v>
      </c>
      <c r="G303" s="7" t="s">
        <v>915</v>
      </c>
      <c r="H303" s="7" t="s">
        <v>1021</v>
      </c>
      <c r="I303" s="7">
        <v>34</v>
      </c>
      <c r="J303" s="9">
        <v>45903</v>
      </c>
    </row>
    <row r="304" spans="1:10" ht="28.5" x14ac:dyDescent="0.45">
      <c r="A304" s="7" t="s">
        <v>306</v>
      </c>
      <c r="B304" s="7" t="s">
        <v>306</v>
      </c>
      <c r="C304" s="7" t="s">
        <v>731</v>
      </c>
      <c r="D304" s="9">
        <v>45895</v>
      </c>
      <c r="E304" s="9">
        <v>47330</v>
      </c>
      <c r="F304" s="8">
        <v>98432</v>
      </c>
      <c r="G304" s="7" t="s">
        <v>914</v>
      </c>
      <c r="H304" s="7" t="s">
        <v>1020</v>
      </c>
      <c r="I304" s="7">
        <v>33</v>
      </c>
      <c r="J304" s="9">
        <v>45888</v>
      </c>
    </row>
    <row r="305" spans="1:10" ht="42.75" x14ac:dyDescent="0.45">
      <c r="A305" s="7" t="s">
        <v>307</v>
      </c>
      <c r="B305" s="7" t="s">
        <v>307</v>
      </c>
      <c r="C305" s="7" t="s">
        <v>732</v>
      </c>
      <c r="D305" s="9">
        <v>45903</v>
      </c>
      <c r="E305" s="9">
        <v>47330</v>
      </c>
      <c r="F305" s="8">
        <v>59904</v>
      </c>
      <c r="G305" s="7" t="s">
        <v>983</v>
      </c>
      <c r="H305" s="7" t="s">
        <v>1089</v>
      </c>
      <c r="I305" s="7">
        <v>36</v>
      </c>
      <c r="J305" s="9">
        <v>45884</v>
      </c>
    </row>
    <row r="306" spans="1:10" ht="28.5" x14ac:dyDescent="0.45">
      <c r="A306" s="7" t="s">
        <v>308</v>
      </c>
      <c r="B306" s="7" t="s">
        <v>308</v>
      </c>
      <c r="C306" s="7" t="s">
        <v>733</v>
      </c>
      <c r="D306" s="9">
        <v>45902</v>
      </c>
      <c r="E306" s="9">
        <v>46965</v>
      </c>
      <c r="F306" s="8">
        <v>58176</v>
      </c>
      <c r="G306" s="7" t="s">
        <v>934</v>
      </c>
      <c r="H306" s="7" t="s">
        <v>1040</v>
      </c>
      <c r="I306" s="7">
        <v>36</v>
      </c>
      <c r="J306" s="9">
        <v>45888</v>
      </c>
    </row>
    <row r="307" spans="1:10" ht="42.75" x14ac:dyDescent="0.45">
      <c r="A307" s="7" t="s">
        <v>309</v>
      </c>
      <c r="B307" s="7" t="s">
        <v>309</v>
      </c>
      <c r="C307" s="7" t="s">
        <v>734</v>
      </c>
      <c r="D307" s="9">
        <v>45902</v>
      </c>
      <c r="E307" s="9">
        <v>47695</v>
      </c>
      <c r="F307" s="8">
        <v>52454.61</v>
      </c>
      <c r="G307" s="7" t="s">
        <v>912</v>
      </c>
      <c r="H307" s="7" t="s">
        <v>1018</v>
      </c>
      <c r="I307" s="7">
        <v>37</v>
      </c>
      <c r="J307" s="9">
        <v>45884</v>
      </c>
    </row>
    <row r="308" spans="1:10" ht="28.5" x14ac:dyDescent="0.45">
      <c r="A308" s="7" t="s">
        <v>310</v>
      </c>
      <c r="B308" s="7" t="s">
        <v>310</v>
      </c>
      <c r="C308" s="7" t="s">
        <v>735</v>
      </c>
      <c r="D308" s="9">
        <v>45902</v>
      </c>
      <c r="E308" s="9">
        <v>46598</v>
      </c>
      <c r="F308" s="8">
        <v>33968</v>
      </c>
      <c r="G308" s="7" t="s">
        <v>914</v>
      </c>
      <c r="H308" s="7" t="s">
        <v>1020</v>
      </c>
      <c r="I308" s="7">
        <v>26</v>
      </c>
      <c r="J308" s="9">
        <v>45888</v>
      </c>
    </row>
    <row r="309" spans="1:10" ht="42.75" x14ac:dyDescent="0.45">
      <c r="A309" s="7" t="s">
        <v>311</v>
      </c>
      <c r="B309" s="7" t="s">
        <v>311</v>
      </c>
      <c r="C309" s="7" t="s">
        <v>736</v>
      </c>
      <c r="D309" s="9">
        <v>45903</v>
      </c>
      <c r="E309" s="9">
        <v>46203</v>
      </c>
      <c r="F309" s="8">
        <v>8100</v>
      </c>
      <c r="G309" s="7" t="s">
        <v>910</v>
      </c>
      <c r="H309" s="7" t="s">
        <v>1016</v>
      </c>
      <c r="I309" s="7">
        <v>0</v>
      </c>
      <c r="J309" s="9">
        <v>45880</v>
      </c>
    </row>
    <row r="310" spans="1:10" ht="71.25" x14ac:dyDescent="0.45">
      <c r="A310" s="7" t="s">
        <v>312</v>
      </c>
      <c r="B310" s="7" t="s">
        <v>312</v>
      </c>
      <c r="C310" s="7" t="s">
        <v>737</v>
      </c>
      <c r="D310" s="9">
        <v>45902</v>
      </c>
      <c r="E310" s="9">
        <v>46599</v>
      </c>
      <c r="F310" s="8">
        <v>57475.400000000009</v>
      </c>
      <c r="G310" s="7" t="s">
        <v>942</v>
      </c>
      <c r="H310" s="7" t="s">
        <v>1048</v>
      </c>
      <c r="I310" s="7">
        <v>26</v>
      </c>
      <c r="J310" s="9">
        <v>45901</v>
      </c>
    </row>
    <row r="311" spans="1:10" ht="28.5" x14ac:dyDescent="0.45">
      <c r="A311" s="7" t="s">
        <v>313</v>
      </c>
      <c r="B311" s="7" t="s">
        <v>313</v>
      </c>
      <c r="C311" s="7" t="s">
        <v>738</v>
      </c>
      <c r="D311" s="9">
        <v>45903</v>
      </c>
      <c r="E311" s="9">
        <v>46965</v>
      </c>
      <c r="F311" s="8">
        <v>77625</v>
      </c>
      <c r="G311" s="7" t="s">
        <v>984</v>
      </c>
      <c r="H311" s="7" t="s">
        <v>1090</v>
      </c>
      <c r="I311" s="7">
        <v>31</v>
      </c>
      <c r="J311" s="9">
        <v>45887</v>
      </c>
    </row>
    <row r="312" spans="1:10" ht="42.75" x14ac:dyDescent="0.45">
      <c r="A312" s="7" t="s">
        <v>314</v>
      </c>
      <c r="B312" s="7" t="s">
        <v>314</v>
      </c>
      <c r="C312" s="7" t="s">
        <v>739</v>
      </c>
      <c r="D312" s="9">
        <v>45903</v>
      </c>
      <c r="E312" s="9">
        <v>47695</v>
      </c>
      <c r="F312" s="8">
        <v>131794</v>
      </c>
      <c r="G312" s="7" t="s">
        <v>910</v>
      </c>
      <c r="H312" s="7" t="s">
        <v>1016</v>
      </c>
      <c r="I312" s="7">
        <v>23</v>
      </c>
      <c r="J312" s="9">
        <v>45884</v>
      </c>
    </row>
    <row r="313" spans="1:10" ht="71.25" x14ac:dyDescent="0.45">
      <c r="A313" s="7" t="s">
        <v>315</v>
      </c>
      <c r="B313" s="7" t="s">
        <v>315</v>
      </c>
      <c r="C313" s="7" t="s">
        <v>740</v>
      </c>
      <c r="D313" s="9">
        <v>45904</v>
      </c>
      <c r="E313" s="9">
        <v>46599</v>
      </c>
      <c r="F313" s="8">
        <v>57216</v>
      </c>
      <c r="G313" s="7" t="s">
        <v>942</v>
      </c>
      <c r="H313" s="7" t="s">
        <v>1048</v>
      </c>
      <c r="I313" s="7">
        <v>25</v>
      </c>
      <c r="J313" s="9">
        <v>45903</v>
      </c>
    </row>
    <row r="314" spans="1:10" ht="28.5" x14ac:dyDescent="0.45">
      <c r="A314" s="7" t="s">
        <v>316</v>
      </c>
      <c r="B314" s="7" t="s">
        <v>316</v>
      </c>
      <c r="C314" s="7" t="s">
        <v>741</v>
      </c>
      <c r="D314" s="9">
        <v>45904</v>
      </c>
      <c r="E314" s="9">
        <v>46234</v>
      </c>
      <c r="F314" s="8">
        <v>28650</v>
      </c>
      <c r="G314" s="7" t="s">
        <v>985</v>
      </c>
      <c r="H314" s="7" t="s">
        <v>1091</v>
      </c>
      <c r="I314" s="7">
        <v>21</v>
      </c>
      <c r="J314" s="9">
        <v>45903</v>
      </c>
    </row>
    <row r="315" spans="1:10" ht="28.5" x14ac:dyDescent="0.45">
      <c r="A315" s="7" t="s">
        <v>317</v>
      </c>
      <c r="B315" s="7" t="s">
        <v>317</v>
      </c>
      <c r="C315" s="7" t="s">
        <v>521</v>
      </c>
      <c r="D315" s="9">
        <v>45903</v>
      </c>
      <c r="E315" s="9">
        <v>46234</v>
      </c>
      <c r="F315" s="8">
        <v>32256</v>
      </c>
      <c r="G315" s="7" t="s">
        <v>986</v>
      </c>
      <c r="H315" s="7" t="s">
        <v>1092</v>
      </c>
      <c r="I315" s="7">
        <v>23</v>
      </c>
      <c r="J315" s="9">
        <v>45902</v>
      </c>
    </row>
    <row r="316" spans="1:10" ht="28.5" x14ac:dyDescent="0.45">
      <c r="A316" s="7" t="s">
        <v>318</v>
      </c>
      <c r="B316" s="7" t="s">
        <v>318</v>
      </c>
      <c r="C316" s="7" t="s">
        <v>742</v>
      </c>
      <c r="D316" s="9">
        <v>45901</v>
      </c>
      <c r="E316" s="9">
        <v>47695</v>
      </c>
      <c r="F316" s="8">
        <v>31779</v>
      </c>
      <c r="G316" s="7" t="s">
        <v>931</v>
      </c>
      <c r="H316" s="7" t="s">
        <v>1037</v>
      </c>
      <c r="I316" s="7">
        <v>33</v>
      </c>
      <c r="J316" s="9">
        <v>45896</v>
      </c>
    </row>
    <row r="317" spans="1:10" ht="28.5" x14ac:dyDescent="0.45">
      <c r="A317" s="7" t="s">
        <v>319</v>
      </c>
      <c r="B317" s="7" t="s">
        <v>319</v>
      </c>
      <c r="C317" s="7" t="s">
        <v>743</v>
      </c>
      <c r="D317" s="9">
        <v>45903</v>
      </c>
      <c r="E317" s="9">
        <v>46234</v>
      </c>
      <c r="F317" s="8">
        <v>32256</v>
      </c>
      <c r="G317" s="7" t="s">
        <v>914</v>
      </c>
      <c r="H317" s="7" t="s">
        <v>1020</v>
      </c>
      <c r="I317" s="7">
        <v>17</v>
      </c>
      <c r="J317" s="9">
        <v>45897</v>
      </c>
    </row>
    <row r="318" spans="1:10" ht="28.5" x14ac:dyDescent="0.45">
      <c r="A318" s="7" t="s">
        <v>320</v>
      </c>
      <c r="B318" s="7" t="s">
        <v>320</v>
      </c>
      <c r="C318" s="7" t="s">
        <v>743</v>
      </c>
      <c r="D318" s="9">
        <v>45903</v>
      </c>
      <c r="E318" s="9">
        <v>46234</v>
      </c>
      <c r="F318" s="8">
        <v>26880</v>
      </c>
      <c r="G318" s="7" t="s">
        <v>985</v>
      </c>
      <c r="H318" s="7" t="s">
        <v>1091</v>
      </c>
      <c r="I318" s="7">
        <v>27</v>
      </c>
      <c r="J318" s="9">
        <v>45895</v>
      </c>
    </row>
    <row r="319" spans="1:10" ht="28.5" x14ac:dyDescent="0.45">
      <c r="A319" s="7" t="s">
        <v>321</v>
      </c>
      <c r="B319" s="7" t="s">
        <v>321</v>
      </c>
      <c r="C319" s="7" t="s">
        <v>743</v>
      </c>
      <c r="D319" s="9">
        <v>45903</v>
      </c>
      <c r="E319" s="9">
        <v>46234</v>
      </c>
      <c r="F319" s="8">
        <v>14784</v>
      </c>
      <c r="G319" s="7" t="s">
        <v>950</v>
      </c>
      <c r="H319" s="7" t="s">
        <v>1056</v>
      </c>
      <c r="I319" s="7">
        <v>48</v>
      </c>
      <c r="J319" s="9">
        <v>45891</v>
      </c>
    </row>
    <row r="320" spans="1:10" ht="28.5" x14ac:dyDescent="0.45">
      <c r="A320" s="7" t="s">
        <v>322</v>
      </c>
      <c r="B320" s="7" t="s">
        <v>322</v>
      </c>
      <c r="C320" s="7" t="s">
        <v>744</v>
      </c>
      <c r="D320" s="9">
        <v>45903</v>
      </c>
      <c r="E320" s="9">
        <v>46234</v>
      </c>
      <c r="F320" s="8">
        <v>18048</v>
      </c>
      <c r="G320" s="7" t="s">
        <v>926</v>
      </c>
      <c r="H320" s="7" t="s">
        <v>1032</v>
      </c>
      <c r="I320" s="7">
        <v>50</v>
      </c>
      <c r="J320" s="9">
        <v>45902</v>
      </c>
    </row>
    <row r="321" spans="1:10" ht="42.75" x14ac:dyDescent="0.45">
      <c r="A321" s="7" t="s">
        <v>323</v>
      </c>
      <c r="B321" s="7" t="s">
        <v>323</v>
      </c>
      <c r="C321" s="7" t="e">
        <v>#N/A</v>
      </c>
      <c r="D321" s="9">
        <v>45903</v>
      </c>
      <c r="E321" s="9">
        <v>45919</v>
      </c>
      <c r="F321" s="8">
        <v>649.95000000000005</v>
      </c>
      <c r="G321" s="7" t="s">
        <v>920</v>
      </c>
      <c r="H321" s="7" t="s">
        <v>1026</v>
      </c>
      <c r="I321" s="7">
        <v>34</v>
      </c>
      <c r="J321" s="9">
        <v>45896</v>
      </c>
    </row>
    <row r="322" spans="1:10" ht="28.5" x14ac:dyDescent="0.45">
      <c r="A322" s="7" t="s">
        <v>324</v>
      </c>
      <c r="B322" s="7" t="s">
        <v>324</v>
      </c>
      <c r="C322" s="7" t="e">
        <v>#N/A</v>
      </c>
      <c r="D322" s="9">
        <v>45922</v>
      </c>
      <c r="E322" s="9">
        <v>45923</v>
      </c>
      <c r="F322" s="8">
        <v>134</v>
      </c>
      <c r="G322" s="7" t="s">
        <v>934</v>
      </c>
      <c r="H322" s="7" t="s">
        <v>1040</v>
      </c>
      <c r="I322" s="7">
        <v>34</v>
      </c>
      <c r="J322" s="9">
        <v>45918</v>
      </c>
    </row>
    <row r="323" spans="1:10" ht="28.5" x14ac:dyDescent="0.45">
      <c r="A323" s="7" t="s">
        <v>325</v>
      </c>
      <c r="B323" s="7" t="s">
        <v>325</v>
      </c>
      <c r="C323" s="7" t="s">
        <v>745</v>
      </c>
      <c r="D323" s="9">
        <v>45925</v>
      </c>
      <c r="E323" s="9">
        <v>46234</v>
      </c>
      <c r="F323" s="8">
        <v>16730</v>
      </c>
      <c r="G323" s="7" t="s">
        <v>914</v>
      </c>
      <c r="H323" s="7" t="s">
        <v>1020</v>
      </c>
      <c r="I323" s="7">
        <v>34</v>
      </c>
      <c r="J323" s="9">
        <v>45924</v>
      </c>
    </row>
    <row r="324" spans="1:10" ht="28.5" x14ac:dyDescent="0.45">
      <c r="A324" s="7" t="s">
        <v>326</v>
      </c>
      <c r="B324" s="7" t="s">
        <v>326</v>
      </c>
      <c r="C324" s="7" t="s">
        <v>743</v>
      </c>
      <c r="D324" s="9">
        <v>45903</v>
      </c>
      <c r="E324" s="9">
        <v>45933</v>
      </c>
      <c r="F324" s="8">
        <v>2838</v>
      </c>
      <c r="G324" s="7" t="s">
        <v>950</v>
      </c>
      <c r="H324" s="7" t="s">
        <v>1056</v>
      </c>
      <c r="I324" s="7">
        <v>21</v>
      </c>
      <c r="J324" s="9">
        <v>45896</v>
      </c>
    </row>
    <row r="325" spans="1:10" ht="28.5" x14ac:dyDescent="0.45">
      <c r="A325" s="7" t="s">
        <v>327</v>
      </c>
      <c r="B325" s="7" t="s">
        <v>327</v>
      </c>
      <c r="C325" s="7" t="s">
        <v>746</v>
      </c>
      <c r="D325" s="9">
        <v>45904</v>
      </c>
      <c r="E325" s="9">
        <v>46234</v>
      </c>
      <c r="F325" s="8">
        <v>13140.8</v>
      </c>
      <c r="G325" s="7" t="s">
        <v>964</v>
      </c>
      <c r="H325" s="7" t="s">
        <v>1070</v>
      </c>
      <c r="I325" s="7">
        <v>36</v>
      </c>
      <c r="J325" s="9">
        <v>45890</v>
      </c>
    </row>
    <row r="326" spans="1:10" ht="28.5" x14ac:dyDescent="0.45">
      <c r="A326" s="7" t="s">
        <v>328</v>
      </c>
      <c r="B326" s="7" t="s">
        <v>328</v>
      </c>
      <c r="C326" s="7" t="s">
        <v>747</v>
      </c>
      <c r="D326" s="9">
        <v>45916</v>
      </c>
      <c r="E326" s="9">
        <v>46234</v>
      </c>
      <c r="F326" s="8">
        <v>27450</v>
      </c>
      <c r="G326" s="7" t="s">
        <v>987</v>
      </c>
      <c r="H326" s="7" t="s">
        <v>1093</v>
      </c>
      <c r="I326" s="7">
        <v>32</v>
      </c>
      <c r="J326" s="9">
        <v>45915</v>
      </c>
    </row>
    <row r="327" spans="1:10" ht="28.5" x14ac:dyDescent="0.45">
      <c r="A327" s="7" t="s">
        <v>329</v>
      </c>
      <c r="B327" s="7" t="s">
        <v>329</v>
      </c>
      <c r="C327" s="7" t="s">
        <v>748</v>
      </c>
      <c r="D327" s="9">
        <v>45895</v>
      </c>
      <c r="E327" s="9">
        <v>47330</v>
      </c>
      <c r="F327" s="8">
        <v>43833</v>
      </c>
      <c r="G327" s="7" t="s">
        <v>951</v>
      </c>
      <c r="H327" s="7" t="s">
        <v>1057</v>
      </c>
      <c r="I327" s="7">
        <v>33</v>
      </c>
      <c r="J327" s="9">
        <v>45892</v>
      </c>
    </row>
    <row r="328" spans="1:10" ht="28.5" x14ac:dyDescent="0.45">
      <c r="A328" s="7" t="s">
        <v>330</v>
      </c>
      <c r="B328" s="7" t="s">
        <v>330</v>
      </c>
      <c r="C328" s="7" t="s">
        <v>521</v>
      </c>
      <c r="D328" s="9">
        <v>45901</v>
      </c>
      <c r="E328" s="9">
        <v>46965</v>
      </c>
      <c r="F328" s="8">
        <v>50112</v>
      </c>
      <c r="G328" s="7" t="s">
        <v>979</v>
      </c>
      <c r="H328" s="7" t="s">
        <v>1085</v>
      </c>
      <c r="I328" s="7">
        <v>25</v>
      </c>
      <c r="J328" s="9">
        <v>45901</v>
      </c>
    </row>
    <row r="329" spans="1:10" ht="42.75" x14ac:dyDescent="0.45">
      <c r="A329" s="7" t="s">
        <v>331</v>
      </c>
      <c r="B329" s="7" t="s">
        <v>331</v>
      </c>
      <c r="C329" s="7" t="s">
        <v>749</v>
      </c>
      <c r="D329" s="9">
        <v>45903</v>
      </c>
      <c r="E329" s="9">
        <v>47695</v>
      </c>
      <c r="F329" s="8">
        <v>43290</v>
      </c>
      <c r="G329" s="7" t="s">
        <v>974</v>
      </c>
      <c r="H329" s="7" t="s">
        <v>1080</v>
      </c>
      <c r="I329" s="7">
        <v>39</v>
      </c>
      <c r="J329" s="9">
        <v>45891</v>
      </c>
    </row>
    <row r="330" spans="1:10" ht="42.75" x14ac:dyDescent="0.45">
      <c r="A330" s="7" t="s">
        <v>332</v>
      </c>
      <c r="B330" s="7" t="s">
        <v>332</v>
      </c>
      <c r="C330" s="7" t="s">
        <v>521</v>
      </c>
      <c r="D330" s="9">
        <v>45901</v>
      </c>
      <c r="E330" s="9">
        <v>46234</v>
      </c>
      <c r="F330" s="8">
        <v>25476</v>
      </c>
      <c r="G330" s="7" t="s">
        <v>983</v>
      </c>
      <c r="H330" s="7" t="s">
        <v>1089</v>
      </c>
      <c r="I330" s="7">
        <v>22</v>
      </c>
      <c r="J330" s="9">
        <v>45901</v>
      </c>
    </row>
    <row r="331" spans="1:10" ht="42.75" x14ac:dyDescent="0.45">
      <c r="A331" s="7" t="s">
        <v>333</v>
      </c>
      <c r="B331" s="7" t="s">
        <v>333</v>
      </c>
      <c r="C331" s="7" t="s">
        <v>521</v>
      </c>
      <c r="D331" s="9">
        <v>45901</v>
      </c>
      <c r="E331" s="9">
        <v>46234</v>
      </c>
      <c r="F331" s="8">
        <v>16984</v>
      </c>
      <c r="G331" s="7" t="s">
        <v>983</v>
      </c>
      <c r="H331" s="7" t="s">
        <v>1089</v>
      </c>
      <c r="I331" s="7">
        <v>24</v>
      </c>
      <c r="J331" s="9">
        <v>45901</v>
      </c>
    </row>
    <row r="332" spans="1:10" ht="28.5" x14ac:dyDescent="0.45">
      <c r="A332" s="7" t="s">
        <v>334</v>
      </c>
      <c r="B332" s="7" t="s">
        <v>334</v>
      </c>
      <c r="C332" s="7" t="s">
        <v>750</v>
      </c>
      <c r="D332" s="9">
        <v>45901</v>
      </c>
      <c r="E332" s="9">
        <v>47330</v>
      </c>
      <c r="F332" s="8">
        <v>59213</v>
      </c>
      <c r="G332" s="7" t="s">
        <v>979</v>
      </c>
      <c r="H332" s="7" t="s">
        <v>1085</v>
      </c>
      <c r="I332" s="7">
        <v>32</v>
      </c>
      <c r="J332" s="9">
        <v>45848</v>
      </c>
    </row>
    <row r="333" spans="1:10" ht="28.5" x14ac:dyDescent="0.45">
      <c r="A333" s="7" t="s">
        <v>335</v>
      </c>
      <c r="B333" s="7" t="s">
        <v>335</v>
      </c>
      <c r="C333" s="7" t="s">
        <v>751</v>
      </c>
      <c r="D333" s="9">
        <v>45902</v>
      </c>
      <c r="E333" s="9">
        <v>46234</v>
      </c>
      <c r="F333" s="8">
        <v>27792</v>
      </c>
      <c r="G333" s="7" t="s">
        <v>979</v>
      </c>
      <c r="H333" s="7" t="s">
        <v>1085</v>
      </c>
      <c r="I333" s="7">
        <v>28</v>
      </c>
      <c r="J333" s="9">
        <v>45884</v>
      </c>
    </row>
    <row r="334" spans="1:10" ht="28.5" x14ac:dyDescent="0.45">
      <c r="A334" s="7" t="s">
        <v>336</v>
      </c>
      <c r="B334" s="7" t="s">
        <v>336</v>
      </c>
      <c r="C334" s="7" t="s">
        <v>752</v>
      </c>
      <c r="D334" s="9">
        <v>45902</v>
      </c>
      <c r="E334" s="9">
        <v>46234</v>
      </c>
      <c r="F334" s="8">
        <v>12159</v>
      </c>
      <c r="G334" s="7" t="s">
        <v>979</v>
      </c>
      <c r="H334" s="7" t="s">
        <v>1085</v>
      </c>
      <c r="I334" s="7">
        <v>26</v>
      </c>
      <c r="J334" s="9">
        <v>45890</v>
      </c>
    </row>
    <row r="335" spans="1:10" ht="42.75" x14ac:dyDescent="0.45">
      <c r="A335" s="7" t="s">
        <v>337</v>
      </c>
      <c r="B335" s="7" t="s">
        <v>337</v>
      </c>
      <c r="C335" s="7" t="s">
        <v>753</v>
      </c>
      <c r="D335" s="9">
        <v>45902</v>
      </c>
      <c r="E335" s="9">
        <v>46599</v>
      </c>
      <c r="F335" s="8">
        <v>42548.78</v>
      </c>
      <c r="G335" s="7" t="s">
        <v>988</v>
      </c>
      <c r="H335" s="7" t="s">
        <v>1094</v>
      </c>
      <c r="I335" s="7">
        <v>23</v>
      </c>
      <c r="J335" s="9">
        <v>45848</v>
      </c>
    </row>
    <row r="336" spans="1:10" ht="28.5" x14ac:dyDescent="0.45">
      <c r="A336" s="7" t="s">
        <v>338</v>
      </c>
      <c r="B336" s="7" t="s">
        <v>338</v>
      </c>
      <c r="C336" s="7" t="s">
        <v>754</v>
      </c>
      <c r="D336" s="9">
        <v>45895</v>
      </c>
      <c r="E336" s="9">
        <v>46234</v>
      </c>
      <c r="F336" s="8">
        <v>11966</v>
      </c>
      <c r="G336" s="7" t="s">
        <v>951</v>
      </c>
      <c r="H336" s="7" t="s">
        <v>1057</v>
      </c>
      <c r="I336" s="7">
        <v>34</v>
      </c>
      <c r="J336" s="9">
        <v>45891</v>
      </c>
    </row>
    <row r="337" spans="1:10" ht="28.5" x14ac:dyDescent="0.45">
      <c r="A337" s="7" t="s">
        <v>339</v>
      </c>
      <c r="B337" s="7" t="s">
        <v>339</v>
      </c>
      <c r="C337" s="7" t="s">
        <v>521</v>
      </c>
      <c r="D337" s="9">
        <v>45901</v>
      </c>
      <c r="E337" s="9">
        <v>46234</v>
      </c>
      <c r="F337" s="8">
        <v>24804</v>
      </c>
      <c r="G337" s="7" t="s">
        <v>989</v>
      </c>
      <c r="H337" s="7" t="s">
        <v>1095</v>
      </c>
      <c r="I337" s="7">
        <v>27</v>
      </c>
      <c r="J337" s="9">
        <v>45901</v>
      </c>
    </row>
    <row r="338" spans="1:10" ht="28.5" x14ac:dyDescent="0.45">
      <c r="A338" s="7" t="s">
        <v>340</v>
      </c>
      <c r="B338" s="7" t="s">
        <v>340</v>
      </c>
      <c r="C338" s="7" t="s">
        <v>755</v>
      </c>
      <c r="D338" s="9">
        <v>45895</v>
      </c>
      <c r="E338" s="9">
        <v>46598</v>
      </c>
      <c r="F338" s="8">
        <v>30880</v>
      </c>
      <c r="G338" s="7" t="s">
        <v>980</v>
      </c>
      <c r="H338" s="7" t="s">
        <v>1086</v>
      </c>
      <c r="I338" s="7">
        <v>31</v>
      </c>
      <c r="J338" s="9">
        <v>45896</v>
      </c>
    </row>
    <row r="339" spans="1:10" ht="42.75" x14ac:dyDescent="0.45">
      <c r="A339" s="7" t="s">
        <v>341</v>
      </c>
      <c r="B339" s="7" t="s">
        <v>341</v>
      </c>
      <c r="C339" s="7" t="s">
        <v>521</v>
      </c>
      <c r="D339" s="9">
        <v>45901</v>
      </c>
      <c r="E339" s="9">
        <v>47695</v>
      </c>
      <c r="F339" s="8">
        <v>52965</v>
      </c>
      <c r="G339" s="7" t="s">
        <v>916</v>
      </c>
      <c r="H339" s="7" t="s">
        <v>1022</v>
      </c>
      <c r="I339" s="7">
        <v>28</v>
      </c>
      <c r="J339" s="9">
        <v>45901</v>
      </c>
    </row>
    <row r="340" spans="1:10" ht="57" x14ac:dyDescent="0.45">
      <c r="A340" s="7" t="s">
        <v>342</v>
      </c>
      <c r="B340" s="7" t="s">
        <v>342</v>
      </c>
      <c r="C340" s="7" t="s">
        <v>521</v>
      </c>
      <c r="D340" s="9">
        <v>45901</v>
      </c>
      <c r="E340" s="9">
        <v>47695</v>
      </c>
      <c r="F340" s="8">
        <v>52579.8</v>
      </c>
      <c r="G340" s="7" t="s">
        <v>915</v>
      </c>
      <c r="H340" s="7" t="s">
        <v>1021</v>
      </c>
      <c r="I340" s="7">
        <v>27</v>
      </c>
      <c r="J340" s="9">
        <v>45901</v>
      </c>
    </row>
    <row r="341" spans="1:10" ht="28.5" x14ac:dyDescent="0.45">
      <c r="A341" s="7" t="s">
        <v>343</v>
      </c>
      <c r="B341" s="7" t="s">
        <v>343</v>
      </c>
      <c r="C341" s="7" t="s">
        <v>756</v>
      </c>
      <c r="D341" s="9">
        <v>45895</v>
      </c>
      <c r="E341" s="9">
        <v>46598</v>
      </c>
      <c r="F341" s="8">
        <v>42460</v>
      </c>
      <c r="G341" s="7" t="s">
        <v>975</v>
      </c>
      <c r="H341" s="7" t="s">
        <v>1081</v>
      </c>
      <c r="I341" s="7">
        <v>21</v>
      </c>
      <c r="J341" s="9">
        <v>45891</v>
      </c>
    </row>
    <row r="342" spans="1:10" ht="28.5" x14ac:dyDescent="0.45">
      <c r="A342" s="7" t="s">
        <v>344</v>
      </c>
      <c r="B342" s="7" t="s">
        <v>344</v>
      </c>
      <c r="C342" s="7" t="s">
        <v>757</v>
      </c>
      <c r="D342" s="9">
        <v>45897</v>
      </c>
      <c r="E342" s="9">
        <v>46965</v>
      </c>
      <c r="F342" s="8">
        <v>77760</v>
      </c>
      <c r="G342" s="7" t="s">
        <v>990</v>
      </c>
      <c r="H342" s="7" t="s">
        <v>1096</v>
      </c>
      <c r="I342" s="7">
        <v>29</v>
      </c>
      <c r="J342" s="9">
        <v>45892</v>
      </c>
    </row>
    <row r="343" spans="1:10" ht="42.75" x14ac:dyDescent="0.45">
      <c r="A343" s="7" t="s">
        <v>345</v>
      </c>
      <c r="B343" s="7" t="s">
        <v>345</v>
      </c>
      <c r="C343" s="7" t="s">
        <v>758</v>
      </c>
      <c r="D343" s="9">
        <v>45895</v>
      </c>
      <c r="E343" s="9">
        <v>46234</v>
      </c>
      <c r="F343" s="8">
        <v>11817.389999999998</v>
      </c>
      <c r="G343" s="7" t="s">
        <v>988</v>
      </c>
      <c r="H343" s="7" t="s">
        <v>1094</v>
      </c>
      <c r="I343" s="7">
        <v>35</v>
      </c>
      <c r="J343" s="9">
        <v>45897</v>
      </c>
    </row>
    <row r="344" spans="1:10" ht="28.5" x14ac:dyDescent="0.45">
      <c r="A344" s="7" t="s">
        <v>346</v>
      </c>
      <c r="B344" s="7" t="s">
        <v>346</v>
      </c>
      <c r="C344" s="7" t="s">
        <v>521</v>
      </c>
      <c r="D344" s="9">
        <v>45901</v>
      </c>
      <c r="E344" s="9">
        <v>47330</v>
      </c>
      <c r="F344" s="8">
        <v>83821</v>
      </c>
      <c r="G344" s="7" t="s">
        <v>949</v>
      </c>
      <c r="H344" s="7" t="s">
        <v>1055</v>
      </c>
      <c r="I344" s="7">
        <v>26</v>
      </c>
      <c r="J344" s="9">
        <v>45901</v>
      </c>
    </row>
    <row r="345" spans="1:10" ht="42.75" x14ac:dyDescent="0.45">
      <c r="A345" s="7" t="s">
        <v>347</v>
      </c>
      <c r="B345" s="7" t="s">
        <v>347</v>
      </c>
      <c r="C345" s="7" t="s">
        <v>759</v>
      </c>
      <c r="D345" s="9">
        <v>45908</v>
      </c>
      <c r="E345" s="9">
        <v>47361</v>
      </c>
      <c r="F345" s="8">
        <v>101186.55000000002</v>
      </c>
      <c r="G345" s="7" t="s">
        <v>988</v>
      </c>
      <c r="H345" s="7" t="s">
        <v>1094</v>
      </c>
      <c r="I345" s="7">
        <v>21</v>
      </c>
      <c r="J345" s="9">
        <v>45895</v>
      </c>
    </row>
    <row r="346" spans="1:10" ht="42.75" x14ac:dyDescent="0.45">
      <c r="A346" s="7" t="s">
        <v>348</v>
      </c>
      <c r="B346" s="7" t="s">
        <v>348</v>
      </c>
      <c r="C346" s="7" t="s">
        <v>521</v>
      </c>
      <c r="D346" s="9">
        <v>45902</v>
      </c>
      <c r="E346" s="9">
        <v>47695</v>
      </c>
      <c r="F346" s="8">
        <v>75114</v>
      </c>
      <c r="G346" s="7" t="s">
        <v>910</v>
      </c>
      <c r="H346" s="7" t="s">
        <v>1016</v>
      </c>
      <c r="I346" s="7">
        <v>21</v>
      </c>
      <c r="J346" s="9">
        <v>45902</v>
      </c>
    </row>
    <row r="347" spans="1:10" ht="42.75" x14ac:dyDescent="0.45">
      <c r="A347" s="7" t="s">
        <v>349</v>
      </c>
      <c r="B347" s="7" t="s">
        <v>349</v>
      </c>
      <c r="C347" s="7" t="s">
        <v>760</v>
      </c>
      <c r="D347" s="9">
        <v>45926</v>
      </c>
      <c r="E347" s="9">
        <v>46234</v>
      </c>
      <c r="F347" s="8">
        <v>16625</v>
      </c>
      <c r="G347" s="7" t="s">
        <v>972</v>
      </c>
      <c r="H347" s="7" t="s">
        <v>1078</v>
      </c>
      <c r="I347" s="7">
        <v>20</v>
      </c>
      <c r="J347" s="9">
        <v>45925</v>
      </c>
    </row>
    <row r="348" spans="1:10" ht="28.5" x14ac:dyDescent="0.45">
      <c r="A348" s="7" t="s">
        <v>350</v>
      </c>
      <c r="B348" s="7" t="s">
        <v>350</v>
      </c>
      <c r="C348" s="7" t="s">
        <v>521</v>
      </c>
      <c r="D348" s="9">
        <v>45902</v>
      </c>
      <c r="E348" s="9">
        <v>47695</v>
      </c>
      <c r="F348" s="8">
        <v>62595</v>
      </c>
      <c r="G348" s="7" t="s">
        <v>950</v>
      </c>
      <c r="H348" s="7" t="s">
        <v>1056</v>
      </c>
      <c r="I348" s="7">
        <v>30</v>
      </c>
      <c r="J348" s="9">
        <v>45902</v>
      </c>
    </row>
    <row r="349" spans="1:10" ht="42.75" x14ac:dyDescent="0.45">
      <c r="A349" s="7" t="s">
        <v>351</v>
      </c>
      <c r="B349" s="7" t="s">
        <v>351</v>
      </c>
      <c r="C349" s="7" t="s">
        <v>761</v>
      </c>
      <c r="D349" s="9">
        <v>45903</v>
      </c>
      <c r="E349" s="9">
        <v>47695</v>
      </c>
      <c r="F349" s="8">
        <v>129870</v>
      </c>
      <c r="G349" s="7" t="s">
        <v>991</v>
      </c>
      <c r="H349" s="7" t="s">
        <v>1097</v>
      </c>
      <c r="I349" s="7">
        <v>24</v>
      </c>
      <c r="J349" s="9">
        <v>45897</v>
      </c>
    </row>
    <row r="350" spans="1:10" ht="28.5" x14ac:dyDescent="0.45">
      <c r="A350" s="7" t="s">
        <v>352</v>
      </c>
      <c r="B350" s="7" t="s">
        <v>352</v>
      </c>
      <c r="C350" s="7" t="s">
        <v>762</v>
      </c>
      <c r="D350" s="9">
        <v>45895</v>
      </c>
      <c r="E350" s="9">
        <v>46234</v>
      </c>
      <c r="F350" s="8">
        <v>10422</v>
      </c>
      <c r="G350" s="7" t="s">
        <v>914</v>
      </c>
      <c r="H350" s="7" t="s">
        <v>1020</v>
      </c>
      <c r="I350" s="7">
        <v>34</v>
      </c>
      <c r="J350" s="9">
        <v>45897</v>
      </c>
    </row>
    <row r="351" spans="1:10" ht="28.5" x14ac:dyDescent="0.45">
      <c r="A351" s="7" t="s">
        <v>353</v>
      </c>
      <c r="B351" s="7" t="s">
        <v>353</v>
      </c>
      <c r="C351" s="7" t="s">
        <v>763</v>
      </c>
      <c r="D351" s="9">
        <v>45903</v>
      </c>
      <c r="E351" s="9">
        <v>46234</v>
      </c>
      <c r="F351" s="8">
        <v>21504</v>
      </c>
      <c r="G351" s="7" t="s">
        <v>914</v>
      </c>
      <c r="H351" s="7" t="s">
        <v>1020</v>
      </c>
      <c r="I351" s="7">
        <v>16</v>
      </c>
      <c r="J351" s="9">
        <v>45902</v>
      </c>
    </row>
    <row r="352" spans="1:10" ht="28.5" x14ac:dyDescent="0.45">
      <c r="A352" s="7" t="s">
        <v>354</v>
      </c>
      <c r="B352" s="7" t="s">
        <v>354</v>
      </c>
      <c r="C352" s="7" t="e">
        <v>#N/A</v>
      </c>
      <c r="D352" s="9">
        <v>45902</v>
      </c>
      <c r="E352" s="9">
        <v>45919</v>
      </c>
      <c r="F352" s="8">
        <v>1456</v>
      </c>
      <c r="G352" s="7" t="s">
        <v>979</v>
      </c>
      <c r="H352" s="7" t="s">
        <v>1085</v>
      </c>
      <c r="I352" s="7">
        <v>14</v>
      </c>
      <c r="J352" s="9">
        <v>45890</v>
      </c>
    </row>
    <row r="353" spans="1:10" ht="57" x14ac:dyDescent="0.45">
      <c r="A353" s="7" t="s">
        <v>355</v>
      </c>
      <c r="B353" s="7" t="s">
        <v>355</v>
      </c>
      <c r="C353" s="7" t="s">
        <v>764</v>
      </c>
      <c r="D353" s="9">
        <v>45903</v>
      </c>
      <c r="E353" s="9">
        <v>46965</v>
      </c>
      <c r="F353" s="8">
        <v>24437.5</v>
      </c>
      <c r="G353" s="7" t="s">
        <v>915</v>
      </c>
      <c r="H353" s="7" t="s">
        <v>1021</v>
      </c>
      <c r="I353" s="7">
        <v>32</v>
      </c>
      <c r="J353" s="9">
        <v>45897</v>
      </c>
    </row>
    <row r="354" spans="1:10" ht="28.5" x14ac:dyDescent="0.45">
      <c r="A354" s="7" t="s">
        <v>356</v>
      </c>
      <c r="B354" s="7" t="s">
        <v>356</v>
      </c>
      <c r="C354" s="7" t="e">
        <v>#N/A</v>
      </c>
      <c r="D354" s="9">
        <v>45901</v>
      </c>
      <c r="E354" s="9">
        <v>45926</v>
      </c>
      <c r="F354" s="8">
        <v>2432</v>
      </c>
      <c r="G354" s="7" t="s">
        <v>949</v>
      </c>
      <c r="H354" s="7" t="s">
        <v>1055</v>
      </c>
      <c r="I354" s="7">
        <v>22</v>
      </c>
      <c r="J354" s="9">
        <v>45845</v>
      </c>
    </row>
    <row r="355" spans="1:10" ht="28.5" x14ac:dyDescent="0.45">
      <c r="A355" s="7" t="s">
        <v>357</v>
      </c>
      <c r="B355" s="7" t="s">
        <v>357</v>
      </c>
      <c r="C355" s="7" t="s">
        <v>765</v>
      </c>
      <c r="D355" s="9">
        <v>45902</v>
      </c>
      <c r="E355" s="9">
        <v>46234</v>
      </c>
      <c r="F355" s="8">
        <v>26827</v>
      </c>
      <c r="G355" s="7" t="s">
        <v>979</v>
      </c>
      <c r="H355" s="7" t="s">
        <v>1085</v>
      </c>
      <c r="I355" s="7">
        <v>20</v>
      </c>
      <c r="J355" s="9">
        <v>45890</v>
      </c>
    </row>
    <row r="356" spans="1:10" ht="42.75" x14ac:dyDescent="0.45">
      <c r="A356" s="7" t="s">
        <v>358</v>
      </c>
      <c r="B356" s="7" t="s">
        <v>358</v>
      </c>
      <c r="C356" s="7" t="s">
        <v>766</v>
      </c>
      <c r="D356" s="9">
        <v>45922</v>
      </c>
      <c r="E356" s="9">
        <v>46234</v>
      </c>
      <c r="F356" s="8">
        <v>4641.12</v>
      </c>
      <c r="G356" s="7" t="s">
        <v>988</v>
      </c>
      <c r="H356" s="7" t="s">
        <v>1094</v>
      </c>
      <c r="I356" s="7">
        <v>32</v>
      </c>
      <c r="J356" s="9">
        <v>45919</v>
      </c>
    </row>
    <row r="357" spans="1:10" ht="71.25" x14ac:dyDescent="0.45">
      <c r="A357" s="7" t="s">
        <v>359</v>
      </c>
      <c r="B357" s="7" t="s">
        <v>359</v>
      </c>
      <c r="C357" s="7" t="s">
        <v>767</v>
      </c>
      <c r="D357" s="9">
        <v>45903</v>
      </c>
      <c r="E357" s="9">
        <v>46234</v>
      </c>
      <c r="F357" s="8">
        <v>25344</v>
      </c>
      <c r="G357" s="7" t="s">
        <v>914</v>
      </c>
      <c r="H357" s="7" t="s">
        <v>1020</v>
      </c>
      <c r="I357" s="7">
        <v>26</v>
      </c>
      <c r="J357" s="9">
        <v>45902</v>
      </c>
    </row>
    <row r="358" spans="1:10" ht="28.5" x14ac:dyDescent="0.45">
      <c r="A358" s="7" t="s">
        <v>360</v>
      </c>
      <c r="B358" s="7" t="s">
        <v>360</v>
      </c>
      <c r="C358" s="7" t="s">
        <v>765</v>
      </c>
      <c r="D358" s="9">
        <v>45902</v>
      </c>
      <c r="E358" s="9">
        <v>47330</v>
      </c>
      <c r="F358" s="8">
        <v>109967</v>
      </c>
      <c r="G358" s="7" t="s">
        <v>979</v>
      </c>
      <c r="H358" s="7" t="s">
        <v>1085</v>
      </c>
      <c r="I358" s="7">
        <v>14</v>
      </c>
      <c r="J358" s="9">
        <v>45897</v>
      </c>
    </row>
    <row r="359" spans="1:10" ht="28.5" x14ac:dyDescent="0.45">
      <c r="A359" s="7" t="s">
        <v>361</v>
      </c>
      <c r="B359" s="7" t="s">
        <v>361</v>
      </c>
      <c r="C359" s="7" t="s">
        <v>768</v>
      </c>
      <c r="D359" s="9">
        <v>45902</v>
      </c>
      <c r="E359" s="9">
        <v>46598</v>
      </c>
      <c r="F359" s="8">
        <v>49408</v>
      </c>
      <c r="G359" s="7" t="s">
        <v>977</v>
      </c>
      <c r="H359" s="7" t="s">
        <v>1083</v>
      </c>
      <c r="I359" s="7">
        <v>18</v>
      </c>
      <c r="J359" s="9">
        <v>45898</v>
      </c>
    </row>
    <row r="360" spans="1:10" ht="42.75" x14ac:dyDescent="0.45">
      <c r="A360" s="7" t="s">
        <v>362</v>
      </c>
      <c r="B360" s="7" t="s">
        <v>362</v>
      </c>
      <c r="C360" s="7" t="s">
        <v>521</v>
      </c>
      <c r="D360" s="9">
        <v>45909</v>
      </c>
      <c r="E360" s="9">
        <v>47726</v>
      </c>
      <c r="F360" s="8">
        <v>14473.07</v>
      </c>
      <c r="G360" s="7" t="s">
        <v>920</v>
      </c>
      <c r="H360" s="7" t="s">
        <v>1026</v>
      </c>
      <c r="I360" s="7">
        <v>35</v>
      </c>
      <c r="J360" s="9">
        <v>45905</v>
      </c>
    </row>
    <row r="361" spans="1:10" ht="42.75" x14ac:dyDescent="0.45">
      <c r="A361" s="7" t="s">
        <v>363</v>
      </c>
      <c r="B361" s="7" t="s">
        <v>363</v>
      </c>
      <c r="C361" s="7" t="s">
        <v>769</v>
      </c>
      <c r="D361" s="9">
        <v>45902</v>
      </c>
      <c r="E361" s="9">
        <v>46234</v>
      </c>
      <c r="F361" s="8">
        <v>17949</v>
      </c>
      <c r="G361" s="7" t="s">
        <v>972</v>
      </c>
      <c r="H361" s="7" t="s">
        <v>1078</v>
      </c>
      <c r="I361" s="7">
        <v>38</v>
      </c>
      <c r="J361" s="9">
        <v>45890</v>
      </c>
    </row>
    <row r="362" spans="1:10" ht="28.5" x14ac:dyDescent="0.45">
      <c r="A362" s="7" t="s">
        <v>364</v>
      </c>
      <c r="B362" s="7" t="s">
        <v>364</v>
      </c>
      <c r="C362" s="7" t="s">
        <v>770</v>
      </c>
      <c r="D362" s="9">
        <v>45903</v>
      </c>
      <c r="E362" s="9">
        <v>46598</v>
      </c>
      <c r="F362" s="8">
        <v>34650</v>
      </c>
      <c r="G362" s="7" t="s">
        <v>992</v>
      </c>
      <c r="H362" s="7" t="s">
        <v>1098</v>
      </c>
      <c r="I362" s="7">
        <v>39</v>
      </c>
      <c r="J362" s="9">
        <v>45897</v>
      </c>
    </row>
    <row r="363" spans="1:10" ht="28.5" x14ac:dyDescent="0.45">
      <c r="A363" s="7" t="s">
        <v>365</v>
      </c>
      <c r="B363" s="7" t="s">
        <v>365</v>
      </c>
      <c r="C363" s="7" t="s">
        <v>771</v>
      </c>
      <c r="D363" s="9">
        <v>45901</v>
      </c>
      <c r="E363" s="9">
        <v>46599</v>
      </c>
      <c r="F363" s="8">
        <v>53268</v>
      </c>
      <c r="G363" s="7" t="s">
        <v>964</v>
      </c>
      <c r="H363" s="7" t="s">
        <v>1070</v>
      </c>
      <c r="I363" s="7">
        <v>11</v>
      </c>
      <c r="J363" s="9">
        <v>45901</v>
      </c>
    </row>
    <row r="364" spans="1:10" ht="28.5" x14ac:dyDescent="0.45">
      <c r="A364" s="7" t="s">
        <v>366</v>
      </c>
      <c r="B364" s="7" t="s">
        <v>366</v>
      </c>
      <c r="C364" s="7" t="s">
        <v>772</v>
      </c>
      <c r="D364" s="9">
        <v>45915</v>
      </c>
      <c r="E364" s="9">
        <v>46234</v>
      </c>
      <c r="F364" s="8">
        <v>27579.759999999998</v>
      </c>
      <c r="G364" s="7" t="s">
        <v>964</v>
      </c>
      <c r="H364" s="7" t="s">
        <v>1070</v>
      </c>
      <c r="I364" s="7">
        <v>11</v>
      </c>
      <c r="J364" s="9">
        <v>45913</v>
      </c>
    </row>
    <row r="365" spans="1:10" ht="28.5" x14ac:dyDescent="0.45">
      <c r="A365" s="7" t="s">
        <v>367</v>
      </c>
      <c r="B365" s="7" t="s">
        <v>367</v>
      </c>
      <c r="C365" s="7" t="s">
        <v>521</v>
      </c>
      <c r="D365" s="9">
        <v>45901</v>
      </c>
      <c r="E365" s="9">
        <v>46599</v>
      </c>
      <c r="F365" s="8">
        <v>57514</v>
      </c>
      <c r="G365" s="7" t="s">
        <v>964</v>
      </c>
      <c r="H365" s="7" t="s">
        <v>1070</v>
      </c>
      <c r="I365" s="7">
        <v>6</v>
      </c>
      <c r="J365" s="9">
        <v>45901</v>
      </c>
    </row>
    <row r="366" spans="1:10" ht="42.75" x14ac:dyDescent="0.45">
      <c r="A366" s="7" t="s">
        <v>368</v>
      </c>
      <c r="B366" s="7" t="s">
        <v>368</v>
      </c>
      <c r="C366" s="7" t="s">
        <v>773</v>
      </c>
      <c r="D366" s="9">
        <v>45902</v>
      </c>
      <c r="E366" s="9">
        <v>46630</v>
      </c>
      <c r="F366" s="8">
        <v>55584</v>
      </c>
      <c r="G366" s="7" t="s">
        <v>993</v>
      </c>
      <c r="H366" s="7" t="s">
        <v>1099</v>
      </c>
      <c r="I366" s="7">
        <v>7</v>
      </c>
      <c r="J366" s="9">
        <v>45901</v>
      </c>
    </row>
    <row r="367" spans="1:10" ht="28.5" x14ac:dyDescent="0.45">
      <c r="A367" s="7" t="s">
        <v>369</v>
      </c>
      <c r="B367" s="7" t="s">
        <v>369</v>
      </c>
      <c r="C367" s="7" t="s">
        <v>774</v>
      </c>
      <c r="D367" s="9">
        <v>45922</v>
      </c>
      <c r="E367" s="9">
        <v>47695</v>
      </c>
      <c r="F367" s="8">
        <v>147095</v>
      </c>
      <c r="G367" s="7" t="s">
        <v>946</v>
      </c>
      <c r="H367" s="7" t="s">
        <v>1052</v>
      </c>
      <c r="I367" s="7">
        <v>21</v>
      </c>
      <c r="J367" s="9">
        <v>45905</v>
      </c>
    </row>
    <row r="368" spans="1:10" ht="57" x14ac:dyDescent="0.45">
      <c r="A368" s="7" t="s">
        <v>370</v>
      </c>
      <c r="B368" s="7" t="s">
        <v>370</v>
      </c>
      <c r="C368" s="7" t="s">
        <v>775</v>
      </c>
      <c r="D368" s="9">
        <v>45915</v>
      </c>
      <c r="E368" s="9">
        <v>46234</v>
      </c>
      <c r="F368" s="8">
        <v>6325</v>
      </c>
      <c r="G368" s="7" t="s">
        <v>915</v>
      </c>
      <c r="H368" s="7" t="s">
        <v>1021</v>
      </c>
      <c r="I368" s="7">
        <v>26</v>
      </c>
      <c r="J368" s="9">
        <v>45902</v>
      </c>
    </row>
    <row r="369" spans="1:10" ht="42.75" x14ac:dyDescent="0.45">
      <c r="A369" s="7" t="s">
        <v>371</v>
      </c>
      <c r="B369" s="7" t="s">
        <v>371</v>
      </c>
      <c r="C369" s="7" t="s">
        <v>776</v>
      </c>
      <c r="D369" s="9">
        <v>45904</v>
      </c>
      <c r="E369" s="9">
        <v>47695</v>
      </c>
      <c r="F369" s="8">
        <v>130696</v>
      </c>
      <c r="G369" s="7" t="s">
        <v>914</v>
      </c>
      <c r="H369" s="7" t="s">
        <v>1020</v>
      </c>
      <c r="I369" s="7">
        <v>24</v>
      </c>
      <c r="J369" s="9">
        <v>45903</v>
      </c>
    </row>
    <row r="370" spans="1:10" ht="28.5" x14ac:dyDescent="0.45">
      <c r="A370" s="7" t="s">
        <v>372</v>
      </c>
      <c r="B370" s="7" t="s">
        <v>372</v>
      </c>
      <c r="C370" s="7" t="s">
        <v>777</v>
      </c>
      <c r="D370" s="9">
        <v>45902</v>
      </c>
      <c r="E370" s="9">
        <v>46234</v>
      </c>
      <c r="F370" s="8">
        <v>12738</v>
      </c>
      <c r="G370" s="7" t="s">
        <v>950</v>
      </c>
      <c r="H370" s="7" t="s">
        <v>1056</v>
      </c>
      <c r="I370" s="7">
        <v>14</v>
      </c>
      <c r="J370" s="9">
        <v>45890</v>
      </c>
    </row>
    <row r="371" spans="1:10" ht="28.5" x14ac:dyDescent="0.45">
      <c r="A371" s="7" t="s">
        <v>373</v>
      </c>
      <c r="B371" s="7" t="s">
        <v>373</v>
      </c>
      <c r="C371" s="7" t="s">
        <v>778</v>
      </c>
      <c r="D371" s="9">
        <v>45904</v>
      </c>
      <c r="E371" s="9">
        <v>47695</v>
      </c>
      <c r="F371" s="8">
        <v>78705.900000000009</v>
      </c>
      <c r="G371" s="7" t="s">
        <v>913</v>
      </c>
      <c r="H371" s="7" t="s">
        <v>1019</v>
      </c>
      <c r="I371" s="7">
        <v>18</v>
      </c>
      <c r="J371" s="9">
        <v>45903</v>
      </c>
    </row>
    <row r="372" spans="1:10" ht="28.5" x14ac:dyDescent="0.45">
      <c r="A372" s="7" t="s">
        <v>374</v>
      </c>
      <c r="B372" s="7" t="s">
        <v>374</v>
      </c>
      <c r="C372" s="7" t="s">
        <v>779</v>
      </c>
      <c r="D372" s="9">
        <v>45902</v>
      </c>
      <c r="E372" s="9">
        <v>47695</v>
      </c>
      <c r="F372" s="8">
        <v>43335</v>
      </c>
      <c r="G372" s="7" t="s">
        <v>978</v>
      </c>
      <c r="H372" s="7" t="s">
        <v>1084</v>
      </c>
      <c r="I372" s="7">
        <v>18</v>
      </c>
      <c r="J372" s="9">
        <v>45898</v>
      </c>
    </row>
    <row r="373" spans="1:10" ht="28.5" x14ac:dyDescent="0.45">
      <c r="A373" s="7" t="s">
        <v>375</v>
      </c>
      <c r="B373" s="7" t="s">
        <v>375</v>
      </c>
      <c r="C373" s="7" t="s">
        <v>780</v>
      </c>
      <c r="D373" s="9">
        <v>45908</v>
      </c>
      <c r="E373" s="9">
        <v>47695</v>
      </c>
      <c r="F373" s="8">
        <v>93982</v>
      </c>
      <c r="G373" s="7" t="s">
        <v>914</v>
      </c>
      <c r="H373" s="7" t="s">
        <v>1020</v>
      </c>
      <c r="I373" s="7">
        <v>18</v>
      </c>
      <c r="J373" s="9">
        <v>45904</v>
      </c>
    </row>
    <row r="374" spans="1:10" ht="57" x14ac:dyDescent="0.45">
      <c r="A374" s="7" t="s">
        <v>376</v>
      </c>
      <c r="B374" s="7" t="s">
        <v>376</v>
      </c>
      <c r="C374" s="7" t="s">
        <v>781</v>
      </c>
      <c r="D374" s="9">
        <v>45911</v>
      </c>
      <c r="E374" s="9">
        <v>46598</v>
      </c>
      <c r="F374" s="8">
        <v>34110</v>
      </c>
      <c r="G374" s="7" t="s">
        <v>946</v>
      </c>
      <c r="H374" s="7" t="s">
        <v>1052</v>
      </c>
      <c r="I374" s="7">
        <v>20</v>
      </c>
      <c r="J374" s="9">
        <v>45910</v>
      </c>
    </row>
    <row r="375" spans="1:10" ht="28.5" x14ac:dyDescent="0.45">
      <c r="A375" s="7" t="s">
        <v>377</v>
      </c>
      <c r="B375" s="7" t="s">
        <v>377</v>
      </c>
      <c r="C375" s="7" t="s">
        <v>782</v>
      </c>
      <c r="D375" s="9">
        <v>45895</v>
      </c>
      <c r="E375" s="9">
        <v>46234</v>
      </c>
      <c r="F375" s="8">
        <v>13896</v>
      </c>
      <c r="G375" s="7" t="s">
        <v>979</v>
      </c>
      <c r="H375" s="7" t="s">
        <v>1085</v>
      </c>
      <c r="I375" s="7">
        <v>13</v>
      </c>
      <c r="J375" s="9">
        <v>45898</v>
      </c>
    </row>
    <row r="376" spans="1:10" ht="28.5" x14ac:dyDescent="0.45">
      <c r="A376" s="7" t="s">
        <v>378</v>
      </c>
      <c r="B376" s="7" t="s">
        <v>378</v>
      </c>
      <c r="C376" s="7" t="s">
        <v>783</v>
      </c>
      <c r="D376" s="9">
        <v>45895</v>
      </c>
      <c r="E376" s="9">
        <v>46234</v>
      </c>
      <c r="F376" s="8">
        <v>11194</v>
      </c>
      <c r="G376" s="7" t="s">
        <v>914</v>
      </c>
      <c r="H376" s="7" t="s">
        <v>1020</v>
      </c>
      <c r="I376" s="7">
        <v>16</v>
      </c>
      <c r="J376" s="9">
        <v>45896</v>
      </c>
    </row>
    <row r="377" spans="1:10" ht="28.5" x14ac:dyDescent="0.45">
      <c r="A377" s="7" t="s">
        <v>379</v>
      </c>
      <c r="B377" s="7" t="s">
        <v>379</v>
      </c>
      <c r="C377" s="7" t="s">
        <v>784</v>
      </c>
      <c r="D377" s="9">
        <v>45902</v>
      </c>
      <c r="E377" s="9">
        <v>46234</v>
      </c>
      <c r="F377" s="8">
        <v>15054</v>
      </c>
      <c r="G377" s="7" t="s">
        <v>913</v>
      </c>
      <c r="H377" s="7" t="s">
        <v>1019</v>
      </c>
      <c r="I377" s="7">
        <v>19</v>
      </c>
      <c r="J377" s="9">
        <v>45901</v>
      </c>
    </row>
    <row r="378" spans="1:10" ht="28.5" x14ac:dyDescent="0.45">
      <c r="A378" s="7" t="s">
        <v>380</v>
      </c>
      <c r="B378" s="7" t="s">
        <v>380</v>
      </c>
      <c r="C378" s="7" t="s">
        <v>785</v>
      </c>
      <c r="D378" s="9">
        <v>45903</v>
      </c>
      <c r="E378" s="9">
        <v>46234</v>
      </c>
      <c r="F378" s="8">
        <v>16049.7</v>
      </c>
      <c r="G378" s="7" t="s">
        <v>913</v>
      </c>
      <c r="H378" s="7" t="s">
        <v>1019</v>
      </c>
      <c r="I378" s="7">
        <v>22</v>
      </c>
      <c r="J378" s="9">
        <v>45902</v>
      </c>
    </row>
    <row r="379" spans="1:10" ht="42.75" x14ac:dyDescent="0.45">
      <c r="A379" s="7" t="s">
        <v>381</v>
      </c>
      <c r="B379" s="7" t="s">
        <v>381</v>
      </c>
      <c r="C379" s="7" t="s">
        <v>786</v>
      </c>
      <c r="D379" s="9">
        <v>45905</v>
      </c>
      <c r="E379" s="9">
        <v>46234</v>
      </c>
      <c r="F379" s="8">
        <v>9348</v>
      </c>
      <c r="G379" s="7" t="s">
        <v>920</v>
      </c>
      <c r="H379" s="7" t="s">
        <v>1026</v>
      </c>
      <c r="I379" s="7">
        <v>27</v>
      </c>
      <c r="J379" s="9">
        <v>45904</v>
      </c>
    </row>
    <row r="380" spans="1:10" ht="28.5" x14ac:dyDescent="0.45">
      <c r="A380" s="7" t="s">
        <v>382</v>
      </c>
      <c r="B380" s="7" t="s">
        <v>382</v>
      </c>
      <c r="C380" s="7" t="e">
        <v>#N/A</v>
      </c>
      <c r="D380" s="9">
        <v>45904</v>
      </c>
      <c r="E380" s="9">
        <v>45918</v>
      </c>
      <c r="F380" s="8">
        <v>714.67000000000007</v>
      </c>
      <c r="G380" s="7" t="s">
        <v>990</v>
      </c>
      <c r="H380" s="7" t="s">
        <v>1096</v>
      </c>
      <c r="I380" s="7">
        <v>30</v>
      </c>
      <c r="J380" s="9">
        <v>45903</v>
      </c>
    </row>
    <row r="381" spans="1:10" ht="28.5" x14ac:dyDescent="0.45">
      <c r="A381" s="7" t="s">
        <v>383</v>
      </c>
      <c r="B381" s="7" t="s">
        <v>383</v>
      </c>
      <c r="C381" s="7" t="s">
        <v>787</v>
      </c>
      <c r="D381" s="9">
        <v>45903</v>
      </c>
      <c r="E381" s="9">
        <v>46234</v>
      </c>
      <c r="F381" s="8">
        <v>13246.079999999998</v>
      </c>
      <c r="G381" s="7" t="s">
        <v>994</v>
      </c>
      <c r="H381" s="7" t="s">
        <v>1100</v>
      </c>
      <c r="I381" s="7">
        <v>22</v>
      </c>
      <c r="J381" s="9">
        <v>45902</v>
      </c>
    </row>
    <row r="382" spans="1:10" ht="28.5" x14ac:dyDescent="0.45">
      <c r="A382" s="7" t="s">
        <v>384</v>
      </c>
      <c r="B382" s="7" t="s">
        <v>384</v>
      </c>
      <c r="C382" s="7" t="s">
        <v>788</v>
      </c>
      <c r="D382" s="9">
        <v>45905</v>
      </c>
      <c r="E382" s="9">
        <v>46234</v>
      </c>
      <c r="F382" s="8">
        <v>31350</v>
      </c>
      <c r="G382" s="7" t="s">
        <v>946</v>
      </c>
      <c r="H382" s="7" t="s">
        <v>1052</v>
      </c>
      <c r="I382" s="7">
        <v>16</v>
      </c>
      <c r="J382" s="9">
        <v>45904</v>
      </c>
    </row>
    <row r="383" spans="1:10" ht="42.75" x14ac:dyDescent="0.45">
      <c r="A383" s="7" t="s">
        <v>385</v>
      </c>
      <c r="B383" s="7" t="s">
        <v>385</v>
      </c>
      <c r="C383" s="7" t="s">
        <v>789</v>
      </c>
      <c r="D383" s="9">
        <v>45910</v>
      </c>
      <c r="E383" s="9">
        <v>47695</v>
      </c>
      <c r="F383" s="8">
        <v>107184</v>
      </c>
      <c r="G383" s="7" t="s">
        <v>958</v>
      </c>
      <c r="H383" s="7" t="s">
        <v>1064</v>
      </c>
      <c r="I383" s="7">
        <v>26</v>
      </c>
      <c r="J383" s="9">
        <v>45909</v>
      </c>
    </row>
    <row r="384" spans="1:10" ht="28.5" x14ac:dyDescent="0.45">
      <c r="A384" s="7" t="s">
        <v>386</v>
      </c>
      <c r="B384" s="7" t="s">
        <v>386</v>
      </c>
      <c r="C384" s="7" t="s">
        <v>790</v>
      </c>
      <c r="D384" s="9">
        <v>45915</v>
      </c>
      <c r="E384" s="9">
        <v>47330</v>
      </c>
      <c r="F384" s="8">
        <v>49400</v>
      </c>
      <c r="G384" s="7" t="s">
        <v>927</v>
      </c>
      <c r="H384" s="7" t="s">
        <v>1033</v>
      </c>
      <c r="I384" s="7">
        <v>41</v>
      </c>
      <c r="J384" s="9">
        <v>45909</v>
      </c>
    </row>
    <row r="385" spans="1:10" ht="28.5" x14ac:dyDescent="0.45">
      <c r="A385" s="7" t="s">
        <v>387</v>
      </c>
      <c r="B385" s="7" t="s">
        <v>387</v>
      </c>
      <c r="C385" s="7" t="s">
        <v>791</v>
      </c>
      <c r="D385" s="9">
        <v>45910</v>
      </c>
      <c r="E385" s="9">
        <v>47330</v>
      </c>
      <c r="F385" s="8">
        <v>79352</v>
      </c>
      <c r="G385" s="7" t="s">
        <v>953</v>
      </c>
      <c r="H385" s="7" t="s">
        <v>1059</v>
      </c>
      <c r="I385" s="7">
        <v>33</v>
      </c>
      <c r="J385" s="9">
        <v>45909</v>
      </c>
    </row>
    <row r="386" spans="1:10" ht="42.75" x14ac:dyDescent="0.45">
      <c r="A386" s="7" t="s">
        <v>388</v>
      </c>
      <c r="B386" s="7" t="s">
        <v>388</v>
      </c>
      <c r="C386" s="7" t="s">
        <v>792</v>
      </c>
      <c r="D386" s="9">
        <v>45908</v>
      </c>
      <c r="E386" s="9">
        <v>47695</v>
      </c>
      <c r="F386" s="8">
        <v>3255</v>
      </c>
      <c r="G386" s="7" t="s">
        <v>948</v>
      </c>
      <c r="H386" s="7" t="s">
        <v>1054</v>
      </c>
      <c r="I386" s="7">
        <v>30</v>
      </c>
      <c r="J386" s="9">
        <v>45905</v>
      </c>
    </row>
    <row r="387" spans="1:10" ht="28.5" x14ac:dyDescent="0.45">
      <c r="A387" s="7" t="s">
        <v>389</v>
      </c>
      <c r="B387" s="7" t="s">
        <v>389</v>
      </c>
      <c r="C387" s="7" t="s">
        <v>793</v>
      </c>
      <c r="D387" s="9">
        <v>45915</v>
      </c>
      <c r="E387" s="9">
        <v>46234</v>
      </c>
      <c r="F387" s="8">
        <v>14553</v>
      </c>
      <c r="G387" s="7" t="s">
        <v>934</v>
      </c>
      <c r="H387" s="7" t="s">
        <v>1040</v>
      </c>
      <c r="I387" s="7">
        <v>26</v>
      </c>
      <c r="J387" s="9">
        <v>45909</v>
      </c>
    </row>
    <row r="388" spans="1:10" ht="28.5" x14ac:dyDescent="0.45">
      <c r="A388" s="7" t="s">
        <v>390</v>
      </c>
      <c r="B388" s="7" t="s">
        <v>390</v>
      </c>
      <c r="C388" s="7" t="s">
        <v>794</v>
      </c>
      <c r="D388" s="9">
        <v>45915</v>
      </c>
      <c r="E388" s="9">
        <v>46234</v>
      </c>
      <c r="F388" s="8">
        <v>10890</v>
      </c>
      <c r="G388" s="7" t="s">
        <v>934</v>
      </c>
      <c r="H388" s="7" t="s">
        <v>1040</v>
      </c>
      <c r="I388" s="7">
        <v>26</v>
      </c>
      <c r="J388" s="9">
        <v>45909</v>
      </c>
    </row>
    <row r="389" spans="1:10" ht="28.5" x14ac:dyDescent="0.45">
      <c r="A389" s="7" t="s">
        <v>391</v>
      </c>
      <c r="B389" s="7" t="s">
        <v>391</v>
      </c>
      <c r="C389" s="7" t="s">
        <v>795</v>
      </c>
      <c r="D389" s="9">
        <v>45910</v>
      </c>
      <c r="E389" s="9">
        <v>47695</v>
      </c>
      <c r="F389" s="8">
        <v>132066</v>
      </c>
      <c r="G389" s="7" t="s">
        <v>946</v>
      </c>
      <c r="H389" s="7" t="s">
        <v>1052</v>
      </c>
      <c r="I389" s="7">
        <v>29</v>
      </c>
      <c r="J389" s="9">
        <v>45908</v>
      </c>
    </row>
    <row r="390" spans="1:10" ht="42.75" x14ac:dyDescent="0.45">
      <c r="A390" s="7" t="s">
        <v>392</v>
      </c>
      <c r="B390" s="7" t="s">
        <v>392</v>
      </c>
      <c r="C390" s="7" t="s">
        <v>796</v>
      </c>
      <c r="D390" s="9">
        <v>45912</v>
      </c>
      <c r="E390" s="9">
        <v>46234</v>
      </c>
      <c r="F390" s="8">
        <v>11470</v>
      </c>
      <c r="G390" s="7" t="s">
        <v>973</v>
      </c>
      <c r="H390" s="7" t="s">
        <v>1079</v>
      </c>
      <c r="I390" s="7">
        <v>39</v>
      </c>
      <c r="J390" s="9">
        <v>45911</v>
      </c>
    </row>
    <row r="391" spans="1:10" ht="57" x14ac:dyDescent="0.45">
      <c r="A391" s="7" t="s">
        <v>393</v>
      </c>
      <c r="B391" s="7" t="s">
        <v>393</v>
      </c>
      <c r="C391" s="7" t="s">
        <v>797</v>
      </c>
      <c r="D391" s="9">
        <v>45908</v>
      </c>
      <c r="E391" s="9">
        <v>46234</v>
      </c>
      <c r="F391" s="8">
        <v>29862</v>
      </c>
      <c r="G391" s="7" t="s">
        <v>915</v>
      </c>
      <c r="H391" s="7" t="s">
        <v>1021</v>
      </c>
      <c r="I391" s="7">
        <v>16</v>
      </c>
      <c r="J391" s="9">
        <v>45906</v>
      </c>
    </row>
    <row r="392" spans="1:10" ht="28.5" x14ac:dyDescent="0.45">
      <c r="A392" s="7" t="s">
        <v>394</v>
      </c>
      <c r="B392" s="7" t="s">
        <v>394</v>
      </c>
      <c r="C392" s="7" t="s">
        <v>798</v>
      </c>
      <c r="D392" s="9">
        <v>45908</v>
      </c>
      <c r="E392" s="9">
        <v>46965</v>
      </c>
      <c r="F392" s="8">
        <v>44616</v>
      </c>
      <c r="G392" s="7" t="s">
        <v>995</v>
      </c>
      <c r="H392" s="7" t="s">
        <v>1101</v>
      </c>
      <c r="I392" s="7">
        <v>27</v>
      </c>
      <c r="J392" s="9">
        <v>45905</v>
      </c>
    </row>
    <row r="393" spans="1:10" ht="28.5" x14ac:dyDescent="0.45">
      <c r="A393" s="7" t="s">
        <v>395</v>
      </c>
      <c r="B393" s="7" t="s">
        <v>395</v>
      </c>
      <c r="C393" s="7" t="s">
        <v>799</v>
      </c>
      <c r="D393" s="9">
        <v>45908</v>
      </c>
      <c r="E393" s="9">
        <v>46965</v>
      </c>
      <c r="F393" s="8">
        <v>46846.8</v>
      </c>
      <c r="G393" s="7" t="s">
        <v>913</v>
      </c>
      <c r="H393" s="7" t="s">
        <v>1019</v>
      </c>
      <c r="I393" s="7">
        <v>25</v>
      </c>
      <c r="J393" s="9">
        <v>45905</v>
      </c>
    </row>
    <row r="394" spans="1:10" ht="28.5" x14ac:dyDescent="0.45">
      <c r="A394" s="7" t="s">
        <v>396</v>
      </c>
      <c r="B394" s="7" t="s">
        <v>396</v>
      </c>
      <c r="C394" s="7" t="s">
        <v>800</v>
      </c>
      <c r="D394" s="9">
        <v>45909</v>
      </c>
      <c r="E394" s="9">
        <v>47330</v>
      </c>
      <c r="F394" s="8">
        <v>61120</v>
      </c>
      <c r="G394" s="7" t="s">
        <v>980</v>
      </c>
      <c r="H394" s="7" t="s">
        <v>1086</v>
      </c>
      <c r="I394" s="7">
        <v>18</v>
      </c>
      <c r="J394" s="9">
        <v>45908</v>
      </c>
    </row>
    <row r="395" spans="1:10" ht="28.5" x14ac:dyDescent="0.45">
      <c r="A395" s="7" t="s">
        <v>397</v>
      </c>
      <c r="B395" s="7" t="s">
        <v>397</v>
      </c>
      <c r="C395" s="7" t="s">
        <v>801</v>
      </c>
      <c r="D395" s="9">
        <v>45911</v>
      </c>
      <c r="E395" s="9">
        <v>46234</v>
      </c>
      <c r="F395" s="8">
        <v>17484</v>
      </c>
      <c r="G395" s="7" t="s">
        <v>934</v>
      </c>
      <c r="H395" s="7" t="s">
        <v>1040</v>
      </c>
      <c r="I395" s="7">
        <v>20</v>
      </c>
      <c r="J395" s="9">
        <v>45910</v>
      </c>
    </row>
    <row r="396" spans="1:10" ht="28.5" x14ac:dyDescent="0.45">
      <c r="A396" s="7" t="s">
        <v>398</v>
      </c>
      <c r="B396" s="7" t="s">
        <v>398</v>
      </c>
      <c r="C396" s="7" t="s">
        <v>802</v>
      </c>
      <c r="D396" s="9">
        <v>45909</v>
      </c>
      <c r="E396" s="9">
        <v>47695</v>
      </c>
      <c r="F396" s="8">
        <v>182020</v>
      </c>
      <c r="G396" s="7" t="s">
        <v>908</v>
      </c>
      <c r="H396" s="7" t="s">
        <v>1014</v>
      </c>
      <c r="I396" s="7">
        <v>24</v>
      </c>
      <c r="J396" s="9">
        <v>45908</v>
      </c>
    </row>
    <row r="397" spans="1:10" ht="42.75" x14ac:dyDescent="0.45">
      <c r="A397" s="7" t="s">
        <v>399</v>
      </c>
      <c r="B397" s="7" t="s">
        <v>399</v>
      </c>
      <c r="C397" s="7" t="s">
        <v>803</v>
      </c>
      <c r="D397" s="9">
        <v>45910</v>
      </c>
      <c r="E397" s="9">
        <v>46234</v>
      </c>
      <c r="F397" s="8">
        <v>14586</v>
      </c>
      <c r="G397" s="7" t="s">
        <v>939</v>
      </c>
      <c r="H397" s="7" t="s">
        <v>1045</v>
      </c>
      <c r="I397" s="7">
        <v>29</v>
      </c>
      <c r="J397" s="9">
        <v>45909</v>
      </c>
    </row>
    <row r="398" spans="1:10" ht="57" x14ac:dyDescent="0.45">
      <c r="A398" s="7" t="s">
        <v>400</v>
      </c>
      <c r="B398" s="7" t="s">
        <v>400</v>
      </c>
      <c r="C398" s="7" t="s">
        <v>804</v>
      </c>
      <c r="D398" s="9">
        <v>45908</v>
      </c>
      <c r="E398" s="9">
        <v>46598</v>
      </c>
      <c r="F398" s="8">
        <v>16044</v>
      </c>
      <c r="G398" s="7" t="s">
        <v>915</v>
      </c>
      <c r="H398" s="7" t="s">
        <v>1021</v>
      </c>
      <c r="I398" s="7">
        <v>38</v>
      </c>
      <c r="J398" s="9">
        <v>45906</v>
      </c>
    </row>
    <row r="399" spans="1:10" ht="28.5" x14ac:dyDescent="0.45">
      <c r="A399" s="7" t="s">
        <v>401</v>
      </c>
      <c r="B399" s="7" t="s">
        <v>401</v>
      </c>
      <c r="C399" s="7" t="s">
        <v>805</v>
      </c>
      <c r="D399" s="9">
        <v>45909</v>
      </c>
      <c r="E399" s="9">
        <v>46598</v>
      </c>
      <c r="F399" s="8">
        <v>52959</v>
      </c>
      <c r="G399" s="7" t="s">
        <v>996</v>
      </c>
      <c r="H399" s="7" t="s">
        <v>1102</v>
      </c>
      <c r="I399" s="7">
        <v>40</v>
      </c>
      <c r="J399" s="9">
        <v>45908</v>
      </c>
    </row>
    <row r="400" spans="1:10" ht="28.5" x14ac:dyDescent="0.45">
      <c r="A400" s="7" t="s">
        <v>402</v>
      </c>
      <c r="B400" s="7" t="s">
        <v>402</v>
      </c>
      <c r="C400" s="7" t="s">
        <v>806</v>
      </c>
      <c r="D400" s="9">
        <v>45908</v>
      </c>
      <c r="E400" s="9">
        <v>46234</v>
      </c>
      <c r="F400" s="8">
        <v>13797</v>
      </c>
      <c r="G400" s="7" t="s">
        <v>951</v>
      </c>
      <c r="H400" s="7" t="s">
        <v>1057</v>
      </c>
      <c r="I400" s="7">
        <v>33</v>
      </c>
      <c r="J400" s="9">
        <v>45906</v>
      </c>
    </row>
    <row r="401" spans="1:10" ht="28.5" x14ac:dyDescent="0.45">
      <c r="A401" s="7" t="s">
        <v>403</v>
      </c>
      <c r="B401" s="7" t="s">
        <v>403</v>
      </c>
      <c r="C401" s="7" t="e">
        <v>#N/A</v>
      </c>
      <c r="D401" s="9">
        <v>45908</v>
      </c>
      <c r="E401" s="9">
        <v>45922</v>
      </c>
      <c r="F401" s="8">
        <v>968</v>
      </c>
      <c r="G401" s="7" t="s">
        <v>970</v>
      </c>
      <c r="H401" s="7" t="s">
        <v>1076</v>
      </c>
      <c r="I401" s="7">
        <v>35</v>
      </c>
      <c r="J401" s="9">
        <v>45905</v>
      </c>
    </row>
    <row r="402" spans="1:10" ht="42.75" x14ac:dyDescent="0.45">
      <c r="A402" s="7" t="s">
        <v>404</v>
      </c>
      <c r="B402" s="7" t="s">
        <v>404</v>
      </c>
      <c r="C402" s="7" t="s">
        <v>807</v>
      </c>
      <c r="D402" s="9">
        <v>45910</v>
      </c>
      <c r="E402" s="9">
        <v>46234</v>
      </c>
      <c r="F402" s="8">
        <v>12903</v>
      </c>
      <c r="G402" s="7" t="s">
        <v>916</v>
      </c>
      <c r="H402" s="7" t="s">
        <v>1022</v>
      </c>
      <c r="I402" s="7">
        <v>36</v>
      </c>
      <c r="J402" s="9">
        <v>45908</v>
      </c>
    </row>
    <row r="403" spans="1:10" ht="42.75" x14ac:dyDescent="0.45">
      <c r="A403" s="7" t="s">
        <v>405</v>
      </c>
      <c r="B403" s="7" t="s">
        <v>405</v>
      </c>
      <c r="C403" s="7" t="s">
        <v>808</v>
      </c>
      <c r="D403" s="9">
        <v>45911</v>
      </c>
      <c r="E403" s="9">
        <v>47695</v>
      </c>
      <c r="F403" s="8">
        <v>65964</v>
      </c>
      <c r="G403" s="7" t="s">
        <v>958</v>
      </c>
      <c r="H403" s="7" t="s">
        <v>1064</v>
      </c>
      <c r="I403" s="7">
        <v>43</v>
      </c>
      <c r="J403" s="9">
        <v>45910</v>
      </c>
    </row>
    <row r="404" spans="1:10" ht="28.5" x14ac:dyDescent="0.45">
      <c r="A404" s="7" t="s">
        <v>406</v>
      </c>
      <c r="B404" s="7" t="s">
        <v>406</v>
      </c>
      <c r="C404" s="7" t="s">
        <v>809</v>
      </c>
      <c r="D404" s="9">
        <v>45911</v>
      </c>
      <c r="E404" s="9">
        <v>46598</v>
      </c>
      <c r="F404" s="8">
        <v>49270</v>
      </c>
      <c r="G404" s="7" t="s">
        <v>953</v>
      </c>
      <c r="H404" s="7" t="s">
        <v>1059</v>
      </c>
      <c r="I404" s="7">
        <v>35</v>
      </c>
      <c r="J404" s="9">
        <v>45910</v>
      </c>
    </row>
    <row r="405" spans="1:10" ht="28.5" x14ac:dyDescent="0.45">
      <c r="A405" s="7" t="s">
        <v>407</v>
      </c>
      <c r="B405" s="7" t="s">
        <v>407</v>
      </c>
      <c r="C405" s="7" t="s">
        <v>807</v>
      </c>
      <c r="D405" s="9">
        <v>45910</v>
      </c>
      <c r="E405" s="9">
        <v>46234</v>
      </c>
      <c r="F405" s="8">
        <v>25058</v>
      </c>
      <c r="G405" s="7" t="s">
        <v>953</v>
      </c>
      <c r="H405" s="7" t="s">
        <v>1059</v>
      </c>
      <c r="I405" s="7">
        <v>33</v>
      </c>
      <c r="J405" s="9">
        <v>45910</v>
      </c>
    </row>
    <row r="406" spans="1:10" ht="42.75" x14ac:dyDescent="0.45">
      <c r="A406" s="7" t="s">
        <v>408</v>
      </c>
      <c r="B406" s="7" t="s">
        <v>408</v>
      </c>
      <c r="C406" s="7" t="s">
        <v>810</v>
      </c>
      <c r="D406" s="9">
        <v>45912</v>
      </c>
      <c r="E406" s="9">
        <v>46234</v>
      </c>
      <c r="F406" s="8">
        <v>11655</v>
      </c>
      <c r="G406" s="7" t="s">
        <v>920</v>
      </c>
      <c r="H406" s="7" t="s">
        <v>1026</v>
      </c>
      <c r="I406" s="7">
        <v>31</v>
      </c>
      <c r="J406" s="9">
        <v>45911</v>
      </c>
    </row>
    <row r="407" spans="1:10" ht="28.5" x14ac:dyDescent="0.45">
      <c r="A407" s="7" t="s">
        <v>409</v>
      </c>
      <c r="B407" s="7" t="s">
        <v>409</v>
      </c>
      <c r="C407" s="7" t="s">
        <v>811</v>
      </c>
      <c r="D407" s="9">
        <v>45912</v>
      </c>
      <c r="E407" s="9">
        <v>47695</v>
      </c>
      <c r="F407" s="8">
        <v>154710</v>
      </c>
      <c r="G407" s="7" t="s">
        <v>987</v>
      </c>
      <c r="H407" s="7" t="s">
        <v>1093</v>
      </c>
      <c r="I407" s="7">
        <v>27</v>
      </c>
      <c r="J407" s="9">
        <v>45911</v>
      </c>
    </row>
    <row r="408" spans="1:10" ht="42.75" x14ac:dyDescent="0.45">
      <c r="A408" s="7" t="s">
        <v>410</v>
      </c>
      <c r="B408" s="7" t="s">
        <v>410</v>
      </c>
      <c r="C408" s="7" t="s">
        <v>812</v>
      </c>
      <c r="D408" s="9">
        <v>45910</v>
      </c>
      <c r="E408" s="9">
        <v>46599</v>
      </c>
      <c r="F408" s="8">
        <v>41040</v>
      </c>
      <c r="G408" s="7" t="s">
        <v>972</v>
      </c>
      <c r="H408" s="7" t="s">
        <v>1078</v>
      </c>
      <c r="I408" s="7">
        <v>37</v>
      </c>
      <c r="J408" s="9">
        <v>45909</v>
      </c>
    </row>
    <row r="409" spans="1:10" ht="28.5" x14ac:dyDescent="0.45">
      <c r="A409" s="7" t="s">
        <v>411</v>
      </c>
      <c r="B409" s="7" t="s">
        <v>411</v>
      </c>
      <c r="C409" s="7" t="s">
        <v>813</v>
      </c>
      <c r="D409" s="9">
        <v>45915</v>
      </c>
      <c r="E409" s="9">
        <v>47330</v>
      </c>
      <c r="F409" s="8">
        <v>82840</v>
      </c>
      <c r="G409" s="7" t="s">
        <v>997</v>
      </c>
      <c r="H409" s="7" t="s">
        <v>1103</v>
      </c>
      <c r="I409" s="7">
        <v>36</v>
      </c>
      <c r="J409" s="9">
        <v>45912</v>
      </c>
    </row>
    <row r="410" spans="1:10" ht="42.75" x14ac:dyDescent="0.45">
      <c r="A410" s="7" t="s">
        <v>412</v>
      </c>
      <c r="B410" s="7" t="s">
        <v>412</v>
      </c>
      <c r="C410" s="7" t="s">
        <v>814</v>
      </c>
      <c r="D410" s="9">
        <v>45915</v>
      </c>
      <c r="E410" s="9">
        <v>47330</v>
      </c>
      <c r="F410" s="8">
        <v>76000</v>
      </c>
      <c r="G410" s="7" t="s">
        <v>958</v>
      </c>
      <c r="H410" s="7" t="s">
        <v>1064</v>
      </c>
      <c r="I410" s="7">
        <v>25</v>
      </c>
      <c r="J410" s="9">
        <v>45910</v>
      </c>
    </row>
    <row r="411" spans="1:10" ht="28.5" x14ac:dyDescent="0.45">
      <c r="A411" s="7" t="s">
        <v>413</v>
      </c>
      <c r="B411" s="7" t="s">
        <v>413</v>
      </c>
      <c r="C411" s="7" t="s">
        <v>815</v>
      </c>
      <c r="D411" s="9">
        <v>45915</v>
      </c>
      <c r="E411" s="9">
        <v>47695</v>
      </c>
      <c r="F411" s="8">
        <v>899.59999999999991</v>
      </c>
      <c r="G411" s="7" t="s">
        <v>998</v>
      </c>
      <c r="H411" s="7" t="s">
        <v>1015</v>
      </c>
      <c r="I411" s="7">
        <v>32</v>
      </c>
      <c r="J411" s="9">
        <v>45911</v>
      </c>
    </row>
    <row r="412" spans="1:10" ht="28.5" x14ac:dyDescent="0.45">
      <c r="A412" s="7" t="s">
        <v>414</v>
      </c>
      <c r="B412" s="7" t="s">
        <v>414</v>
      </c>
      <c r="C412" s="7" t="s">
        <v>720</v>
      </c>
      <c r="D412" s="9">
        <v>45915</v>
      </c>
      <c r="E412" s="9">
        <v>46234</v>
      </c>
      <c r="F412" s="8">
        <v>20056</v>
      </c>
      <c r="G412" s="7" t="s">
        <v>997</v>
      </c>
      <c r="H412" s="7" t="s">
        <v>1103</v>
      </c>
      <c r="I412" s="7">
        <v>28</v>
      </c>
      <c r="J412" s="9">
        <v>45912</v>
      </c>
    </row>
    <row r="413" spans="1:10" ht="28.5" x14ac:dyDescent="0.45">
      <c r="A413" s="7" t="s">
        <v>415</v>
      </c>
      <c r="B413" s="7" t="s">
        <v>415</v>
      </c>
      <c r="C413" s="7" t="s">
        <v>816</v>
      </c>
      <c r="D413" s="9">
        <v>45915</v>
      </c>
      <c r="E413" s="9">
        <v>46234</v>
      </c>
      <c r="F413" s="8">
        <v>22080</v>
      </c>
      <c r="G413" s="7" t="s">
        <v>946</v>
      </c>
      <c r="H413" s="7" t="s">
        <v>1052</v>
      </c>
      <c r="I413" s="7">
        <v>33</v>
      </c>
      <c r="J413" s="9">
        <v>45911</v>
      </c>
    </row>
    <row r="414" spans="1:10" ht="42.75" x14ac:dyDescent="0.45">
      <c r="A414" s="7" t="s">
        <v>416</v>
      </c>
      <c r="B414" s="7" t="s">
        <v>416</v>
      </c>
      <c r="C414" s="7" t="s">
        <v>817</v>
      </c>
      <c r="D414" s="9">
        <v>45912</v>
      </c>
      <c r="E414" s="9">
        <v>47725</v>
      </c>
      <c r="F414" s="8">
        <v>14475</v>
      </c>
      <c r="G414" s="7" t="s">
        <v>910</v>
      </c>
      <c r="H414" s="7" t="s">
        <v>1016</v>
      </c>
      <c r="I414" s="7">
        <v>19</v>
      </c>
      <c r="J414" s="9">
        <v>45910</v>
      </c>
    </row>
    <row r="415" spans="1:10" ht="42.75" x14ac:dyDescent="0.45">
      <c r="A415" s="7" t="s">
        <v>417</v>
      </c>
      <c r="B415" s="7" t="s">
        <v>417</v>
      </c>
      <c r="C415" s="7" t="s">
        <v>818</v>
      </c>
      <c r="D415" s="9">
        <v>45922</v>
      </c>
      <c r="E415" s="9">
        <v>46234</v>
      </c>
      <c r="F415" s="8">
        <v>16108.209999999997</v>
      </c>
      <c r="G415" s="7" t="s">
        <v>920</v>
      </c>
      <c r="H415" s="7" t="s">
        <v>1026</v>
      </c>
      <c r="I415" s="7">
        <v>43</v>
      </c>
      <c r="J415" s="9">
        <v>45919</v>
      </c>
    </row>
    <row r="416" spans="1:10" ht="28.5" x14ac:dyDescent="0.45">
      <c r="A416" s="7" t="s">
        <v>418</v>
      </c>
      <c r="B416" s="7" t="s">
        <v>418</v>
      </c>
      <c r="C416" s="7" t="s">
        <v>819</v>
      </c>
      <c r="D416" s="9">
        <v>45916</v>
      </c>
      <c r="E416" s="9">
        <v>46234</v>
      </c>
      <c r="F416" s="8">
        <v>21228</v>
      </c>
      <c r="G416" s="7" t="s">
        <v>995</v>
      </c>
      <c r="H416" s="7" t="s">
        <v>1101</v>
      </c>
      <c r="I416" s="7">
        <v>24</v>
      </c>
      <c r="J416" s="9">
        <v>45915</v>
      </c>
    </row>
    <row r="417" spans="1:10" ht="42.75" x14ac:dyDescent="0.45">
      <c r="A417" s="7" t="s">
        <v>419</v>
      </c>
      <c r="B417" s="7" t="s">
        <v>419</v>
      </c>
      <c r="C417" s="7" t="s">
        <v>820</v>
      </c>
      <c r="D417" s="9">
        <v>45915</v>
      </c>
      <c r="E417" s="9">
        <v>46965</v>
      </c>
      <c r="F417" s="8">
        <v>53865</v>
      </c>
      <c r="G417" s="7" t="s">
        <v>999</v>
      </c>
      <c r="H417" s="7" t="s">
        <v>1104</v>
      </c>
      <c r="I417" s="7">
        <v>38</v>
      </c>
      <c r="J417" s="9">
        <v>45911</v>
      </c>
    </row>
    <row r="418" spans="1:10" ht="28.5" x14ac:dyDescent="0.45">
      <c r="A418" s="7" t="s">
        <v>420</v>
      </c>
      <c r="B418" s="7" t="s">
        <v>420</v>
      </c>
      <c r="C418" s="7" t="s">
        <v>821</v>
      </c>
      <c r="D418" s="9">
        <v>45911</v>
      </c>
      <c r="E418" s="9">
        <v>46234</v>
      </c>
      <c r="F418" s="8">
        <v>28830</v>
      </c>
      <c r="G418" s="7" t="s">
        <v>925</v>
      </c>
      <c r="H418" s="7" t="s">
        <v>1031</v>
      </c>
      <c r="I418" s="7">
        <v>19</v>
      </c>
      <c r="J418" s="9">
        <v>45910</v>
      </c>
    </row>
    <row r="419" spans="1:10" ht="57" x14ac:dyDescent="0.45">
      <c r="A419" s="7" t="s">
        <v>421</v>
      </c>
      <c r="B419" s="7" t="s">
        <v>421</v>
      </c>
      <c r="C419" s="7" t="s">
        <v>822</v>
      </c>
      <c r="D419" s="9">
        <v>45915</v>
      </c>
      <c r="E419" s="9">
        <v>46598</v>
      </c>
      <c r="F419" s="8">
        <v>40339</v>
      </c>
      <c r="G419" s="7" t="s">
        <v>948</v>
      </c>
      <c r="H419" s="7" t="s">
        <v>1054</v>
      </c>
      <c r="I419" s="7">
        <v>24</v>
      </c>
      <c r="J419" s="9">
        <v>45912</v>
      </c>
    </row>
    <row r="420" spans="1:10" ht="57" x14ac:dyDescent="0.45">
      <c r="A420" s="7" t="s">
        <v>422</v>
      </c>
      <c r="B420" s="7" t="s">
        <v>422</v>
      </c>
      <c r="C420" s="7" t="s">
        <v>823</v>
      </c>
      <c r="D420" s="9">
        <v>45924</v>
      </c>
      <c r="E420" s="9">
        <v>46598</v>
      </c>
      <c r="F420" s="8">
        <v>1105</v>
      </c>
      <c r="G420" s="7" t="s">
        <v>954</v>
      </c>
      <c r="H420" s="7" t="s">
        <v>1060</v>
      </c>
      <c r="I420" s="7">
        <v>28</v>
      </c>
      <c r="J420" s="9">
        <v>45915</v>
      </c>
    </row>
    <row r="421" spans="1:10" ht="42.75" x14ac:dyDescent="0.45">
      <c r="A421" s="7" t="s">
        <v>423</v>
      </c>
      <c r="B421" s="7" t="s">
        <v>423</v>
      </c>
      <c r="C421" s="7" t="s">
        <v>824</v>
      </c>
      <c r="D421" s="9">
        <v>45916</v>
      </c>
      <c r="E421" s="9">
        <v>46598</v>
      </c>
      <c r="F421" s="8">
        <v>19497</v>
      </c>
      <c r="G421" s="7" t="s">
        <v>920</v>
      </c>
      <c r="H421" s="7" t="s">
        <v>1026</v>
      </c>
      <c r="I421" s="7">
        <v>31</v>
      </c>
      <c r="J421" s="9">
        <v>45915</v>
      </c>
    </row>
    <row r="422" spans="1:10" ht="42.75" x14ac:dyDescent="0.45">
      <c r="A422" s="7" t="s">
        <v>424</v>
      </c>
      <c r="B422" s="7" t="s">
        <v>424</v>
      </c>
      <c r="C422" s="7" t="s">
        <v>825</v>
      </c>
      <c r="D422" s="9">
        <v>45915</v>
      </c>
      <c r="E422" s="9">
        <v>46599</v>
      </c>
      <c r="F422" s="8">
        <v>56173</v>
      </c>
      <c r="G422" s="7" t="s">
        <v>948</v>
      </c>
      <c r="H422" s="7" t="s">
        <v>1054</v>
      </c>
      <c r="I422" s="7">
        <v>17</v>
      </c>
      <c r="J422" s="9">
        <v>45908</v>
      </c>
    </row>
    <row r="423" spans="1:10" ht="28.5" x14ac:dyDescent="0.45">
      <c r="A423" s="7" t="s">
        <v>425</v>
      </c>
      <c r="B423" s="7" t="s">
        <v>425</v>
      </c>
      <c r="C423" s="7" t="s">
        <v>826</v>
      </c>
      <c r="D423" s="9">
        <v>45910</v>
      </c>
      <c r="E423" s="9">
        <v>46234</v>
      </c>
      <c r="F423" s="8">
        <v>14586</v>
      </c>
      <c r="G423" s="7" t="s">
        <v>906</v>
      </c>
      <c r="H423" s="7" t="s">
        <v>1012</v>
      </c>
      <c r="I423" s="7">
        <v>26</v>
      </c>
      <c r="J423" s="9">
        <v>45910</v>
      </c>
    </row>
    <row r="424" spans="1:10" ht="42.75" x14ac:dyDescent="0.45">
      <c r="A424" s="7" t="s">
        <v>426</v>
      </c>
      <c r="B424" s="7" t="s">
        <v>426</v>
      </c>
      <c r="C424" s="7" t="s">
        <v>521</v>
      </c>
      <c r="D424" s="9">
        <v>45917</v>
      </c>
      <c r="E424" s="9">
        <v>46599</v>
      </c>
      <c r="F424" s="8">
        <v>45750</v>
      </c>
      <c r="G424" s="7" t="s">
        <v>910</v>
      </c>
      <c r="H424" s="7" t="s">
        <v>1016</v>
      </c>
      <c r="I424" s="7">
        <v>13</v>
      </c>
      <c r="J424" s="9">
        <v>45912</v>
      </c>
    </row>
    <row r="425" spans="1:10" ht="42.75" x14ac:dyDescent="0.45">
      <c r="A425" s="7" t="s">
        <v>427</v>
      </c>
      <c r="B425" s="7" t="s">
        <v>427</v>
      </c>
      <c r="C425" s="7" t="s">
        <v>827</v>
      </c>
      <c r="D425" s="9">
        <v>45916</v>
      </c>
      <c r="E425" s="9">
        <v>46598</v>
      </c>
      <c r="F425" s="8">
        <v>19176</v>
      </c>
      <c r="G425" s="7" t="s">
        <v>948</v>
      </c>
      <c r="H425" s="7" t="s">
        <v>1054</v>
      </c>
      <c r="I425" s="7">
        <v>36</v>
      </c>
      <c r="J425" s="9">
        <v>45915</v>
      </c>
    </row>
    <row r="426" spans="1:10" ht="28.5" x14ac:dyDescent="0.45">
      <c r="A426" s="7" t="s">
        <v>428</v>
      </c>
      <c r="B426" s="7" t="s">
        <v>428</v>
      </c>
      <c r="C426" s="7" t="s">
        <v>521</v>
      </c>
      <c r="D426" s="9">
        <v>45910</v>
      </c>
      <c r="E426" s="9">
        <v>46599</v>
      </c>
      <c r="F426" s="8">
        <v>41800</v>
      </c>
      <c r="G426" s="7" t="s">
        <v>1000</v>
      </c>
      <c r="H426" s="7" t="s">
        <v>1105</v>
      </c>
      <c r="I426" s="7">
        <v>24</v>
      </c>
      <c r="J426" s="9">
        <v>45909</v>
      </c>
    </row>
    <row r="427" spans="1:10" ht="42.75" x14ac:dyDescent="0.45">
      <c r="A427" s="7" t="s">
        <v>429</v>
      </c>
      <c r="B427" s="7" t="s">
        <v>429</v>
      </c>
      <c r="C427" s="7" t="s">
        <v>521</v>
      </c>
      <c r="D427" s="9">
        <v>45910</v>
      </c>
      <c r="E427" s="9">
        <v>47695</v>
      </c>
      <c r="F427" s="8">
        <v>122496</v>
      </c>
      <c r="G427" s="7" t="s">
        <v>916</v>
      </c>
      <c r="H427" s="7" t="s">
        <v>1022</v>
      </c>
      <c r="I427" s="7">
        <v>19</v>
      </c>
      <c r="J427" s="9">
        <v>45909</v>
      </c>
    </row>
    <row r="428" spans="1:10" ht="28.5" x14ac:dyDescent="0.45">
      <c r="A428" s="7" t="s">
        <v>430</v>
      </c>
      <c r="B428" s="7" t="s">
        <v>430</v>
      </c>
      <c r="C428" s="7" t="s">
        <v>828</v>
      </c>
      <c r="D428" s="9">
        <v>45915</v>
      </c>
      <c r="E428" s="9">
        <v>47725</v>
      </c>
      <c r="F428" s="8">
        <v>53424</v>
      </c>
      <c r="G428" s="7" t="s">
        <v>906</v>
      </c>
      <c r="H428" s="7" t="s">
        <v>1012</v>
      </c>
      <c r="I428" s="7">
        <v>17</v>
      </c>
      <c r="J428" s="9">
        <v>45911</v>
      </c>
    </row>
    <row r="429" spans="1:10" ht="42.75" x14ac:dyDescent="0.45">
      <c r="A429" s="7" t="s">
        <v>431</v>
      </c>
      <c r="B429" s="7" t="s">
        <v>431</v>
      </c>
      <c r="C429" s="7" t="s">
        <v>829</v>
      </c>
      <c r="D429" s="9">
        <v>45915</v>
      </c>
      <c r="E429" s="9">
        <v>46234</v>
      </c>
      <c r="F429" s="8">
        <v>25470.2</v>
      </c>
      <c r="G429" s="7" t="s">
        <v>910</v>
      </c>
      <c r="H429" s="7" t="s">
        <v>1016</v>
      </c>
      <c r="I429" s="7">
        <v>18</v>
      </c>
      <c r="J429" s="9">
        <v>45912</v>
      </c>
    </row>
    <row r="430" spans="1:10" ht="28.5" x14ac:dyDescent="0.45">
      <c r="A430" s="7" t="s">
        <v>432</v>
      </c>
      <c r="B430" s="7" t="s">
        <v>432</v>
      </c>
      <c r="C430" s="7" t="s">
        <v>830</v>
      </c>
      <c r="D430" s="9">
        <v>45922</v>
      </c>
      <c r="E430" s="9">
        <v>46234</v>
      </c>
      <c r="F430" s="8">
        <v>12261.5</v>
      </c>
      <c r="G430" s="7" t="s">
        <v>922</v>
      </c>
      <c r="H430" s="7" t="s">
        <v>1028</v>
      </c>
      <c r="I430" s="7">
        <v>25</v>
      </c>
      <c r="J430" s="9">
        <v>45917</v>
      </c>
    </row>
    <row r="431" spans="1:10" ht="28.5" x14ac:dyDescent="0.45">
      <c r="A431" s="7" t="s">
        <v>433</v>
      </c>
      <c r="B431" s="7" t="s">
        <v>433</v>
      </c>
      <c r="C431" s="7" t="s">
        <v>830</v>
      </c>
      <c r="D431" s="9">
        <v>45932</v>
      </c>
      <c r="E431" s="9">
        <v>46234</v>
      </c>
      <c r="F431" s="8">
        <v>22826.79</v>
      </c>
      <c r="G431" s="7" t="s">
        <v>1001</v>
      </c>
      <c r="H431" s="7" t="s">
        <v>1106</v>
      </c>
      <c r="I431" s="7">
        <v>25</v>
      </c>
      <c r="J431" s="9">
        <v>45930</v>
      </c>
    </row>
    <row r="432" spans="1:10" ht="28.5" x14ac:dyDescent="0.45">
      <c r="A432" s="7" t="s">
        <v>434</v>
      </c>
      <c r="B432" s="7" t="s">
        <v>434</v>
      </c>
      <c r="C432" s="7" t="s">
        <v>521</v>
      </c>
      <c r="D432" s="9">
        <v>45905</v>
      </c>
      <c r="E432" s="9">
        <v>47695</v>
      </c>
      <c r="F432" s="8">
        <v>56160</v>
      </c>
      <c r="G432" s="7" t="s">
        <v>906</v>
      </c>
      <c r="H432" s="7" t="s">
        <v>1012</v>
      </c>
      <c r="I432" s="7">
        <v>0</v>
      </c>
      <c r="J432" s="9">
        <v>45904</v>
      </c>
    </row>
    <row r="433" spans="1:10" ht="42.75" x14ac:dyDescent="0.45">
      <c r="A433" s="7" t="s">
        <v>435</v>
      </c>
      <c r="B433" s="7" t="s">
        <v>435</v>
      </c>
      <c r="C433" s="7" t="s">
        <v>831</v>
      </c>
      <c r="D433" s="9">
        <v>45919</v>
      </c>
      <c r="E433" s="9">
        <v>47330</v>
      </c>
      <c r="F433" s="8">
        <v>1210</v>
      </c>
      <c r="G433" s="7" t="s">
        <v>948</v>
      </c>
      <c r="H433" s="7" t="s">
        <v>1054</v>
      </c>
      <c r="I433" s="7">
        <v>43</v>
      </c>
      <c r="J433" s="9">
        <v>45918</v>
      </c>
    </row>
    <row r="434" spans="1:10" ht="28.5" x14ac:dyDescent="0.45">
      <c r="A434" s="7" t="s">
        <v>436</v>
      </c>
      <c r="B434" s="7" t="s">
        <v>436</v>
      </c>
      <c r="C434" s="7" t="e">
        <v>#N/A</v>
      </c>
      <c r="D434" s="9">
        <v>45929</v>
      </c>
      <c r="E434" s="9">
        <v>47330</v>
      </c>
      <c r="F434" s="8">
        <v>340</v>
      </c>
      <c r="G434" s="7" t="s">
        <v>946</v>
      </c>
      <c r="H434" s="7" t="s">
        <v>1052</v>
      </c>
      <c r="I434" s="7">
        <v>15</v>
      </c>
      <c r="J434" s="9">
        <v>45925</v>
      </c>
    </row>
    <row r="435" spans="1:10" ht="28.5" x14ac:dyDescent="0.45">
      <c r="A435" s="7" t="s">
        <v>437</v>
      </c>
      <c r="B435" s="7" t="s">
        <v>437</v>
      </c>
      <c r="C435" s="7" t="s">
        <v>832</v>
      </c>
      <c r="D435" s="9">
        <v>45915</v>
      </c>
      <c r="E435" s="9">
        <v>46234</v>
      </c>
      <c r="F435" s="8">
        <v>19320</v>
      </c>
      <c r="G435" s="7" t="s">
        <v>928</v>
      </c>
      <c r="H435" s="7" t="s">
        <v>1034</v>
      </c>
      <c r="I435" s="7">
        <v>29</v>
      </c>
      <c r="J435" s="9">
        <v>45908</v>
      </c>
    </row>
    <row r="436" spans="1:10" ht="28.5" x14ac:dyDescent="0.45">
      <c r="A436" s="7" t="s">
        <v>438</v>
      </c>
      <c r="B436" s="7" t="s">
        <v>438</v>
      </c>
      <c r="C436" s="7" t="s">
        <v>833</v>
      </c>
      <c r="D436" s="9">
        <v>45911</v>
      </c>
      <c r="E436" s="9">
        <v>47695</v>
      </c>
      <c r="F436" s="8">
        <v>122846</v>
      </c>
      <c r="G436" s="7" t="s">
        <v>908</v>
      </c>
      <c r="H436" s="7" t="s">
        <v>1014</v>
      </c>
      <c r="I436" s="7">
        <v>13</v>
      </c>
      <c r="J436" s="9">
        <v>45910</v>
      </c>
    </row>
    <row r="437" spans="1:10" ht="42.75" x14ac:dyDescent="0.45">
      <c r="A437" s="7" t="s">
        <v>439</v>
      </c>
      <c r="B437" s="7" t="s">
        <v>439</v>
      </c>
      <c r="C437" s="7" t="e">
        <v>#N/A</v>
      </c>
      <c r="D437" s="9">
        <v>45908</v>
      </c>
      <c r="E437" s="9">
        <v>45924</v>
      </c>
      <c r="F437" s="8">
        <v>1926.9899999999998</v>
      </c>
      <c r="G437" s="7" t="s">
        <v>988</v>
      </c>
      <c r="H437" s="7" t="s">
        <v>1094</v>
      </c>
      <c r="I437" s="7">
        <v>0</v>
      </c>
      <c r="J437" s="9">
        <v>45904</v>
      </c>
    </row>
    <row r="438" spans="1:10" ht="42.75" x14ac:dyDescent="0.45">
      <c r="A438" s="7" t="s">
        <v>440</v>
      </c>
      <c r="B438" s="7" t="s">
        <v>440</v>
      </c>
      <c r="C438" s="7" t="s">
        <v>834</v>
      </c>
      <c r="D438" s="9">
        <v>45917</v>
      </c>
      <c r="E438" s="9">
        <v>46234</v>
      </c>
      <c r="F438" s="8">
        <v>20930</v>
      </c>
      <c r="G438" s="7" t="s">
        <v>948</v>
      </c>
      <c r="H438" s="7" t="s">
        <v>1054</v>
      </c>
      <c r="I438" s="7">
        <v>31</v>
      </c>
      <c r="J438" s="9">
        <v>45916</v>
      </c>
    </row>
    <row r="439" spans="1:10" ht="28.5" x14ac:dyDescent="0.45">
      <c r="A439" s="7" t="s">
        <v>441</v>
      </c>
      <c r="B439" s="7" t="s">
        <v>441</v>
      </c>
      <c r="C439" s="7" t="s">
        <v>521</v>
      </c>
      <c r="D439" s="9">
        <v>45915</v>
      </c>
      <c r="E439" s="9">
        <v>47695</v>
      </c>
      <c r="F439" s="8">
        <v>124020</v>
      </c>
      <c r="G439" s="7" t="s">
        <v>1002</v>
      </c>
      <c r="H439" s="7" t="s">
        <v>1107</v>
      </c>
      <c r="I439" s="7">
        <v>13</v>
      </c>
      <c r="J439" s="9">
        <v>45912</v>
      </c>
    </row>
    <row r="440" spans="1:10" ht="42.75" x14ac:dyDescent="0.45">
      <c r="A440" s="7" t="s">
        <v>442</v>
      </c>
      <c r="B440" s="7" t="s">
        <v>442</v>
      </c>
      <c r="C440" s="7" t="s">
        <v>835</v>
      </c>
      <c r="D440" s="9">
        <v>45916</v>
      </c>
      <c r="E440" s="9">
        <v>46234</v>
      </c>
      <c r="F440" s="8">
        <v>8967</v>
      </c>
      <c r="G440" s="7" t="s">
        <v>1003</v>
      </c>
      <c r="H440" s="7" t="s">
        <v>1108</v>
      </c>
      <c r="I440" s="7">
        <v>43</v>
      </c>
      <c r="J440" s="9">
        <v>45915</v>
      </c>
    </row>
    <row r="441" spans="1:10" ht="42.75" x14ac:dyDescent="0.45">
      <c r="A441" s="7" t="s">
        <v>443</v>
      </c>
      <c r="B441" s="7" t="s">
        <v>443</v>
      </c>
      <c r="C441" s="7" t="s">
        <v>836</v>
      </c>
      <c r="D441" s="9">
        <v>45915</v>
      </c>
      <c r="E441" s="9">
        <v>46598</v>
      </c>
      <c r="F441" s="8">
        <v>44863</v>
      </c>
      <c r="G441" s="7" t="s">
        <v>948</v>
      </c>
      <c r="H441" s="7" t="s">
        <v>1054</v>
      </c>
      <c r="I441" s="7">
        <v>15</v>
      </c>
      <c r="J441" s="9">
        <v>45910</v>
      </c>
    </row>
    <row r="442" spans="1:10" ht="28.5" x14ac:dyDescent="0.45">
      <c r="A442" s="7" t="s">
        <v>444</v>
      </c>
      <c r="B442" s="7" t="s">
        <v>444</v>
      </c>
      <c r="C442" s="7" t="s">
        <v>837</v>
      </c>
      <c r="D442" s="9">
        <v>45915</v>
      </c>
      <c r="E442" s="9">
        <v>47024</v>
      </c>
      <c r="F442" s="8">
        <v>77805</v>
      </c>
      <c r="G442" s="7" t="s">
        <v>1004</v>
      </c>
      <c r="H442" s="7" t="s">
        <v>1109</v>
      </c>
      <c r="I442" s="7">
        <v>12</v>
      </c>
      <c r="J442" s="9">
        <v>45912</v>
      </c>
    </row>
    <row r="443" spans="1:10" ht="42.75" x14ac:dyDescent="0.45">
      <c r="A443" s="7" t="s">
        <v>445</v>
      </c>
      <c r="B443" s="7" t="s">
        <v>445</v>
      </c>
      <c r="C443" s="7" t="s">
        <v>838</v>
      </c>
      <c r="D443" s="9">
        <v>45924</v>
      </c>
      <c r="E443" s="9">
        <v>46234</v>
      </c>
      <c r="F443" s="8">
        <v>7080</v>
      </c>
      <c r="G443" s="7" t="s">
        <v>948</v>
      </c>
      <c r="H443" s="7" t="s">
        <v>1054</v>
      </c>
      <c r="I443" s="7">
        <v>35</v>
      </c>
      <c r="J443" s="9">
        <v>45923</v>
      </c>
    </row>
    <row r="444" spans="1:10" ht="42.75" x14ac:dyDescent="0.45">
      <c r="A444" s="7" t="s">
        <v>446</v>
      </c>
      <c r="B444" s="7" t="s">
        <v>446</v>
      </c>
      <c r="C444" s="7" t="s">
        <v>839</v>
      </c>
      <c r="D444" s="9">
        <v>45923</v>
      </c>
      <c r="E444" s="9">
        <v>46234</v>
      </c>
      <c r="F444" s="8">
        <v>31546.939999999995</v>
      </c>
      <c r="G444" s="7" t="s">
        <v>988</v>
      </c>
      <c r="H444" s="7" t="s">
        <v>1094</v>
      </c>
      <c r="I444" s="7">
        <v>8</v>
      </c>
      <c r="J444" s="9">
        <v>45922</v>
      </c>
    </row>
    <row r="445" spans="1:10" ht="28.5" x14ac:dyDescent="0.45">
      <c r="A445" s="7" t="s">
        <v>447</v>
      </c>
      <c r="B445" s="7" t="s">
        <v>447</v>
      </c>
      <c r="C445" s="7" t="s">
        <v>840</v>
      </c>
      <c r="D445" s="9">
        <v>45916</v>
      </c>
      <c r="E445" s="9">
        <v>46234</v>
      </c>
      <c r="F445" s="8">
        <v>10804</v>
      </c>
      <c r="G445" s="7" t="s">
        <v>997</v>
      </c>
      <c r="H445" s="7" t="s">
        <v>1103</v>
      </c>
      <c r="I445" s="7">
        <v>46</v>
      </c>
      <c r="J445" s="9">
        <v>45915</v>
      </c>
    </row>
    <row r="446" spans="1:10" ht="28.5" x14ac:dyDescent="0.45">
      <c r="A446" s="7" t="s">
        <v>448</v>
      </c>
      <c r="B446" s="7" t="s">
        <v>448</v>
      </c>
      <c r="C446" s="7" t="s">
        <v>841</v>
      </c>
      <c r="D446" s="9">
        <v>45916</v>
      </c>
      <c r="E446" s="9">
        <v>46234</v>
      </c>
      <c r="F446" s="8">
        <v>20130</v>
      </c>
      <c r="G446" s="7" t="s">
        <v>1002</v>
      </c>
      <c r="H446" s="7" t="s">
        <v>1107</v>
      </c>
      <c r="I446" s="7">
        <v>11</v>
      </c>
      <c r="J446" s="9">
        <v>45916</v>
      </c>
    </row>
    <row r="447" spans="1:10" ht="42.75" x14ac:dyDescent="0.45">
      <c r="A447" s="7" t="s">
        <v>449</v>
      </c>
      <c r="B447" s="7" t="s">
        <v>449</v>
      </c>
      <c r="C447" s="7" t="s">
        <v>842</v>
      </c>
      <c r="D447" s="9">
        <v>45917</v>
      </c>
      <c r="E447" s="9">
        <v>46234</v>
      </c>
      <c r="F447" s="8">
        <v>10545</v>
      </c>
      <c r="G447" s="7" t="s">
        <v>948</v>
      </c>
      <c r="H447" s="7" t="s">
        <v>1054</v>
      </c>
      <c r="I447" s="7">
        <v>18</v>
      </c>
      <c r="J447" s="9">
        <v>45916</v>
      </c>
    </row>
    <row r="448" spans="1:10" ht="28.5" x14ac:dyDescent="0.45">
      <c r="A448" s="7" t="s">
        <v>450</v>
      </c>
      <c r="B448" s="7" t="s">
        <v>450</v>
      </c>
      <c r="C448" s="7" t="s">
        <v>843</v>
      </c>
      <c r="D448" s="9">
        <v>45923</v>
      </c>
      <c r="E448" s="9">
        <v>46234</v>
      </c>
      <c r="F448" s="8">
        <v>16732</v>
      </c>
      <c r="G448" s="7" t="s">
        <v>926</v>
      </c>
      <c r="H448" s="7" t="s">
        <v>1032</v>
      </c>
      <c r="I448" s="7">
        <v>27</v>
      </c>
      <c r="J448" s="9">
        <v>45922</v>
      </c>
    </row>
    <row r="449" spans="1:10" ht="42.75" x14ac:dyDescent="0.45">
      <c r="A449" s="7" t="s">
        <v>451</v>
      </c>
      <c r="B449" s="7" t="s">
        <v>451</v>
      </c>
      <c r="C449" s="7" t="e">
        <v>#N/A</v>
      </c>
      <c r="D449" s="9">
        <v>45917</v>
      </c>
      <c r="E449" s="9">
        <v>45918</v>
      </c>
      <c r="F449" s="8">
        <v>140</v>
      </c>
      <c r="G449" s="7" t="s">
        <v>972</v>
      </c>
      <c r="H449" s="7" t="s">
        <v>1078</v>
      </c>
      <c r="I449" s="7">
        <v>22</v>
      </c>
      <c r="J449" s="9">
        <v>45916</v>
      </c>
    </row>
    <row r="450" spans="1:10" ht="42.75" x14ac:dyDescent="0.45">
      <c r="A450" s="7" t="s">
        <v>452</v>
      </c>
      <c r="B450" s="7" t="s">
        <v>452</v>
      </c>
      <c r="C450" s="7" t="s">
        <v>844</v>
      </c>
      <c r="D450" s="9">
        <v>45922</v>
      </c>
      <c r="E450" s="9">
        <v>46234</v>
      </c>
      <c r="F450" s="8">
        <v>27545</v>
      </c>
      <c r="G450" s="7" t="s">
        <v>948</v>
      </c>
      <c r="H450" s="7" t="s">
        <v>1054</v>
      </c>
      <c r="I450" s="7">
        <v>14</v>
      </c>
      <c r="J450" s="9">
        <v>45918</v>
      </c>
    </row>
    <row r="451" spans="1:10" ht="28.5" x14ac:dyDescent="0.45">
      <c r="A451" s="7" t="s">
        <v>453</v>
      </c>
      <c r="B451" s="7" t="s">
        <v>453</v>
      </c>
      <c r="C451" s="7" t="s">
        <v>845</v>
      </c>
      <c r="D451" s="9">
        <v>45918</v>
      </c>
      <c r="E451" s="9">
        <v>46234</v>
      </c>
      <c r="F451" s="8">
        <v>12306.189999999997</v>
      </c>
      <c r="G451" s="7" t="s">
        <v>908</v>
      </c>
      <c r="H451" s="7" t="s">
        <v>1014</v>
      </c>
      <c r="I451" s="7">
        <v>23</v>
      </c>
      <c r="J451" s="9">
        <v>45917</v>
      </c>
    </row>
    <row r="452" spans="1:10" ht="28.5" x14ac:dyDescent="0.45">
      <c r="A452" s="7" t="s">
        <v>454</v>
      </c>
      <c r="B452" s="7" t="s">
        <v>454</v>
      </c>
      <c r="C452" s="7" t="s">
        <v>846</v>
      </c>
      <c r="D452" s="9">
        <v>45918</v>
      </c>
      <c r="E452" s="9">
        <v>47330</v>
      </c>
      <c r="F452" s="8">
        <v>71158</v>
      </c>
      <c r="G452" s="7" t="s">
        <v>934</v>
      </c>
      <c r="H452" s="7" t="s">
        <v>1040</v>
      </c>
      <c r="I452" s="7">
        <v>18</v>
      </c>
      <c r="J452" s="9">
        <v>45917</v>
      </c>
    </row>
    <row r="453" spans="1:10" ht="42.75" x14ac:dyDescent="0.45">
      <c r="A453" s="7" t="s">
        <v>455</v>
      </c>
      <c r="B453" s="7" t="s">
        <v>455</v>
      </c>
      <c r="C453" s="7" t="s">
        <v>847</v>
      </c>
      <c r="D453" s="9">
        <v>45921</v>
      </c>
      <c r="E453" s="9">
        <v>47330</v>
      </c>
      <c r="F453" s="8">
        <v>53064</v>
      </c>
      <c r="G453" s="7" t="s">
        <v>916</v>
      </c>
      <c r="H453" s="7" t="s">
        <v>1022</v>
      </c>
      <c r="I453" s="7">
        <v>24</v>
      </c>
      <c r="J453" s="9">
        <v>45910</v>
      </c>
    </row>
    <row r="454" spans="1:10" ht="28.5" x14ac:dyDescent="0.45">
      <c r="A454" s="7" t="s">
        <v>456</v>
      </c>
      <c r="B454" s="7" t="s">
        <v>456</v>
      </c>
      <c r="C454" s="7" t="s">
        <v>848</v>
      </c>
      <c r="D454" s="9">
        <v>45923</v>
      </c>
      <c r="E454" s="9">
        <v>46234</v>
      </c>
      <c r="F454" s="8">
        <v>18467.5</v>
      </c>
      <c r="G454" s="7" t="s">
        <v>934</v>
      </c>
      <c r="H454" s="7" t="s">
        <v>1040</v>
      </c>
      <c r="I454" s="7">
        <v>16</v>
      </c>
      <c r="J454" s="9">
        <v>45912</v>
      </c>
    </row>
    <row r="455" spans="1:10" ht="42.75" x14ac:dyDescent="0.45">
      <c r="A455" s="7" t="s">
        <v>457</v>
      </c>
      <c r="B455" s="7" t="s">
        <v>457</v>
      </c>
      <c r="C455" s="7" t="s">
        <v>849</v>
      </c>
      <c r="D455" s="9">
        <v>45922</v>
      </c>
      <c r="E455" s="9">
        <v>47330</v>
      </c>
      <c r="F455" s="8">
        <v>114178.65</v>
      </c>
      <c r="G455" s="7" t="s">
        <v>988</v>
      </c>
      <c r="H455" s="7" t="s">
        <v>1094</v>
      </c>
      <c r="I455" s="7">
        <v>22</v>
      </c>
      <c r="J455" s="9">
        <v>45919</v>
      </c>
    </row>
    <row r="456" spans="1:10" ht="28.5" x14ac:dyDescent="0.45">
      <c r="A456" s="7" t="s">
        <v>458</v>
      </c>
      <c r="B456" s="7" t="s">
        <v>458</v>
      </c>
      <c r="C456" s="7" t="s">
        <v>850</v>
      </c>
      <c r="D456" s="9">
        <v>45919</v>
      </c>
      <c r="E456" s="9">
        <v>47695</v>
      </c>
      <c r="F456" s="8">
        <v>75050</v>
      </c>
      <c r="G456" s="7" t="s">
        <v>922</v>
      </c>
      <c r="H456" s="7" t="s">
        <v>1028</v>
      </c>
      <c r="I456" s="7">
        <v>23</v>
      </c>
      <c r="J456" s="9">
        <v>45918</v>
      </c>
    </row>
    <row r="457" spans="1:10" ht="28.5" x14ac:dyDescent="0.45">
      <c r="A457" s="7" t="s">
        <v>459</v>
      </c>
      <c r="B457" s="7" t="s">
        <v>459</v>
      </c>
      <c r="C457" s="7" t="s">
        <v>851</v>
      </c>
      <c r="D457" s="9">
        <v>45917</v>
      </c>
      <c r="E457" s="9">
        <v>46010</v>
      </c>
      <c r="F457" s="8">
        <v>3087</v>
      </c>
      <c r="G457" s="7" t="s">
        <v>950</v>
      </c>
      <c r="H457" s="7" t="s">
        <v>1056</v>
      </c>
      <c r="I457" s="7">
        <v>26</v>
      </c>
      <c r="J457" s="9">
        <v>45912</v>
      </c>
    </row>
    <row r="458" spans="1:10" ht="28.5" x14ac:dyDescent="0.45">
      <c r="A458" s="7" t="s">
        <v>460</v>
      </c>
      <c r="B458" s="7" t="s">
        <v>460</v>
      </c>
      <c r="C458" s="7" t="s">
        <v>852</v>
      </c>
      <c r="D458" s="9">
        <v>45925</v>
      </c>
      <c r="E458" s="9">
        <v>46234</v>
      </c>
      <c r="F458" s="8">
        <v>5778</v>
      </c>
      <c r="G458" s="7" t="s">
        <v>914</v>
      </c>
      <c r="H458" s="7" t="s">
        <v>1020</v>
      </c>
      <c r="I458" s="7">
        <v>20</v>
      </c>
      <c r="J458" s="9">
        <v>45923</v>
      </c>
    </row>
    <row r="459" spans="1:10" ht="57" x14ac:dyDescent="0.45">
      <c r="A459" s="7" t="s">
        <v>461</v>
      </c>
      <c r="B459" s="7" t="s">
        <v>461</v>
      </c>
      <c r="C459" s="7" t="s">
        <v>853</v>
      </c>
      <c r="D459" s="9">
        <v>45924</v>
      </c>
      <c r="E459" s="9">
        <v>46965</v>
      </c>
      <c r="F459" s="8">
        <v>10735</v>
      </c>
      <c r="G459" s="7" t="s">
        <v>915</v>
      </c>
      <c r="H459" s="7" t="s">
        <v>1021</v>
      </c>
      <c r="I459" s="7">
        <v>35</v>
      </c>
      <c r="J459" s="9">
        <v>45923</v>
      </c>
    </row>
    <row r="460" spans="1:10" ht="28.5" x14ac:dyDescent="0.45">
      <c r="A460" s="7" t="s">
        <v>462</v>
      </c>
      <c r="B460" s="7" t="s">
        <v>462</v>
      </c>
      <c r="C460" s="7" t="s">
        <v>854</v>
      </c>
      <c r="D460" s="9">
        <v>45923</v>
      </c>
      <c r="E460" s="9">
        <v>46234</v>
      </c>
      <c r="F460" s="8">
        <v>26700</v>
      </c>
      <c r="G460" s="7" t="s">
        <v>925</v>
      </c>
      <c r="H460" s="7" t="s">
        <v>1031</v>
      </c>
      <c r="I460" s="7">
        <v>11</v>
      </c>
      <c r="J460" s="9">
        <v>45922</v>
      </c>
    </row>
    <row r="461" spans="1:10" ht="28.5" x14ac:dyDescent="0.45">
      <c r="A461" s="7" t="s">
        <v>463</v>
      </c>
      <c r="B461" s="7" t="s">
        <v>463</v>
      </c>
      <c r="C461" s="7" t="s">
        <v>855</v>
      </c>
      <c r="D461" s="9">
        <v>45918</v>
      </c>
      <c r="E461" s="9">
        <v>46234</v>
      </c>
      <c r="F461" s="8">
        <v>21720</v>
      </c>
      <c r="G461" s="7" t="s">
        <v>1005</v>
      </c>
      <c r="H461" s="7" t="s">
        <v>1110</v>
      </c>
      <c r="I461" s="7">
        <v>10</v>
      </c>
      <c r="J461" s="9">
        <v>45917</v>
      </c>
    </row>
    <row r="462" spans="1:10" ht="28.5" x14ac:dyDescent="0.45">
      <c r="A462" s="7" t="s">
        <v>464</v>
      </c>
      <c r="B462" s="7" t="s">
        <v>464</v>
      </c>
      <c r="C462" s="7" t="s">
        <v>856</v>
      </c>
      <c r="D462" s="9">
        <v>45918</v>
      </c>
      <c r="E462" s="9">
        <v>46234</v>
      </c>
      <c r="F462" s="8">
        <v>25340</v>
      </c>
      <c r="G462" s="7" t="s">
        <v>946</v>
      </c>
      <c r="H462" s="7" t="s">
        <v>1052</v>
      </c>
      <c r="I462" s="7">
        <v>12</v>
      </c>
      <c r="J462" s="9">
        <v>45917</v>
      </c>
    </row>
    <row r="463" spans="1:10" ht="28.5" x14ac:dyDescent="0.45">
      <c r="A463" s="7" t="s">
        <v>465</v>
      </c>
      <c r="B463" s="7" t="s">
        <v>465</v>
      </c>
      <c r="C463" s="7" t="s">
        <v>857</v>
      </c>
      <c r="D463" s="9">
        <v>45922</v>
      </c>
      <c r="E463" s="9">
        <v>46234</v>
      </c>
      <c r="F463" s="8">
        <v>15752</v>
      </c>
      <c r="G463" s="7" t="s">
        <v>926</v>
      </c>
      <c r="H463" s="7" t="s">
        <v>1032</v>
      </c>
      <c r="I463" s="7">
        <v>19</v>
      </c>
      <c r="J463" s="9">
        <v>45919</v>
      </c>
    </row>
    <row r="464" spans="1:10" ht="28.5" x14ac:dyDescent="0.45">
      <c r="A464" s="7" t="s">
        <v>466</v>
      </c>
      <c r="B464" s="7" t="s">
        <v>466</v>
      </c>
      <c r="C464" s="7" t="s">
        <v>858</v>
      </c>
      <c r="D464" s="9">
        <v>45922</v>
      </c>
      <c r="E464" s="9">
        <v>46234</v>
      </c>
      <c r="F464" s="8">
        <v>9093.9299999999985</v>
      </c>
      <c r="G464" s="7" t="s">
        <v>926</v>
      </c>
      <c r="H464" s="7" t="s">
        <v>1032</v>
      </c>
      <c r="I464" s="7">
        <v>21</v>
      </c>
      <c r="J464" s="9">
        <v>45919</v>
      </c>
    </row>
    <row r="465" spans="1:10" ht="28.5" x14ac:dyDescent="0.45">
      <c r="A465" s="7" t="s">
        <v>467</v>
      </c>
      <c r="B465" s="7" t="s">
        <v>467</v>
      </c>
      <c r="C465" s="7" t="s">
        <v>859</v>
      </c>
      <c r="D465" s="9">
        <v>45924</v>
      </c>
      <c r="E465" s="9">
        <v>46234</v>
      </c>
      <c r="F465" s="8">
        <v>7896</v>
      </c>
      <c r="G465" s="7" t="s">
        <v>919</v>
      </c>
      <c r="H465" s="7" t="s">
        <v>1025</v>
      </c>
      <c r="I465" s="7">
        <v>26</v>
      </c>
      <c r="J465" s="9">
        <v>45923</v>
      </c>
    </row>
    <row r="466" spans="1:10" ht="42.75" x14ac:dyDescent="0.45">
      <c r="A466" s="7" t="s">
        <v>468</v>
      </c>
      <c r="B466" s="7" t="s">
        <v>468</v>
      </c>
      <c r="C466" s="7" t="s">
        <v>860</v>
      </c>
      <c r="D466" s="9">
        <v>45925</v>
      </c>
      <c r="E466" s="9">
        <v>46234</v>
      </c>
      <c r="F466" s="8">
        <v>23584</v>
      </c>
      <c r="G466" s="7" t="s">
        <v>983</v>
      </c>
      <c r="H466" s="7" t="s">
        <v>1089</v>
      </c>
      <c r="I466" s="7">
        <v>16</v>
      </c>
      <c r="J466" s="9">
        <v>45912</v>
      </c>
    </row>
    <row r="467" spans="1:10" ht="28.5" x14ac:dyDescent="0.45">
      <c r="A467" s="7" t="s">
        <v>469</v>
      </c>
      <c r="B467" s="7" t="s">
        <v>469</v>
      </c>
      <c r="C467" s="7" t="s">
        <v>861</v>
      </c>
      <c r="D467" s="9">
        <v>45924</v>
      </c>
      <c r="E467" s="9">
        <v>46234</v>
      </c>
      <c r="F467" s="8">
        <v>12036</v>
      </c>
      <c r="G467" s="7" t="s">
        <v>946</v>
      </c>
      <c r="H467" s="7" t="s">
        <v>1052</v>
      </c>
      <c r="I467" s="7">
        <v>24</v>
      </c>
      <c r="J467" s="9">
        <v>45923</v>
      </c>
    </row>
    <row r="468" spans="1:10" ht="42.75" x14ac:dyDescent="0.45">
      <c r="A468" s="7" t="s">
        <v>470</v>
      </c>
      <c r="B468" s="7" t="s">
        <v>470</v>
      </c>
      <c r="C468" s="7" t="s">
        <v>862</v>
      </c>
      <c r="D468" s="9">
        <v>45964</v>
      </c>
      <c r="E468" s="9">
        <v>46965</v>
      </c>
      <c r="F468" s="8">
        <v>41475</v>
      </c>
      <c r="G468" s="7" t="s">
        <v>948</v>
      </c>
      <c r="H468" s="7" t="s">
        <v>1054</v>
      </c>
      <c r="I468" s="7">
        <v>28</v>
      </c>
      <c r="J468" s="9">
        <v>45924</v>
      </c>
    </row>
    <row r="469" spans="1:10" ht="42.75" x14ac:dyDescent="0.45">
      <c r="A469" s="7" t="s">
        <v>471</v>
      </c>
      <c r="B469" s="7" t="s">
        <v>471</v>
      </c>
      <c r="C469" s="7" t="s">
        <v>548</v>
      </c>
      <c r="D469" s="9">
        <v>45924</v>
      </c>
      <c r="E469" s="9">
        <v>47695</v>
      </c>
      <c r="F469" s="8">
        <v>141103</v>
      </c>
      <c r="G469" s="7" t="s">
        <v>948</v>
      </c>
      <c r="H469" s="7" t="s">
        <v>1054</v>
      </c>
      <c r="I469" s="7">
        <v>13</v>
      </c>
      <c r="J469" s="9">
        <v>45922</v>
      </c>
    </row>
    <row r="470" spans="1:10" ht="42.75" x14ac:dyDescent="0.45">
      <c r="A470" s="7" t="s">
        <v>472</v>
      </c>
      <c r="B470" s="7" t="s">
        <v>472</v>
      </c>
      <c r="C470" s="7" t="s">
        <v>863</v>
      </c>
      <c r="D470" s="9">
        <v>45922</v>
      </c>
      <c r="E470" s="9">
        <v>46234</v>
      </c>
      <c r="F470" s="8">
        <v>15931</v>
      </c>
      <c r="G470" s="7" t="s">
        <v>951</v>
      </c>
      <c r="H470" s="7" t="s">
        <v>1057</v>
      </c>
      <c r="I470" s="7">
        <v>29</v>
      </c>
      <c r="J470" s="9">
        <v>45919</v>
      </c>
    </row>
    <row r="471" spans="1:10" ht="28.5" x14ac:dyDescent="0.45">
      <c r="A471" s="7" t="s">
        <v>473</v>
      </c>
      <c r="B471" s="7" t="s">
        <v>473</v>
      </c>
      <c r="C471" s="7" t="s">
        <v>864</v>
      </c>
      <c r="D471" s="9">
        <v>45924</v>
      </c>
      <c r="E471" s="9">
        <v>46234</v>
      </c>
      <c r="F471" s="8">
        <v>30090</v>
      </c>
      <c r="G471" s="7" t="s">
        <v>946</v>
      </c>
      <c r="H471" s="7" t="s">
        <v>1052</v>
      </c>
      <c r="I471" s="7">
        <v>12</v>
      </c>
      <c r="J471" s="9">
        <v>45923</v>
      </c>
    </row>
    <row r="472" spans="1:10" ht="28.5" x14ac:dyDescent="0.45">
      <c r="A472" s="7" t="s">
        <v>474</v>
      </c>
      <c r="B472" s="7" t="s">
        <v>474</v>
      </c>
      <c r="C472" s="7" t="s">
        <v>865</v>
      </c>
      <c r="D472" s="9">
        <v>45922</v>
      </c>
      <c r="E472" s="9">
        <v>46234</v>
      </c>
      <c r="F472" s="8">
        <v>16468</v>
      </c>
      <c r="G472" s="7" t="s">
        <v>1004</v>
      </c>
      <c r="H472" s="7" t="s">
        <v>1109</v>
      </c>
      <c r="I472" s="7">
        <v>20</v>
      </c>
      <c r="J472" s="9">
        <v>45919</v>
      </c>
    </row>
    <row r="473" spans="1:10" ht="42.75" x14ac:dyDescent="0.45">
      <c r="A473" s="7" t="s">
        <v>475</v>
      </c>
      <c r="B473" s="7" t="s">
        <v>475</v>
      </c>
      <c r="C473" s="7" t="s">
        <v>866</v>
      </c>
      <c r="D473" s="9">
        <v>45923</v>
      </c>
      <c r="E473" s="9">
        <v>46234</v>
      </c>
      <c r="F473" s="8">
        <v>5400</v>
      </c>
      <c r="G473" s="7" t="s">
        <v>948</v>
      </c>
      <c r="H473" s="7" t="s">
        <v>1054</v>
      </c>
      <c r="I473" s="7">
        <v>27</v>
      </c>
      <c r="J473" s="9">
        <v>45922</v>
      </c>
    </row>
    <row r="474" spans="1:10" ht="28.5" x14ac:dyDescent="0.45">
      <c r="A474" s="7" t="s">
        <v>476</v>
      </c>
      <c r="B474" s="7" t="s">
        <v>476</v>
      </c>
      <c r="C474" s="7" t="s">
        <v>867</v>
      </c>
      <c r="D474" s="9">
        <v>45922</v>
      </c>
      <c r="E474" s="9">
        <v>47330</v>
      </c>
      <c r="F474" s="8">
        <v>115515</v>
      </c>
      <c r="G474" s="7" t="s">
        <v>1004</v>
      </c>
      <c r="H474" s="7" t="s">
        <v>1109</v>
      </c>
      <c r="I474" s="7">
        <v>21</v>
      </c>
      <c r="J474" s="9">
        <v>45918</v>
      </c>
    </row>
    <row r="475" spans="1:10" ht="42.75" x14ac:dyDescent="0.45">
      <c r="A475" s="7" t="s">
        <v>477</v>
      </c>
      <c r="B475" s="7" t="s">
        <v>477</v>
      </c>
      <c r="C475" s="7" t="s">
        <v>868</v>
      </c>
      <c r="D475" s="9">
        <v>45922</v>
      </c>
      <c r="E475" s="9">
        <v>47330</v>
      </c>
      <c r="F475" s="8">
        <v>92865</v>
      </c>
      <c r="G475" s="7" t="s">
        <v>948</v>
      </c>
      <c r="H475" s="7" t="s">
        <v>1054</v>
      </c>
      <c r="I475" s="7">
        <v>17</v>
      </c>
      <c r="J475" s="9">
        <v>45919</v>
      </c>
    </row>
    <row r="476" spans="1:10" ht="42.75" x14ac:dyDescent="0.45">
      <c r="A476" s="7" t="s">
        <v>478</v>
      </c>
      <c r="B476" s="7" t="s">
        <v>478</v>
      </c>
      <c r="C476" s="7" t="s">
        <v>799</v>
      </c>
      <c r="D476" s="9">
        <v>45917</v>
      </c>
      <c r="E476" s="9">
        <v>46234</v>
      </c>
      <c r="F476" s="8">
        <v>17654</v>
      </c>
      <c r="G476" s="7" t="s">
        <v>948</v>
      </c>
      <c r="H476" s="7" t="s">
        <v>1054</v>
      </c>
      <c r="I476" s="7">
        <v>19</v>
      </c>
      <c r="J476" s="9">
        <v>45909</v>
      </c>
    </row>
    <row r="477" spans="1:10" ht="42.75" x14ac:dyDescent="0.45">
      <c r="A477" s="7" t="s">
        <v>479</v>
      </c>
      <c r="B477" s="7" t="s">
        <v>479</v>
      </c>
      <c r="C477" s="7" t="s">
        <v>869</v>
      </c>
      <c r="D477" s="9">
        <v>45925</v>
      </c>
      <c r="E477" s="9">
        <v>47330</v>
      </c>
      <c r="F477" s="8">
        <v>86480</v>
      </c>
      <c r="G477" s="7" t="s">
        <v>948</v>
      </c>
      <c r="H477" s="7" t="s">
        <v>1054</v>
      </c>
      <c r="I477" s="7">
        <v>16</v>
      </c>
      <c r="J477" s="9">
        <v>45924</v>
      </c>
    </row>
    <row r="478" spans="1:10" ht="57" x14ac:dyDescent="0.45">
      <c r="A478" s="7" t="s">
        <v>480</v>
      </c>
      <c r="B478" s="7" t="s">
        <v>480</v>
      </c>
      <c r="C478" s="7" t="s">
        <v>870</v>
      </c>
      <c r="D478" s="9">
        <v>45923</v>
      </c>
      <c r="E478" s="9">
        <v>46234</v>
      </c>
      <c r="F478" s="8">
        <v>16447.2</v>
      </c>
      <c r="G478" s="7" t="s">
        <v>915</v>
      </c>
      <c r="H478" s="7" t="s">
        <v>1021</v>
      </c>
      <c r="I478" s="7">
        <v>29</v>
      </c>
      <c r="J478" s="9">
        <v>45910</v>
      </c>
    </row>
    <row r="479" spans="1:10" ht="28.5" x14ac:dyDescent="0.45">
      <c r="A479" s="7" t="s">
        <v>481</v>
      </c>
      <c r="B479" s="7" t="s">
        <v>481</v>
      </c>
      <c r="C479" s="7" t="s">
        <v>871</v>
      </c>
      <c r="D479" s="9">
        <v>45925</v>
      </c>
      <c r="E479" s="9">
        <v>46234</v>
      </c>
      <c r="F479" s="8">
        <v>20240</v>
      </c>
      <c r="G479" s="7" t="s">
        <v>928</v>
      </c>
      <c r="H479" s="7" t="s">
        <v>1034</v>
      </c>
      <c r="I479" s="7">
        <v>28</v>
      </c>
      <c r="J479" s="9">
        <v>45910</v>
      </c>
    </row>
    <row r="480" spans="1:10" ht="28.5" x14ac:dyDescent="0.45">
      <c r="A480" s="7" t="s">
        <v>482</v>
      </c>
      <c r="B480" s="7" t="s">
        <v>482</v>
      </c>
      <c r="C480" s="7" t="s">
        <v>872</v>
      </c>
      <c r="D480" s="9">
        <v>45922</v>
      </c>
      <c r="E480" s="9">
        <v>46599</v>
      </c>
      <c r="F480" s="8">
        <v>520</v>
      </c>
      <c r="G480" s="7" t="s">
        <v>914</v>
      </c>
      <c r="H480" s="7" t="s">
        <v>1020</v>
      </c>
      <c r="I480" s="7">
        <v>26</v>
      </c>
      <c r="J480" s="9">
        <v>45912</v>
      </c>
    </row>
    <row r="481" spans="1:10" ht="28.5" x14ac:dyDescent="0.45">
      <c r="A481" s="7" t="s">
        <v>483</v>
      </c>
      <c r="B481" s="7" t="s">
        <v>483</v>
      </c>
      <c r="C481" s="7" t="s">
        <v>873</v>
      </c>
      <c r="D481" s="9">
        <v>45916</v>
      </c>
      <c r="E481" s="9">
        <v>46598</v>
      </c>
      <c r="F481" s="8">
        <v>39480</v>
      </c>
      <c r="G481" s="7" t="s">
        <v>928</v>
      </c>
      <c r="H481" s="7" t="s">
        <v>1034</v>
      </c>
      <c r="I481" s="7">
        <v>16</v>
      </c>
      <c r="J481" s="9">
        <v>45910</v>
      </c>
    </row>
    <row r="482" spans="1:10" ht="28.5" x14ac:dyDescent="0.45">
      <c r="A482" s="7" t="s">
        <v>484</v>
      </c>
      <c r="B482" s="7" t="s">
        <v>484</v>
      </c>
      <c r="C482" s="7" t="s">
        <v>874</v>
      </c>
      <c r="D482" s="9">
        <v>45925</v>
      </c>
      <c r="E482" s="9">
        <v>46234</v>
      </c>
      <c r="F482" s="8">
        <v>22560</v>
      </c>
      <c r="G482" s="7" t="s">
        <v>984</v>
      </c>
      <c r="H482" s="7" t="s">
        <v>1090</v>
      </c>
      <c r="I482" s="7">
        <v>10</v>
      </c>
      <c r="J482" s="9">
        <v>45924</v>
      </c>
    </row>
    <row r="483" spans="1:10" ht="28.5" x14ac:dyDescent="0.45">
      <c r="A483" s="7" t="s">
        <v>485</v>
      </c>
      <c r="B483" s="7" t="s">
        <v>485</v>
      </c>
      <c r="C483" s="7" t="s">
        <v>875</v>
      </c>
      <c r="D483" s="9">
        <v>45925</v>
      </c>
      <c r="E483" s="9">
        <v>47330</v>
      </c>
      <c r="F483" s="8">
        <v>108288</v>
      </c>
      <c r="G483" s="7" t="s">
        <v>914</v>
      </c>
      <c r="H483" s="7" t="s">
        <v>1020</v>
      </c>
      <c r="I483" s="7">
        <v>24</v>
      </c>
      <c r="J483" s="9">
        <v>45911</v>
      </c>
    </row>
    <row r="484" spans="1:10" ht="28.5" x14ac:dyDescent="0.45">
      <c r="A484" s="7" t="s">
        <v>486</v>
      </c>
      <c r="B484" s="7" t="s">
        <v>486</v>
      </c>
      <c r="C484" s="7" t="s">
        <v>876</v>
      </c>
      <c r="D484" s="9">
        <v>45918</v>
      </c>
      <c r="E484" s="9">
        <v>47695</v>
      </c>
      <c r="F484" s="8">
        <v>119808</v>
      </c>
      <c r="G484" s="7" t="s">
        <v>945</v>
      </c>
      <c r="H484" s="7" t="s">
        <v>1051</v>
      </c>
      <c r="I484" s="7">
        <v>5</v>
      </c>
      <c r="J484" s="9">
        <v>45912</v>
      </c>
    </row>
    <row r="485" spans="1:10" ht="28.5" x14ac:dyDescent="0.45">
      <c r="A485" s="7" t="s">
        <v>487</v>
      </c>
      <c r="B485" s="7" t="s">
        <v>487</v>
      </c>
      <c r="C485" s="7" t="s">
        <v>877</v>
      </c>
      <c r="D485" s="9">
        <v>45918</v>
      </c>
      <c r="E485" s="9">
        <v>46599</v>
      </c>
      <c r="F485" s="8">
        <v>24307</v>
      </c>
      <c r="G485" s="7" t="s">
        <v>913</v>
      </c>
      <c r="H485" s="7" t="s">
        <v>1019</v>
      </c>
      <c r="I485" s="7">
        <v>24</v>
      </c>
      <c r="J485" s="9">
        <v>45912</v>
      </c>
    </row>
    <row r="486" spans="1:10" ht="28.5" x14ac:dyDescent="0.45">
      <c r="A486" s="7" t="s">
        <v>488</v>
      </c>
      <c r="B486" s="7" t="s">
        <v>488</v>
      </c>
      <c r="C486" s="7" t="s">
        <v>878</v>
      </c>
      <c r="D486" s="9">
        <v>45923</v>
      </c>
      <c r="E486" s="9">
        <v>47695</v>
      </c>
      <c r="F486" s="8">
        <v>109020</v>
      </c>
      <c r="G486" s="7" t="s">
        <v>935</v>
      </c>
      <c r="H486" s="7" t="s">
        <v>1041</v>
      </c>
      <c r="I486" s="7">
        <v>28</v>
      </c>
      <c r="J486" s="9">
        <v>45911</v>
      </c>
    </row>
    <row r="487" spans="1:10" ht="28.5" x14ac:dyDescent="0.45">
      <c r="A487" s="7" t="s">
        <v>489</v>
      </c>
      <c r="B487" s="7" t="s">
        <v>489</v>
      </c>
      <c r="C487" s="7" t="s">
        <v>879</v>
      </c>
      <c r="D487" s="9">
        <v>45929</v>
      </c>
      <c r="E487" s="9">
        <v>47330</v>
      </c>
      <c r="F487" s="8">
        <v>80250</v>
      </c>
      <c r="G487" s="7" t="s">
        <v>987</v>
      </c>
      <c r="H487" s="7" t="s">
        <v>1093</v>
      </c>
      <c r="I487" s="7">
        <v>29</v>
      </c>
      <c r="J487" s="9">
        <v>45911</v>
      </c>
    </row>
    <row r="488" spans="1:10" ht="28.5" x14ac:dyDescent="0.45">
      <c r="A488" s="7" t="s">
        <v>490</v>
      </c>
      <c r="B488" s="7" t="s">
        <v>490</v>
      </c>
      <c r="C488" s="7" t="s">
        <v>880</v>
      </c>
      <c r="D488" s="9">
        <v>45923</v>
      </c>
      <c r="E488" s="9">
        <v>47330</v>
      </c>
      <c r="F488" s="8">
        <v>55780.920000000006</v>
      </c>
      <c r="G488" s="7" t="s">
        <v>990</v>
      </c>
      <c r="H488" s="7" t="s">
        <v>1096</v>
      </c>
      <c r="I488" s="7">
        <v>33</v>
      </c>
      <c r="J488" s="9">
        <v>45911</v>
      </c>
    </row>
    <row r="489" spans="1:10" ht="28.5" x14ac:dyDescent="0.45">
      <c r="A489" s="7" t="s">
        <v>491</v>
      </c>
      <c r="B489" s="7" t="s">
        <v>491</v>
      </c>
      <c r="C489" s="7" t="s">
        <v>881</v>
      </c>
      <c r="D489" s="9">
        <v>45923</v>
      </c>
      <c r="E489" s="9">
        <v>46234</v>
      </c>
      <c r="F489" s="8">
        <v>11926</v>
      </c>
      <c r="G489" s="7" t="s">
        <v>951</v>
      </c>
      <c r="H489" s="7" t="s">
        <v>1057</v>
      </c>
      <c r="I489" s="7">
        <v>33</v>
      </c>
      <c r="J489" s="9">
        <v>45911</v>
      </c>
    </row>
    <row r="490" spans="1:10" ht="42.75" x14ac:dyDescent="0.45">
      <c r="A490" s="7" t="s">
        <v>492</v>
      </c>
      <c r="B490" s="7" t="s">
        <v>492</v>
      </c>
      <c r="C490" s="7" t="s">
        <v>882</v>
      </c>
      <c r="D490" s="9">
        <v>45925</v>
      </c>
      <c r="E490" s="9">
        <v>47695</v>
      </c>
      <c r="F490" s="8">
        <v>63732</v>
      </c>
      <c r="G490" s="7" t="s">
        <v>948</v>
      </c>
      <c r="H490" s="7" t="s">
        <v>1054</v>
      </c>
      <c r="I490" s="7">
        <v>19</v>
      </c>
      <c r="J490" s="9">
        <v>45922</v>
      </c>
    </row>
    <row r="491" spans="1:10" ht="42.75" x14ac:dyDescent="0.45">
      <c r="A491" s="7" t="s">
        <v>493</v>
      </c>
      <c r="B491" s="7" t="s">
        <v>493</v>
      </c>
      <c r="C491" s="7" t="s">
        <v>883</v>
      </c>
      <c r="D491" s="9">
        <v>45924</v>
      </c>
      <c r="E491" s="9">
        <v>46598</v>
      </c>
      <c r="F491" s="8">
        <v>21375</v>
      </c>
      <c r="G491" s="7" t="s">
        <v>948</v>
      </c>
      <c r="H491" s="7" t="s">
        <v>1054</v>
      </c>
      <c r="I491" s="7">
        <v>14</v>
      </c>
      <c r="J491" s="9">
        <v>45922</v>
      </c>
    </row>
    <row r="492" spans="1:10" ht="42.75" x14ac:dyDescent="0.45">
      <c r="A492" s="7" t="s">
        <v>494</v>
      </c>
      <c r="B492" s="7" t="s">
        <v>494</v>
      </c>
      <c r="C492" s="7" t="s">
        <v>884</v>
      </c>
      <c r="D492" s="9">
        <v>45922</v>
      </c>
      <c r="E492" s="9">
        <v>46599</v>
      </c>
      <c r="F492" s="8">
        <v>35340</v>
      </c>
      <c r="G492" s="7" t="s">
        <v>910</v>
      </c>
      <c r="H492" s="7" t="s">
        <v>1016</v>
      </c>
      <c r="I492" s="7">
        <v>17</v>
      </c>
      <c r="J492" s="9">
        <v>45919</v>
      </c>
    </row>
    <row r="493" spans="1:10" ht="28.5" x14ac:dyDescent="0.45">
      <c r="A493" s="7" t="s">
        <v>495</v>
      </c>
      <c r="B493" s="7" t="s">
        <v>495</v>
      </c>
      <c r="C493" s="7" t="s">
        <v>800</v>
      </c>
      <c r="D493" s="9">
        <v>45923</v>
      </c>
      <c r="E493" s="9">
        <v>46234</v>
      </c>
      <c r="F493" s="8">
        <v>22784</v>
      </c>
      <c r="G493" s="7" t="s">
        <v>1006</v>
      </c>
      <c r="H493" s="7" t="s">
        <v>1111</v>
      </c>
      <c r="I493" s="7">
        <v>15</v>
      </c>
      <c r="J493" s="9">
        <v>45912</v>
      </c>
    </row>
    <row r="494" spans="1:10" ht="42.75" x14ac:dyDescent="0.45">
      <c r="A494" s="7" t="s">
        <v>496</v>
      </c>
      <c r="B494" s="7" t="s">
        <v>496</v>
      </c>
      <c r="C494" s="7" t="s">
        <v>885</v>
      </c>
      <c r="D494" s="9">
        <v>45924</v>
      </c>
      <c r="E494" s="9">
        <v>46234</v>
      </c>
      <c r="F494" s="8">
        <v>12960</v>
      </c>
      <c r="G494" s="7" t="s">
        <v>1007</v>
      </c>
      <c r="H494" s="7" t="s">
        <v>1112</v>
      </c>
      <c r="I494" s="7">
        <v>10</v>
      </c>
      <c r="J494" s="9">
        <v>45923</v>
      </c>
    </row>
    <row r="495" spans="1:10" ht="42.75" x14ac:dyDescent="0.45">
      <c r="A495" s="7" t="s">
        <v>497</v>
      </c>
      <c r="B495" s="7" t="s">
        <v>497</v>
      </c>
      <c r="C495" s="7" t="s">
        <v>886</v>
      </c>
      <c r="D495" s="9">
        <v>45929</v>
      </c>
      <c r="E495" s="9">
        <v>46234</v>
      </c>
      <c r="F495" s="8">
        <v>25671</v>
      </c>
      <c r="G495" s="7" t="s">
        <v>910</v>
      </c>
      <c r="H495" s="7" t="s">
        <v>1016</v>
      </c>
      <c r="I495" s="7">
        <v>8</v>
      </c>
      <c r="J495" s="9">
        <v>45924</v>
      </c>
    </row>
    <row r="496" spans="1:10" ht="28.5" x14ac:dyDescent="0.45">
      <c r="A496" s="7" t="s">
        <v>498</v>
      </c>
      <c r="B496" s="7" t="s">
        <v>498</v>
      </c>
      <c r="C496" s="7" t="s">
        <v>887</v>
      </c>
      <c r="D496" s="9">
        <v>45923</v>
      </c>
      <c r="E496" s="9">
        <v>47330</v>
      </c>
      <c r="F496" s="8">
        <v>67106</v>
      </c>
      <c r="G496" s="7" t="s">
        <v>950</v>
      </c>
      <c r="H496" s="7" t="s">
        <v>1056</v>
      </c>
      <c r="I496" s="7">
        <v>16</v>
      </c>
      <c r="J496" s="9">
        <v>45912</v>
      </c>
    </row>
    <row r="497" spans="1:10" ht="28.5" x14ac:dyDescent="0.45">
      <c r="A497" s="7" t="s">
        <v>499</v>
      </c>
      <c r="B497" s="7" t="s">
        <v>499</v>
      </c>
      <c r="C497" s="7" t="s">
        <v>793</v>
      </c>
      <c r="D497" s="9">
        <v>45926</v>
      </c>
      <c r="E497" s="9">
        <v>46234</v>
      </c>
      <c r="F497" s="8">
        <v>31150</v>
      </c>
      <c r="G497" s="7" t="s">
        <v>914</v>
      </c>
      <c r="H497" s="7" t="s">
        <v>1020</v>
      </c>
      <c r="I497" s="7">
        <v>22</v>
      </c>
      <c r="J497" s="9">
        <v>45912</v>
      </c>
    </row>
    <row r="498" spans="1:10" ht="42.75" x14ac:dyDescent="0.45">
      <c r="A498" s="7" t="s">
        <v>500</v>
      </c>
      <c r="B498" s="7" t="s">
        <v>500</v>
      </c>
      <c r="C498" s="7" t="s">
        <v>888</v>
      </c>
      <c r="D498" s="9">
        <v>45924</v>
      </c>
      <c r="E498" s="9">
        <v>47330</v>
      </c>
      <c r="F498" s="8">
        <v>127257</v>
      </c>
      <c r="G498" s="7" t="s">
        <v>948</v>
      </c>
      <c r="H498" s="7" t="s">
        <v>1054</v>
      </c>
      <c r="I498" s="7">
        <v>20</v>
      </c>
      <c r="J498" s="9">
        <v>45915</v>
      </c>
    </row>
    <row r="499" spans="1:10" ht="28.5" x14ac:dyDescent="0.45">
      <c r="A499" s="7" t="s">
        <v>501</v>
      </c>
      <c r="B499" s="7" t="s">
        <v>501</v>
      </c>
      <c r="C499" s="7" t="s">
        <v>889</v>
      </c>
      <c r="D499" s="9">
        <v>45924</v>
      </c>
      <c r="E499" s="9">
        <v>47330</v>
      </c>
      <c r="F499" s="8">
        <v>82800</v>
      </c>
      <c r="G499" s="7" t="s">
        <v>987</v>
      </c>
      <c r="H499" s="7" t="s">
        <v>1093</v>
      </c>
      <c r="I499" s="7">
        <v>19</v>
      </c>
      <c r="J499" s="9">
        <v>45915</v>
      </c>
    </row>
    <row r="500" spans="1:10" ht="28.5" x14ac:dyDescent="0.45">
      <c r="A500" s="7" t="s">
        <v>502</v>
      </c>
      <c r="B500" s="7" t="s">
        <v>502</v>
      </c>
      <c r="C500" s="7" t="s">
        <v>890</v>
      </c>
      <c r="D500" s="9">
        <v>45923</v>
      </c>
      <c r="E500" s="9">
        <v>46234</v>
      </c>
      <c r="F500" s="8">
        <v>15840</v>
      </c>
      <c r="G500" s="7" t="s">
        <v>1008</v>
      </c>
      <c r="H500" s="7" t="s">
        <v>1113</v>
      </c>
      <c r="I500" s="7">
        <v>17</v>
      </c>
      <c r="J500" s="9">
        <v>45922</v>
      </c>
    </row>
    <row r="501" spans="1:10" ht="42.75" x14ac:dyDescent="0.45">
      <c r="A501" s="7" t="s">
        <v>503</v>
      </c>
      <c r="B501" s="7" t="s">
        <v>503</v>
      </c>
      <c r="C501" s="7" t="s">
        <v>891</v>
      </c>
      <c r="D501" s="9">
        <v>45923</v>
      </c>
      <c r="E501" s="9">
        <v>47695</v>
      </c>
      <c r="F501" s="8">
        <v>70152</v>
      </c>
      <c r="G501" s="7" t="s">
        <v>910</v>
      </c>
      <c r="H501" s="7" t="s">
        <v>1016</v>
      </c>
      <c r="I501" s="7">
        <v>17</v>
      </c>
      <c r="J501" s="9">
        <v>45922</v>
      </c>
    </row>
    <row r="502" spans="1:10" ht="28.5" x14ac:dyDescent="0.45">
      <c r="A502" s="7" t="s">
        <v>504</v>
      </c>
      <c r="B502" s="7" t="s">
        <v>504</v>
      </c>
      <c r="C502" s="7" t="s">
        <v>892</v>
      </c>
      <c r="D502" s="9">
        <v>45964</v>
      </c>
      <c r="E502" s="9">
        <v>47695</v>
      </c>
      <c r="F502" s="8">
        <v>69300</v>
      </c>
      <c r="G502" s="7" t="s">
        <v>1009</v>
      </c>
      <c r="H502" s="7" t="s">
        <v>1114</v>
      </c>
      <c r="I502" s="7">
        <v>26</v>
      </c>
      <c r="J502" s="9">
        <v>45930</v>
      </c>
    </row>
    <row r="503" spans="1:10" ht="28.5" x14ac:dyDescent="0.45">
      <c r="A503" s="7" t="s">
        <v>505</v>
      </c>
      <c r="B503" s="7" t="s">
        <v>505</v>
      </c>
      <c r="C503" s="7" t="s">
        <v>893</v>
      </c>
      <c r="D503" s="9">
        <v>45931</v>
      </c>
      <c r="E503" s="9">
        <v>46234</v>
      </c>
      <c r="F503" s="8">
        <v>13244</v>
      </c>
      <c r="G503" s="7" t="s">
        <v>906</v>
      </c>
      <c r="H503" s="7" t="s">
        <v>1012</v>
      </c>
      <c r="I503" s="7">
        <v>26</v>
      </c>
      <c r="J503" s="9">
        <v>45930</v>
      </c>
    </row>
    <row r="504" spans="1:10" ht="42.75" x14ac:dyDescent="0.45">
      <c r="A504" s="7" t="s">
        <v>506</v>
      </c>
      <c r="B504" s="7" t="s">
        <v>506</v>
      </c>
      <c r="C504" s="7" t="s">
        <v>894</v>
      </c>
      <c r="D504" s="9">
        <v>45924</v>
      </c>
      <c r="E504" s="9">
        <v>47330</v>
      </c>
      <c r="F504" s="8">
        <v>94125</v>
      </c>
      <c r="G504" s="7" t="s">
        <v>920</v>
      </c>
      <c r="H504" s="7" t="s">
        <v>1026</v>
      </c>
      <c r="I504" s="7">
        <v>17</v>
      </c>
      <c r="J504" s="9">
        <v>45916</v>
      </c>
    </row>
    <row r="505" spans="1:10" ht="28.5" x14ac:dyDescent="0.45">
      <c r="A505" s="7" t="s">
        <v>507</v>
      </c>
      <c r="B505" s="7" t="s">
        <v>507</v>
      </c>
      <c r="C505" s="7" t="s">
        <v>521</v>
      </c>
      <c r="D505" s="9">
        <v>45929</v>
      </c>
      <c r="E505" s="9">
        <v>46234</v>
      </c>
      <c r="F505" s="8">
        <v>4725</v>
      </c>
      <c r="G505" s="7" t="s">
        <v>1010</v>
      </c>
      <c r="H505" s="7" t="s">
        <v>1115</v>
      </c>
      <c r="I505" s="7">
        <v>27</v>
      </c>
      <c r="J505" s="9">
        <v>45926</v>
      </c>
    </row>
    <row r="506" spans="1:10" ht="42.75" x14ac:dyDescent="0.45">
      <c r="A506" s="7" t="s">
        <v>508</v>
      </c>
      <c r="B506" s="7" t="s">
        <v>508</v>
      </c>
      <c r="C506" s="7" t="s">
        <v>895</v>
      </c>
      <c r="D506" s="9">
        <v>45929</v>
      </c>
      <c r="E506" s="9">
        <v>46234</v>
      </c>
      <c r="F506" s="8">
        <v>13050</v>
      </c>
      <c r="G506" s="7" t="s">
        <v>948</v>
      </c>
      <c r="H506" s="7" t="s">
        <v>1054</v>
      </c>
      <c r="I506" s="7">
        <v>19</v>
      </c>
      <c r="J506" s="9">
        <v>45926</v>
      </c>
    </row>
    <row r="507" spans="1:10" ht="28.5" x14ac:dyDescent="0.45">
      <c r="A507" s="7" t="s">
        <v>509</v>
      </c>
      <c r="B507" s="7" t="s">
        <v>509</v>
      </c>
      <c r="C507" s="7" t="s">
        <v>807</v>
      </c>
      <c r="D507" s="9">
        <v>45929</v>
      </c>
      <c r="E507" s="9">
        <v>46234</v>
      </c>
      <c r="F507" s="8">
        <v>13920</v>
      </c>
      <c r="G507" s="7" t="s">
        <v>1006</v>
      </c>
      <c r="H507" s="7" t="s">
        <v>1111</v>
      </c>
      <c r="I507" s="7">
        <v>17</v>
      </c>
      <c r="J507" s="9">
        <v>45926</v>
      </c>
    </row>
    <row r="508" spans="1:10" ht="42.75" x14ac:dyDescent="0.45">
      <c r="A508" s="7" t="s">
        <v>510</v>
      </c>
      <c r="B508" s="7" t="s">
        <v>510</v>
      </c>
      <c r="C508" s="7" t="s">
        <v>896</v>
      </c>
      <c r="D508" s="9">
        <v>45929</v>
      </c>
      <c r="E508" s="9">
        <v>46234</v>
      </c>
      <c r="F508" s="8">
        <v>8433.7800000000007</v>
      </c>
      <c r="G508" s="7" t="s">
        <v>912</v>
      </c>
      <c r="H508" s="7" t="s">
        <v>1018</v>
      </c>
      <c r="I508" s="7">
        <v>26</v>
      </c>
      <c r="J508" s="9">
        <v>45926</v>
      </c>
    </row>
    <row r="509" spans="1:10" ht="28.5" x14ac:dyDescent="0.45">
      <c r="A509" s="7" t="s">
        <v>511</v>
      </c>
      <c r="B509" s="7" t="s">
        <v>511</v>
      </c>
      <c r="C509" s="7" t="s">
        <v>897</v>
      </c>
      <c r="D509" s="9">
        <v>45929</v>
      </c>
      <c r="E509" s="9">
        <v>46234</v>
      </c>
      <c r="F509" s="8">
        <v>330</v>
      </c>
      <c r="G509" s="7" t="s">
        <v>946</v>
      </c>
      <c r="H509" s="7" t="s">
        <v>1052</v>
      </c>
      <c r="I509" s="7">
        <v>25</v>
      </c>
      <c r="J509" s="9">
        <v>45917</v>
      </c>
    </row>
    <row r="510" spans="1:10" ht="28.5" x14ac:dyDescent="0.45">
      <c r="A510" s="7" t="s">
        <v>512</v>
      </c>
      <c r="B510" s="7" t="s">
        <v>512</v>
      </c>
      <c r="C510" s="7" t="s">
        <v>800</v>
      </c>
      <c r="D510" s="9">
        <v>45929</v>
      </c>
      <c r="E510" s="9">
        <v>47330</v>
      </c>
      <c r="F510" s="8">
        <v>140250</v>
      </c>
      <c r="G510" s="7" t="s">
        <v>997</v>
      </c>
      <c r="H510" s="7" t="s">
        <v>1103</v>
      </c>
      <c r="I510" s="7">
        <v>14</v>
      </c>
      <c r="J510" s="9">
        <v>45918</v>
      </c>
    </row>
    <row r="511" spans="1:10" ht="28.5" x14ac:dyDescent="0.45">
      <c r="A511" s="7" t="s">
        <v>513</v>
      </c>
      <c r="B511" s="7" t="s">
        <v>513</v>
      </c>
      <c r="C511" s="7" t="s">
        <v>898</v>
      </c>
      <c r="D511" s="9">
        <v>45929</v>
      </c>
      <c r="E511" s="9">
        <v>46234</v>
      </c>
      <c r="F511" s="8">
        <v>7590</v>
      </c>
      <c r="G511" s="7" t="s">
        <v>908</v>
      </c>
      <c r="H511" s="7" t="s">
        <v>1014</v>
      </c>
      <c r="I511" s="7">
        <v>16</v>
      </c>
      <c r="J511" s="9">
        <v>45925</v>
      </c>
    </row>
    <row r="512" spans="1:10" ht="28.5" x14ac:dyDescent="0.45">
      <c r="A512" s="7" t="s">
        <v>514</v>
      </c>
      <c r="B512" s="7" t="s">
        <v>514</v>
      </c>
      <c r="C512" s="7" t="s">
        <v>899</v>
      </c>
      <c r="D512" s="9">
        <v>45930</v>
      </c>
      <c r="E512" s="9">
        <v>47330</v>
      </c>
      <c r="F512" s="8">
        <v>100366</v>
      </c>
      <c r="G512" s="7" t="s">
        <v>997</v>
      </c>
      <c r="H512" s="7" t="s">
        <v>1103</v>
      </c>
      <c r="I512" s="7">
        <v>20</v>
      </c>
      <c r="J512" s="9">
        <v>45929</v>
      </c>
    </row>
    <row r="513" spans="1:10" ht="42.75" x14ac:dyDescent="0.45">
      <c r="A513" s="7" t="s">
        <v>515</v>
      </c>
      <c r="B513" s="7" t="s">
        <v>515</v>
      </c>
      <c r="C513" s="7" t="s">
        <v>900</v>
      </c>
      <c r="D513" s="9">
        <v>45928</v>
      </c>
      <c r="E513" s="9">
        <v>47330</v>
      </c>
      <c r="F513" s="8">
        <v>93000</v>
      </c>
      <c r="G513" s="7" t="s">
        <v>991</v>
      </c>
      <c r="H513" s="7" t="s">
        <v>1097</v>
      </c>
      <c r="I513" s="7">
        <v>24</v>
      </c>
      <c r="J513" s="9">
        <v>45926</v>
      </c>
    </row>
    <row r="514" spans="1:10" ht="28.5" x14ac:dyDescent="0.45">
      <c r="A514" s="7" t="s">
        <v>516</v>
      </c>
      <c r="B514" s="7" t="s">
        <v>516</v>
      </c>
      <c r="C514" s="7" t="s">
        <v>901</v>
      </c>
      <c r="D514" s="9">
        <v>45926</v>
      </c>
      <c r="E514" s="9">
        <v>46234</v>
      </c>
      <c r="F514" s="8">
        <v>16800</v>
      </c>
      <c r="G514" s="7" t="s">
        <v>914</v>
      </c>
      <c r="H514" s="7" t="s">
        <v>1020</v>
      </c>
      <c r="I514" s="7">
        <v>13</v>
      </c>
      <c r="J514" s="9">
        <v>45922</v>
      </c>
    </row>
    <row r="515" spans="1:10" ht="57" x14ac:dyDescent="0.45">
      <c r="A515" s="7" t="s">
        <v>517</v>
      </c>
      <c r="B515" s="7" t="s">
        <v>517</v>
      </c>
      <c r="C515" s="7" t="s">
        <v>902</v>
      </c>
      <c r="D515" s="9">
        <v>45926</v>
      </c>
      <c r="E515" s="9">
        <v>47695</v>
      </c>
      <c r="F515" s="8">
        <v>150255</v>
      </c>
      <c r="G515" s="7" t="s">
        <v>934</v>
      </c>
      <c r="H515" s="7" t="s">
        <v>1040</v>
      </c>
      <c r="I515" s="7">
        <v>15</v>
      </c>
      <c r="J515" s="9">
        <v>45924</v>
      </c>
    </row>
    <row r="516" spans="1:10" ht="28.5" x14ac:dyDescent="0.45">
      <c r="A516" s="7" t="s">
        <v>518</v>
      </c>
      <c r="B516" s="7" t="s">
        <v>518</v>
      </c>
      <c r="C516" s="7" t="s">
        <v>903</v>
      </c>
      <c r="D516" s="9">
        <v>45931</v>
      </c>
      <c r="E516" s="9">
        <v>47695</v>
      </c>
      <c r="F516" s="8">
        <v>127170</v>
      </c>
      <c r="G516" s="7" t="s">
        <v>925</v>
      </c>
      <c r="H516" s="7" t="s">
        <v>1031</v>
      </c>
      <c r="I516" s="7">
        <v>13</v>
      </c>
      <c r="J516" s="9">
        <v>45924</v>
      </c>
    </row>
    <row r="517" spans="1:10" ht="28.5" x14ac:dyDescent="0.45">
      <c r="A517" s="7" t="s">
        <v>519</v>
      </c>
      <c r="B517" s="7" t="s">
        <v>519</v>
      </c>
      <c r="C517" s="7" t="s">
        <v>904</v>
      </c>
      <c r="D517" s="9">
        <v>45931</v>
      </c>
      <c r="E517" s="9">
        <v>47695</v>
      </c>
      <c r="F517" s="8">
        <v>82896</v>
      </c>
      <c r="G517" s="7" t="s">
        <v>1011</v>
      </c>
      <c r="H517" s="7" t="s">
        <v>1116</v>
      </c>
      <c r="I517" s="7">
        <v>16</v>
      </c>
      <c r="J517" s="9">
        <v>45924</v>
      </c>
    </row>
    <row r="518" spans="1:10" ht="28.5" x14ac:dyDescent="0.45">
      <c r="A518" s="7" t="s">
        <v>520</v>
      </c>
      <c r="B518" s="7" t="s">
        <v>520</v>
      </c>
      <c r="C518" s="7" t="s">
        <v>905</v>
      </c>
      <c r="D518" s="9">
        <v>45931</v>
      </c>
      <c r="E518" s="9">
        <v>47695</v>
      </c>
      <c r="F518" s="8">
        <v>48972</v>
      </c>
      <c r="G518" s="7" t="s">
        <v>978</v>
      </c>
      <c r="H518" s="7" t="s">
        <v>1084</v>
      </c>
      <c r="I518" s="7">
        <v>17</v>
      </c>
      <c r="J518" s="9">
        <v>45924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2A5AE8B0E348B6B8F433EA5E470F" ma:contentTypeVersion="16" ma:contentTypeDescription="Create a new document." ma:contentTypeScope="" ma:versionID="4ef8e784cfbdc84e7abd12550a0df517">
  <xsd:schema xmlns:xsd="http://www.w3.org/2001/XMLSchema" xmlns:xs="http://www.w3.org/2001/XMLSchema" xmlns:p="http://schemas.microsoft.com/office/2006/metadata/properties" xmlns:ns2="80fd708e-3906-4db3-8681-d0507c34164c" xmlns:ns3="473cffb7-f5f7-44fd-94cc-99dbddf4de0f" targetNamespace="http://schemas.microsoft.com/office/2006/metadata/properties" ma:root="true" ma:fieldsID="cfde355aaf840f09b812a6fc71c22726" ns2:_="" ns3:_="">
    <xsd:import namespace="80fd708e-3906-4db3-8681-d0507c34164c"/>
    <xsd:import namespace="473cffb7-f5f7-44fd-94cc-99dbddf4d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d708e-3906-4db3-8681-d0507c341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ffb7-f5f7-44fd-94cc-99dbddf4de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7b1ea2-0893-476b-bbe0-71ca55e70c79}" ma:internalName="TaxCatchAll" ma:showField="CatchAllData" ma:web="473cffb7-f5f7-44fd-94cc-99dbddf4d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3cffb7-f5f7-44fd-94cc-99dbddf4de0f" xsi:nil="true"/>
    <lcf76f155ced4ddcb4097134ff3c332f xmlns="80fd708e-3906-4db3-8681-d0507c3416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3658DF-16D5-45D5-8545-18E6D9999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d708e-3906-4db3-8681-d0507c34164c"/>
    <ds:schemaRef ds:uri="473cffb7-f5f7-44fd-94cc-99dbddf4d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874FA8-4D65-4A3A-AB6F-2D60C1A062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51B67-8323-4783-94F2-9531AB7BDA32}">
  <ds:schemaRefs>
    <ds:schemaRef ds:uri="http://schemas.microsoft.com/office/2006/metadata/properties"/>
    <ds:schemaRef ds:uri="http://schemas.microsoft.com/office/infopath/2007/PartnerControls"/>
    <ds:schemaRef ds:uri="473cffb7-f5f7-44fd-94cc-99dbddf4de0f"/>
    <ds:schemaRef ds:uri="80fd708e-3906-4db3-8681-d0507c3416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2025-10-15T13:20:04Z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0x0101002AF22A5AE8B0E348B6B8F433EA5E470F</vt:lpwstr>
  </property>
  <property fmtid="{D5CDD505-2E9C-101B-9397-08002B2CF9AE}" pid="10" name="MediaServiceImageTags">
    <vt:lpwstr/>
  </property>
</Properties>
</file>