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272/"/>
    </mc:Choice>
  </mc:AlternateContent>
  <xr:revisionPtr revIDLastSave="1" documentId="8_{422FC602-2FE5-4C1A-B915-AC2F6205C389}" xr6:coauthVersionLast="46" xr6:coauthVersionMax="46" xr10:uidLastSave="{DD6323BF-3CFA-4F1B-A5D3-7E43DBFCA093}"/>
  <bookViews>
    <workbookView xWindow="-120" yWindow="-120" windowWidth="29040" windowHeight="15840" xr2:uid="{00000000-000D-0000-FFFF-FFFF00000000}"/>
  </bookViews>
  <sheets>
    <sheet name="PS222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J56" i="1"/>
  <c r="E15" i="1"/>
  <c r="E16" i="1"/>
  <c r="E17" i="1"/>
  <c r="E18" i="1"/>
  <c r="E19" i="1"/>
  <c r="E20" i="1"/>
  <c r="D15" i="1"/>
  <c r="D16" i="1"/>
  <c r="D17" i="1"/>
  <c r="D18" i="1"/>
  <c r="D19" i="1"/>
  <c r="D20" i="1"/>
  <c r="C15" i="1"/>
  <c r="C16" i="1"/>
  <c r="C17" i="1"/>
  <c r="C18" i="1"/>
  <c r="C19" i="1"/>
  <c r="C20" i="1"/>
  <c r="I30" i="1"/>
  <c r="J30" i="1" s="1"/>
  <c r="I48" i="1"/>
  <c r="J48" i="1" s="1"/>
  <c r="I49" i="1"/>
  <c r="J49" i="1" s="1"/>
  <c r="I50" i="1"/>
  <c r="J50" i="1" s="1"/>
  <c r="I51" i="1"/>
  <c r="J51" i="1" s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52" i="1"/>
  <c r="J52" i="1" s="1"/>
  <c r="I53" i="1"/>
  <c r="J53" i="1" s="1"/>
  <c r="I54" i="1"/>
  <c r="J54" i="1" s="1"/>
  <c r="I55" i="1"/>
  <c r="J55" i="1" s="1"/>
  <c r="I31" i="1"/>
  <c r="J31" i="1" s="1"/>
  <c r="E14" i="1"/>
  <c r="E21" i="1" s="1"/>
  <c r="D14" i="1"/>
  <c r="D21" i="1" s="1"/>
  <c r="C14" i="1" l="1"/>
  <c r="C21" i="1" s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<sst xmlns="http://schemas.openxmlformats.org/spreadsheetml/2006/main" count="66" uniqueCount="41">
  <si>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</si>
  <si>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</si>
  <si>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</si>
  <si>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</si>
  <si>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</si>
  <si>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</si>
  <si>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</si>
  <si>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</si>
  <si>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</si>
  <si>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</si>
  <si>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</si>
  <si>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</si>
  <si>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</si>
  <si>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</si>
  <si>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</si>
  <si>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</si>
  <si>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</si>
  <si>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</si>
  <si>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</si>
  <si>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</si>
  <si>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</si>
  <si>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</si>
  <si>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</si>
  <si>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</si>
  <si>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</si>
  <si>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</si>
  <si>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</si>
  <si>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</si>
  <si>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</si>
  <si>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3.       Drafting</t>
  </si>
  <si>
    <t>4.       Analysis</t>
  </si>
  <si>
    <t>5.      Project management</t>
  </si>
  <si>
    <t>6.      Meetings</t>
  </si>
  <si>
    <t>7.      Other Costs</t>
  </si>
  <si>
    <t xml:space="preserve">Please note that the staff costs in section 1 cell D21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</si>
  <si>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E21).  The total cost is the total staff costs (ex VAT) and the total Travel and Subsistence, Overhead costs, cost of production of materials and any/all costs associated with the delivery of the project (ex VAT).     </t>
  </si>
  <si>
    <t>2.       Data Collection/Compilation</t>
  </si>
  <si>
    <t>1.       Development &amp; Research</t>
  </si>
  <si>
    <t>PS22272</t>
  </si>
  <si>
    <t>Natural Environment to Support Bioeconomy – Economic Appraisal</t>
  </si>
  <si>
    <t>If you want to add extra objectives - right click and insert on one of the numbers on the left, but not the extremities.  Then either drag a completed line down over the new line or copy a completed line over the newly inserted line to add the formulae in. The table below will automatically pick up the new objectives.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</si>
</sst>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44" fontId="8" fillId="8" borderId="18" xfId="1" applyFont="1" applyFill="1" applyBorder="1" applyAlignment="1" applyProtection="1">
      <alignment vertical="center"/>
    </xf>
    <xf numFmtId="49" fontId="8" fillId="9" borderId="25" xfId="0" applyNumberFormat="1" applyFont="1" applyFill="1" applyBorder="1"/>
    <xf numFmtId="49" fontId="8" fillId="9" borderId="26" xfId="0" applyNumberFormat="1" applyFont="1" applyFill="1" applyBorder="1"/>
    <xf numFmtId="49" fontId="8" fillId="9" borderId="26" xfId="0" applyNumberFormat="1" applyFont="1" applyFill="1" applyBorder="1" applyAlignment="1">
      <alignment horizontal="left"/>
    </xf>
    <xf numFmtId="49" fontId="8" fillId="9" borderId="13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249554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topLeftCell="B1" zoomScale="80" zoomScaleNormal="80" workbookViewId="0">
      <selection activeCell="A13" sqref="A13:A21"/>
    </sheetView>
  </sheetViews>
  <sheetFormatPr defaultColWidth="9.140625"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7" t="s">
        <v>27</v>
      </c>
      <c r="B1" s="44" t="s">
        <v>0</v>
      </c>
      <c r="D1" s="83" t="s">
        <v>1</v>
      </c>
      <c r="E1" s="83"/>
      <c r="F1" s="83"/>
      <c r="G1" s="30"/>
      <c r="I1" s="2"/>
    </row>
    <row r="2" spans="1:10" ht="4.5" customHeight="1" x14ac:dyDescent="0.2">
      <c r="A2" s="6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4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5"/>
    </row>
    <row r="5" spans="1:10" ht="33" customHeight="1" x14ac:dyDescent="0.2">
      <c r="A5" s="65"/>
      <c r="B5" s="55" t="s">
        <v>2</v>
      </c>
      <c r="C5" s="84" t="s">
        <v>38</v>
      </c>
      <c r="D5" s="85"/>
      <c r="E5" s="7"/>
      <c r="F5" s="86" t="s">
        <v>34</v>
      </c>
      <c r="G5" s="87"/>
      <c r="H5" s="88"/>
    </row>
    <row r="6" spans="1:10" ht="31.5" customHeight="1" thickBot="1" x14ac:dyDescent="0.25">
      <c r="A6" s="65"/>
      <c r="B6" s="56" t="s">
        <v>3</v>
      </c>
      <c r="C6" s="92" t="s">
        <v>39</v>
      </c>
      <c r="D6" s="93"/>
      <c r="E6" s="7"/>
      <c r="F6" s="89"/>
      <c r="G6" s="90"/>
      <c r="H6" s="91"/>
    </row>
    <row r="7" spans="1:10" ht="29.25" customHeight="1" thickBot="1" x14ac:dyDescent="0.25">
      <c r="A7" s="65"/>
      <c r="B7" s="57" t="s">
        <v>4</v>
      </c>
      <c r="C7" s="94" t="s">
        <v>5</v>
      </c>
      <c r="D7" s="95"/>
      <c r="E7" s="7"/>
      <c r="F7" s="96" t="s">
        <v>35</v>
      </c>
      <c r="G7" s="97"/>
      <c r="H7" s="98"/>
    </row>
    <row r="8" spans="1:10" ht="15.75" customHeight="1" thickBot="1" x14ac:dyDescent="0.25">
      <c r="A8" s="65"/>
      <c r="C8" s="8"/>
      <c r="D8" s="9"/>
      <c r="E8" s="9"/>
      <c r="F8" s="99"/>
      <c r="G8" s="100"/>
      <c r="H8" s="101"/>
    </row>
    <row r="9" spans="1:10" ht="32.25" customHeight="1" thickBot="1" x14ac:dyDescent="0.25">
      <c r="A9" s="65"/>
      <c r="B9" s="105" t="s">
        <v>6</v>
      </c>
      <c r="C9" s="105"/>
      <c r="D9" s="106"/>
      <c r="E9" s="10"/>
      <c r="F9" s="102"/>
      <c r="G9" s="103"/>
      <c r="H9" s="104"/>
    </row>
    <row r="10" spans="1:10" s="11" customFormat="1" ht="17.25" thickBot="1" x14ac:dyDescent="0.25">
      <c r="A10" s="65"/>
      <c r="B10" s="12"/>
      <c r="C10" s="12"/>
      <c r="D10" s="12"/>
      <c r="E10" s="13"/>
    </row>
    <row r="11" spans="1:10" s="11" customFormat="1" ht="31.5" customHeight="1" thickBot="1" x14ac:dyDescent="0.25">
      <c r="A11" s="65"/>
      <c r="B11" s="58" t="s">
        <v>23</v>
      </c>
      <c r="C11" s="79"/>
      <c r="D11" s="80"/>
      <c r="E11" s="80"/>
      <c r="F11" s="80"/>
      <c r="G11" s="80"/>
      <c r="H11" s="80"/>
    </row>
    <row r="12" spans="1:10" ht="15.75" thickBot="1" x14ac:dyDescent="0.3">
      <c r="A12" s="65"/>
      <c r="C12" s="14"/>
      <c r="D12" s="14"/>
      <c r="E12" s="14"/>
    </row>
    <row r="13" spans="1:10" ht="30" x14ac:dyDescent="0.2">
      <c r="A13" s="76" t="s">
        <v>40</v>
      </c>
      <c r="B13" s="59" t="s">
        <v>7</v>
      </c>
      <c r="C13" s="31" t="s">
        <v>22</v>
      </c>
      <c r="D13" s="31" t="s">
        <v>8</v>
      </c>
      <c r="E13" s="32" t="s">
        <v>10</v>
      </c>
    </row>
    <row r="14" spans="1:10" ht="18" customHeight="1" x14ac:dyDescent="0.25">
      <c r="A14" s="77"/>
      <c r="B14" s="69" t="s">
        <v>37</v>
      </c>
      <c r="C14" s="15">
        <f t="shared" ref="C14:C20" ca="1" si="0">SUMIF($E$30:$F$55,B14,$G$30:$G$55)</f>
        <v>0</v>
      </c>
      <c r="D14" s="16">
        <f t="shared" ref="D14:D20" ca="1" si="1">SUMIF($E$30:$F$55,B14,$I$30:$I$55)</f>
        <v>0</v>
      </c>
      <c r="E14" s="33">
        <f t="shared" ref="E14:E20" ca="1" si="2">SUMIF($E$30:$F$55,B14,$J$30:$J$55)</f>
        <v>0</v>
      </c>
    </row>
    <row r="15" spans="1:10" ht="18" customHeight="1" x14ac:dyDescent="0.25">
      <c r="A15" s="77"/>
      <c r="B15" s="69" t="s">
        <v>36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5">
      <c r="A16" s="77"/>
      <c r="B16" s="70" t="s">
        <v>29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5" x14ac:dyDescent="0.25">
      <c r="A17" s="77"/>
      <c r="B17" s="71" t="s">
        <v>30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5">
      <c r="A18" s="77"/>
      <c r="B18" s="72" t="s">
        <v>31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5">
      <c r="A19" s="77"/>
      <c r="B19" s="72" t="s">
        <v>32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5">
      <c r="A20" s="77"/>
      <c r="B20" s="72" t="s">
        <v>33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s="17" customFormat="1" ht="25.5" customHeight="1" thickBot="1" x14ac:dyDescent="0.25">
      <c r="A21" s="78"/>
      <c r="B21" s="47" t="s">
        <v>11</v>
      </c>
      <c r="C21" s="41">
        <f ca="1">SUM(C14:C20)</f>
        <v>0</v>
      </c>
      <c r="D21" s="34">
        <f ca="1">SUM(D14:D20)</f>
        <v>0</v>
      </c>
      <c r="E21" s="68">
        <f ca="1">SUM(E14:E20)</f>
        <v>0</v>
      </c>
      <c r="F21" s="1"/>
      <c r="G21" s="1"/>
    </row>
    <row r="22" spans="1:10" ht="15.75" thickBot="1" x14ac:dyDescent="0.3">
      <c r="A22" s="65"/>
      <c r="C22" s="14"/>
      <c r="D22" s="14"/>
      <c r="E22" s="14"/>
    </row>
    <row r="23" spans="1:10" s="11" customFormat="1" ht="36" customHeight="1" thickBot="1" x14ac:dyDescent="0.3">
      <c r="A23" s="65"/>
      <c r="B23" s="60" t="s">
        <v>24</v>
      </c>
      <c r="C23" s="81"/>
      <c r="D23" s="82"/>
      <c r="E23" s="82"/>
      <c r="F23" s="82"/>
      <c r="G23" s="82"/>
      <c r="H23" s="82"/>
    </row>
    <row r="24" spans="1:10" ht="15.75" thickBot="1" x14ac:dyDescent="0.3">
      <c r="A24" s="65"/>
      <c r="C24" s="14"/>
      <c r="D24" s="14"/>
      <c r="E24" s="14"/>
    </row>
    <row r="25" spans="1:10" ht="25.5" customHeight="1" x14ac:dyDescent="0.2">
      <c r="A25" s="65"/>
      <c r="B25" s="112" t="s">
        <v>12</v>
      </c>
      <c r="C25" s="110" t="s">
        <v>26</v>
      </c>
      <c r="D25" s="110" t="s">
        <v>25</v>
      </c>
      <c r="E25" s="110" t="s">
        <v>13</v>
      </c>
      <c r="F25" s="110"/>
      <c r="G25" s="110" t="s">
        <v>14</v>
      </c>
      <c r="H25" s="110" t="s">
        <v>9</v>
      </c>
      <c r="I25" s="110" t="s">
        <v>20</v>
      </c>
      <c r="J25" s="108" t="s">
        <v>15</v>
      </c>
    </row>
    <row r="26" spans="1:10" ht="51" customHeight="1" x14ac:dyDescent="0.2">
      <c r="A26" s="65"/>
      <c r="B26" s="113"/>
      <c r="C26" s="111"/>
      <c r="D26" s="111"/>
      <c r="E26" s="111"/>
      <c r="F26" s="111"/>
      <c r="G26" s="111"/>
      <c r="H26" s="111"/>
      <c r="I26" s="111"/>
      <c r="J26" s="109"/>
    </row>
    <row r="27" spans="1:10" ht="14.25" customHeight="1" x14ac:dyDescent="0.2">
      <c r="A27" s="65"/>
      <c r="B27" s="113"/>
      <c r="C27" s="111"/>
      <c r="D27" s="111"/>
      <c r="E27" s="111"/>
      <c r="F27" s="111"/>
      <c r="G27" s="111"/>
      <c r="H27" s="111"/>
      <c r="I27" s="111"/>
      <c r="J27" s="109"/>
    </row>
    <row r="28" spans="1:10" ht="15" customHeight="1" thickBot="1" x14ac:dyDescent="0.25">
      <c r="A28" s="65"/>
      <c r="B28" s="113"/>
      <c r="C28" s="111"/>
      <c r="D28" s="111"/>
      <c r="E28" s="111"/>
      <c r="F28" s="111"/>
      <c r="G28" s="111"/>
      <c r="H28" s="111"/>
      <c r="I28" s="111"/>
      <c r="J28" s="109"/>
    </row>
    <row r="29" spans="1:10" ht="7.5" hidden="1" customHeight="1" x14ac:dyDescent="0.2">
      <c r="A29" s="65"/>
      <c r="B29" s="61"/>
      <c r="C29" s="42"/>
      <c r="D29" s="36"/>
      <c r="E29" s="107"/>
      <c r="F29" s="107"/>
      <c r="G29" s="36"/>
      <c r="H29" s="36"/>
      <c r="I29" s="37"/>
      <c r="J29" s="38"/>
    </row>
    <row r="30" spans="1:10" x14ac:dyDescent="0.2">
      <c r="A30" s="76" t="s">
        <v>28</v>
      </c>
      <c r="B30" s="62"/>
      <c r="C30" s="18">
        <v>0</v>
      </c>
      <c r="D30" s="18">
        <v>0</v>
      </c>
      <c r="E30" s="75" t="s">
        <v>21</v>
      </c>
      <c r="F30" s="75"/>
      <c r="G30" s="45"/>
      <c r="H30" s="35">
        <v>0</v>
      </c>
      <c r="I30" s="19">
        <f>IF(D30&lt;=0,C30*G30,D30*G30)</f>
        <v>0</v>
      </c>
      <c r="J30" s="39">
        <f>SUM(H30,I30)</f>
        <v>0</v>
      </c>
    </row>
    <row r="31" spans="1:10" ht="15" customHeight="1" x14ac:dyDescent="0.2">
      <c r="A31" s="77"/>
      <c r="B31" s="62"/>
      <c r="C31" s="18">
        <v>0</v>
      </c>
      <c r="D31" s="18">
        <v>0</v>
      </c>
      <c r="E31" s="75" t="s">
        <v>21</v>
      </c>
      <c r="F31" s="75"/>
      <c r="G31" s="45"/>
      <c r="H31" s="35">
        <v>0</v>
      </c>
      <c r="I31" s="19">
        <f>IF(D31&lt;=0,C31*G31,D31*G31)</f>
        <v>0</v>
      </c>
      <c r="J31" s="39">
        <f t="shared" ref="J31:J55" si="3">SUM(H31,I31)</f>
        <v>0</v>
      </c>
    </row>
    <row r="32" spans="1:10" ht="15" customHeight="1" x14ac:dyDescent="0.2">
      <c r="A32" s="77"/>
      <c r="B32" s="62"/>
      <c r="C32" s="18">
        <v>0</v>
      </c>
      <c r="D32" s="18">
        <v>0</v>
      </c>
      <c r="E32" s="75" t="s">
        <v>21</v>
      </c>
      <c r="F32" s="75"/>
      <c r="G32" s="45"/>
      <c r="H32" s="35">
        <v>0</v>
      </c>
      <c r="I32" s="19">
        <f t="shared" ref="I32:I55" si="4">IF(D32&lt;=0,C32*G32,D32*G32)</f>
        <v>0</v>
      </c>
      <c r="J32" s="39">
        <f t="shared" si="3"/>
        <v>0</v>
      </c>
    </row>
    <row r="33" spans="1:10" ht="15" customHeight="1" x14ac:dyDescent="0.2">
      <c r="A33" s="77"/>
      <c r="B33" s="62"/>
      <c r="C33" s="18">
        <v>0</v>
      </c>
      <c r="D33" s="18">
        <v>0</v>
      </c>
      <c r="E33" s="75" t="s">
        <v>21</v>
      </c>
      <c r="F33" s="75"/>
      <c r="G33" s="45"/>
      <c r="H33" s="35">
        <v>0</v>
      </c>
      <c r="I33" s="19">
        <f t="shared" si="4"/>
        <v>0</v>
      </c>
      <c r="J33" s="39">
        <f t="shared" si="3"/>
        <v>0</v>
      </c>
    </row>
    <row r="34" spans="1:10" ht="15" customHeight="1" x14ac:dyDescent="0.2">
      <c r="A34" s="77"/>
      <c r="B34" s="62"/>
      <c r="C34" s="18">
        <v>0</v>
      </c>
      <c r="D34" s="18">
        <v>0</v>
      </c>
      <c r="E34" s="75" t="s">
        <v>21</v>
      </c>
      <c r="F34" s="75"/>
      <c r="G34" s="45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7"/>
      <c r="B35" s="62"/>
      <c r="C35" s="18">
        <v>0</v>
      </c>
      <c r="D35" s="18">
        <v>0</v>
      </c>
      <c r="E35" s="75" t="s">
        <v>21</v>
      </c>
      <c r="F35" s="75"/>
      <c r="G35" s="45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7"/>
      <c r="B36" s="62"/>
      <c r="C36" s="18">
        <v>0</v>
      </c>
      <c r="D36" s="18">
        <v>0</v>
      </c>
      <c r="E36" s="75" t="s">
        <v>21</v>
      </c>
      <c r="F36" s="75"/>
      <c r="G36" s="45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7"/>
      <c r="B37" s="62"/>
      <c r="C37" s="18">
        <v>0</v>
      </c>
      <c r="D37" s="18">
        <v>0</v>
      </c>
      <c r="E37" s="75" t="s">
        <v>21</v>
      </c>
      <c r="F37" s="75"/>
      <c r="G37" s="45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7"/>
      <c r="B38" s="62"/>
      <c r="C38" s="18">
        <v>0</v>
      </c>
      <c r="D38" s="18">
        <v>0</v>
      </c>
      <c r="E38" s="75" t="s">
        <v>21</v>
      </c>
      <c r="F38" s="75"/>
      <c r="G38" s="45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7"/>
      <c r="B39" s="62"/>
      <c r="C39" s="18">
        <v>0</v>
      </c>
      <c r="D39" s="18">
        <v>0</v>
      </c>
      <c r="E39" s="75" t="s">
        <v>21</v>
      </c>
      <c r="F39" s="75"/>
      <c r="G39" s="45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7"/>
      <c r="B40" s="62"/>
      <c r="C40" s="18">
        <v>0</v>
      </c>
      <c r="D40" s="18">
        <v>0</v>
      </c>
      <c r="E40" s="75" t="s">
        <v>21</v>
      </c>
      <c r="F40" s="75"/>
      <c r="G40" s="45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7"/>
      <c r="B41" s="62"/>
      <c r="C41" s="18">
        <v>0</v>
      </c>
      <c r="D41" s="18">
        <v>0</v>
      </c>
      <c r="E41" s="75" t="s">
        <v>21</v>
      </c>
      <c r="F41" s="75"/>
      <c r="G41" s="45"/>
      <c r="H41" s="35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77"/>
      <c r="B42" s="62"/>
      <c r="C42" s="18">
        <v>0</v>
      </c>
      <c r="D42" s="18">
        <v>0</v>
      </c>
      <c r="E42" s="75" t="s">
        <v>21</v>
      </c>
      <c r="F42" s="75"/>
      <c r="G42" s="45"/>
      <c r="H42" s="35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77"/>
      <c r="B43" s="62"/>
      <c r="C43" s="18">
        <v>0</v>
      </c>
      <c r="D43" s="18">
        <v>0</v>
      </c>
      <c r="E43" s="75" t="s">
        <v>21</v>
      </c>
      <c r="F43" s="75"/>
      <c r="G43" s="45"/>
      <c r="H43" s="35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77"/>
      <c r="B44" s="62"/>
      <c r="C44" s="18">
        <v>0</v>
      </c>
      <c r="D44" s="18">
        <v>0</v>
      </c>
      <c r="E44" s="75" t="s">
        <v>21</v>
      </c>
      <c r="F44" s="75"/>
      <c r="G44" s="45"/>
      <c r="H44" s="35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77"/>
      <c r="B45" s="62"/>
      <c r="C45" s="18">
        <v>0</v>
      </c>
      <c r="D45" s="18">
        <v>0</v>
      </c>
      <c r="E45" s="75" t="s">
        <v>21</v>
      </c>
      <c r="F45" s="75"/>
      <c r="G45" s="45"/>
      <c r="H45" s="35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77"/>
      <c r="B46" s="62"/>
      <c r="C46" s="18">
        <v>0</v>
      </c>
      <c r="D46" s="18">
        <v>0</v>
      </c>
      <c r="E46" s="75" t="s">
        <v>21</v>
      </c>
      <c r="F46" s="75"/>
      <c r="G46" s="45"/>
      <c r="H46" s="35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77"/>
      <c r="B47" s="62"/>
      <c r="C47" s="18">
        <v>0</v>
      </c>
      <c r="D47" s="18">
        <v>0</v>
      </c>
      <c r="E47" s="75" t="s">
        <v>21</v>
      </c>
      <c r="F47" s="75"/>
      <c r="G47" s="45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7"/>
      <c r="B48" s="62"/>
      <c r="C48" s="18">
        <v>0</v>
      </c>
      <c r="D48" s="18">
        <v>0</v>
      </c>
      <c r="E48" s="75" t="s">
        <v>21</v>
      </c>
      <c r="F48" s="75"/>
      <c r="G48" s="45"/>
      <c r="H48" s="35">
        <v>0</v>
      </c>
      <c r="I48" s="19">
        <f>IF(D48&lt;=0,C48*G48,D48*G48)</f>
        <v>0</v>
      </c>
      <c r="J48" s="39">
        <f t="shared" si="3"/>
        <v>0</v>
      </c>
    </row>
    <row r="49" spans="1:16384" ht="15" customHeight="1" x14ac:dyDescent="0.2">
      <c r="A49" s="77"/>
      <c r="B49" s="62"/>
      <c r="C49" s="18">
        <v>0</v>
      </c>
      <c r="D49" s="18">
        <v>0</v>
      </c>
      <c r="E49" s="75" t="s">
        <v>21</v>
      </c>
      <c r="F49" s="75"/>
      <c r="G49" s="45"/>
      <c r="H49" s="35">
        <v>0</v>
      </c>
      <c r="I49" s="19">
        <f t="shared" ref="I49:I51" si="5">IF(D49&lt;=0,C49*G49,D49*G49)</f>
        <v>0</v>
      </c>
      <c r="J49" s="39">
        <f t="shared" si="3"/>
        <v>0</v>
      </c>
    </row>
    <row r="50" spans="1:16384" ht="15" customHeight="1" x14ac:dyDescent="0.2">
      <c r="A50" s="77"/>
      <c r="B50" s="62"/>
      <c r="C50" s="18">
        <v>0</v>
      </c>
      <c r="D50" s="18">
        <v>0</v>
      </c>
      <c r="E50" s="75" t="s">
        <v>21</v>
      </c>
      <c r="F50" s="75"/>
      <c r="G50" s="45"/>
      <c r="H50" s="35">
        <v>0</v>
      </c>
      <c r="I50" s="19">
        <f t="shared" si="5"/>
        <v>0</v>
      </c>
      <c r="J50" s="39">
        <f t="shared" si="3"/>
        <v>0</v>
      </c>
    </row>
    <row r="51" spans="1:16384" ht="15" customHeight="1" x14ac:dyDescent="0.2">
      <c r="A51" s="77"/>
      <c r="B51" s="62"/>
      <c r="C51" s="18">
        <v>0</v>
      </c>
      <c r="D51" s="18">
        <v>0</v>
      </c>
      <c r="E51" s="75" t="s">
        <v>21</v>
      </c>
      <c r="F51" s="75"/>
      <c r="G51" s="45"/>
      <c r="H51" s="35">
        <v>0</v>
      </c>
      <c r="I51" s="19">
        <f t="shared" si="5"/>
        <v>0</v>
      </c>
      <c r="J51" s="39">
        <f>SUM(H51,I51)</f>
        <v>0</v>
      </c>
    </row>
    <row r="52" spans="1:16384" ht="15" customHeight="1" x14ac:dyDescent="0.2">
      <c r="A52" s="77"/>
      <c r="B52" s="62"/>
      <c r="C52" s="18">
        <v>0</v>
      </c>
      <c r="D52" s="18">
        <v>0</v>
      </c>
      <c r="E52" s="75" t="s">
        <v>21</v>
      </c>
      <c r="F52" s="75"/>
      <c r="G52" s="45"/>
      <c r="H52" s="35">
        <v>0</v>
      </c>
      <c r="I52" s="19">
        <f t="shared" si="4"/>
        <v>0</v>
      </c>
      <c r="J52" s="39">
        <f t="shared" si="3"/>
        <v>0</v>
      </c>
    </row>
    <row r="53" spans="1:16384" ht="15" customHeight="1" x14ac:dyDescent="0.2">
      <c r="A53" s="77"/>
      <c r="B53" s="62"/>
      <c r="C53" s="18">
        <v>0</v>
      </c>
      <c r="D53" s="18">
        <v>0</v>
      </c>
      <c r="E53" s="75" t="s">
        <v>21</v>
      </c>
      <c r="F53" s="75"/>
      <c r="G53" s="45"/>
      <c r="H53" s="35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77"/>
      <c r="B54" s="62"/>
      <c r="C54" s="18">
        <v>0</v>
      </c>
      <c r="D54" s="18">
        <v>0</v>
      </c>
      <c r="E54" s="75" t="s">
        <v>21</v>
      </c>
      <c r="F54" s="75"/>
      <c r="G54" s="45"/>
      <c r="H54" s="35">
        <v>0</v>
      </c>
      <c r="I54" s="19">
        <f t="shared" si="4"/>
        <v>0</v>
      </c>
      <c r="J54" s="39">
        <f t="shared" si="3"/>
        <v>0</v>
      </c>
    </row>
    <row r="55" spans="1:16384" ht="15" customHeight="1" thickBot="1" x14ac:dyDescent="0.25">
      <c r="A55" s="78"/>
      <c r="B55" s="62"/>
      <c r="C55" s="18">
        <v>0</v>
      </c>
      <c r="D55" s="18">
        <v>0</v>
      </c>
      <c r="E55" s="75" t="s">
        <v>21</v>
      </c>
      <c r="F55" s="75"/>
      <c r="G55" s="45"/>
      <c r="H55" s="35">
        <v>0</v>
      </c>
      <c r="I55" s="19">
        <f t="shared" si="4"/>
        <v>0</v>
      </c>
      <c r="J55" s="39">
        <f t="shared" si="3"/>
        <v>0</v>
      </c>
    </row>
    <row r="56" spans="1:16384" s="20" customFormat="1" ht="25.5" customHeight="1" thickBot="1" x14ac:dyDescent="0.25">
      <c r="A56" s="66"/>
      <c r="B56" s="46" t="s">
        <v>16</v>
      </c>
      <c r="C56" s="46"/>
      <c r="D56" s="46"/>
      <c r="E56" s="46"/>
      <c r="F56" s="46"/>
      <c r="G56" s="46"/>
      <c r="H56" s="47"/>
      <c r="I56" s="40">
        <f>SUM(I30:I55)</f>
        <v>0</v>
      </c>
      <c r="J56" s="68">
        <f>SUM(J30:J55)</f>
        <v>0</v>
      </c>
    </row>
    <row r="57" spans="1:16384" s="21" customFormat="1" ht="15.75" x14ac:dyDescent="0.25">
      <c r="B57" s="22" t="s">
        <v>17</v>
      </c>
      <c r="D57" s="23"/>
      <c r="E57" s="23"/>
      <c r="F57" s="23"/>
      <c r="G57" s="23"/>
      <c r="H57" s="23"/>
      <c r="I57" s="24"/>
      <c r="J57" s="25"/>
    </row>
    <row r="58" spans="1:16384" ht="15" x14ac:dyDescent="0.25">
      <c r="B58" s="23" t="s">
        <v>18</v>
      </c>
    </row>
    <row r="59" spans="1:16384" ht="15" x14ac:dyDescent="0.25">
      <c r="B59" s="23" t="s">
        <v>19</v>
      </c>
    </row>
    <row r="60" spans="1:16384" ht="15" x14ac:dyDescent="0.25">
      <c r="B60" s="26"/>
    </row>
    <row r="61" spans="1:16384" ht="34.5" customHeight="1" x14ac:dyDescent="0.2">
      <c r="A61" s="54"/>
    </row>
    <row r="62" spans="1:16384" x14ac:dyDescent="0.2">
      <c r="A62" s="54"/>
    </row>
    <row r="63" spans="1:16384" s="48" customForma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74"/>
      <c r="NX63" s="74"/>
      <c r="NY63" s="74"/>
      <c r="NZ63" s="74"/>
      <c r="OA63" s="74"/>
      <c r="OB63" s="74"/>
      <c r="OC63" s="74"/>
      <c r="OD63" s="74"/>
      <c r="OE63" s="74"/>
      <c r="OF63" s="74"/>
      <c r="OG63" s="74"/>
      <c r="OH63" s="74"/>
      <c r="OI63" s="74"/>
      <c r="OJ63" s="74"/>
      <c r="OK63" s="74"/>
      <c r="OL63" s="74"/>
      <c r="OM63" s="74"/>
      <c r="ON63" s="74"/>
      <c r="OO63" s="74"/>
      <c r="OP63" s="74"/>
      <c r="OQ63" s="74"/>
      <c r="OR63" s="74"/>
      <c r="OS63" s="74"/>
      <c r="OT63" s="74"/>
      <c r="OU63" s="74"/>
      <c r="OV63" s="74"/>
      <c r="OW63" s="74"/>
      <c r="OX63" s="74"/>
      <c r="OY63" s="74"/>
      <c r="OZ63" s="74"/>
      <c r="PA63" s="74"/>
      <c r="PB63" s="74"/>
      <c r="PC63" s="74"/>
      <c r="PD63" s="74"/>
      <c r="PE63" s="74"/>
      <c r="PF63" s="74"/>
      <c r="PG63" s="74"/>
      <c r="PH63" s="74"/>
      <c r="PI63" s="74"/>
      <c r="PJ63" s="74"/>
      <c r="PK63" s="74"/>
      <c r="PL63" s="74"/>
      <c r="PM63" s="74"/>
      <c r="PN63" s="74"/>
      <c r="PO63" s="74"/>
      <c r="PP63" s="74"/>
      <c r="PQ63" s="74"/>
      <c r="PR63" s="74"/>
      <c r="PS63" s="74"/>
      <c r="PT63" s="74"/>
      <c r="PU63" s="74"/>
      <c r="PV63" s="74"/>
      <c r="PW63" s="74"/>
      <c r="PX63" s="74"/>
      <c r="PY63" s="74"/>
      <c r="PZ63" s="74"/>
      <c r="QA63" s="74"/>
      <c r="QB63" s="74"/>
      <c r="QC63" s="74"/>
      <c r="QD63" s="74"/>
      <c r="QE63" s="74"/>
      <c r="QF63" s="74"/>
      <c r="QG63" s="74"/>
      <c r="QH63" s="74"/>
      <c r="QI63" s="74"/>
      <c r="QJ63" s="74"/>
      <c r="QK63" s="74"/>
      <c r="QL63" s="74"/>
      <c r="QM63" s="74"/>
      <c r="QN63" s="74"/>
      <c r="QO63" s="74"/>
      <c r="QP63" s="74"/>
      <c r="QQ63" s="74"/>
      <c r="QR63" s="74"/>
      <c r="QS63" s="74"/>
      <c r="QT63" s="74"/>
      <c r="QU63" s="74"/>
      <c r="QV63" s="74"/>
      <c r="QW63" s="74"/>
      <c r="QX63" s="74"/>
      <c r="QY63" s="74"/>
      <c r="QZ63" s="74"/>
      <c r="RA63" s="74"/>
      <c r="RB63" s="74"/>
      <c r="RC63" s="74"/>
      <c r="RD63" s="74"/>
      <c r="RE63" s="74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74"/>
      <c r="RQ63" s="74"/>
      <c r="RR63" s="74"/>
      <c r="RS63" s="74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74"/>
      <c r="SE63" s="74"/>
      <c r="SF63" s="74"/>
      <c r="SG63" s="74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74"/>
      <c r="SS63" s="74"/>
      <c r="ST63" s="74"/>
      <c r="SU63" s="74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74"/>
      <c r="TG63" s="74"/>
      <c r="TH63" s="74"/>
      <c r="TI63" s="74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74"/>
      <c r="TU63" s="74"/>
      <c r="TV63" s="74"/>
      <c r="TW63" s="74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74"/>
      <c r="UI63" s="74"/>
      <c r="UJ63" s="74"/>
      <c r="UK63" s="74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74"/>
      <c r="UW63" s="74"/>
      <c r="UX63" s="74"/>
      <c r="UY63" s="74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74"/>
      <c r="VK63" s="74"/>
      <c r="VL63" s="74"/>
      <c r="VM63" s="74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74"/>
      <c r="VY63" s="74"/>
      <c r="VZ63" s="74"/>
      <c r="WA63" s="74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74"/>
      <c r="WM63" s="74"/>
      <c r="WN63" s="74"/>
      <c r="WO63" s="74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74"/>
      <c r="XA63" s="74"/>
      <c r="XB63" s="74"/>
      <c r="XC63" s="74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74"/>
      <c r="XO63" s="74"/>
      <c r="XP63" s="74"/>
      <c r="XQ63" s="74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74"/>
      <c r="YC63" s="74"/>
      <c r="YD63" s="74"/>
      <c r="YE63" s="74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74"/>
      <c r="YQ63" s="74"/>
      <c r="YR63" s="74"/>
      <c r="YS63" s="74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74"/>
      <c r="ZE63" s="74"/>
      <c r="ZF63" s="74"/>
      <c r="ZG63" s="74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74"/>
      <c r="ZS63" s="74"/>
      <c r="ZT63" s="74"/>
      <c r="ZU63" s="74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74"/>
      <c r="AAG63" s="74"/>
      <c r="AAH63" s="74"/>
      <c r="AAI63" s="74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74"/>
      <c r="AAU63" s="74"/>
      <c r="AAV63" s="74"/>
      <c r="AAW63" s="74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  <c r="ALP63" s="74"/>
      <c r="ALQ63" s="74"/>
      <c r="ALR63" s="74"/>
      <c r="ALS63" s="74"/>
      <c r="ALT63" s="74"/>
      <c r="ALU63" s="74"/>
      <c r="ALV63" s="74"/>
      <c r="ALW63" s="74"/>
      <c r="ALX63" s="74"/>
      <c r="ALY63" s="74"/>
      <c r="ALZ63" s="74"/>
      <c r="AMA63" s="74"/>
      <c r="AMB63" s="74"/>
      <c r="AMC63" s="74"/>
      <c r="AMD63" s="74"/>
      <c r="AME63" s="74"/>
      <c r="AMF63" s="74"/>
      <c r="AMG63" s="74"/>
      <c r="AMH63" s="74"/>
      <c r="AMI63" s="74"/>
      <c r="AMJ63" s="74"/>
      <c r="AMK63" s="74"/>
      <c r="AML63" s="74"/>
      <c r="AMM63" s="74"/>
      <c r="AMN63" s="74"/>
      <c r="AMO63" s="74"/>
      <c r="AMP63" s="74"/>
      <c r="AMQ63" s="74"/>
      <c r="AMR63" s="74"/>
      <c r="AMS63" s="74"/>
      <c r="AMT63" s="74"/>
      <c r="AMU63" s="74"/>
      <c r="AMV63" s="74"/>
      <c r="AMW63" s="74"/>
      <c r="AMX63" s="74"/>
      <c r="AMY63" s="74"/>
      <c r="AMZ63" s="74"/>
      <c r="ANA63" s="74"/>
      <c r="ANB63" s="74"/>
      <c r="ANC63" s="74"/>
      <c r="AND63" s="74"/>
      <c r="ANE63" s="74"/>
      <c r="ANF63" s="74"/>
      <c r="ANG63" s="74"/>
      <c r="ANH63" s="74"/>
      <c r="ANI63" s="74"/>
      <c r="ANJ63" s="74"/>
      <c r="ANK63" s="74"/>
      <c r="ANL63" s="74"/>
      <c r="ANM63" s="74"/>
      <c r="ANN63" s="74"/>
      <c r="ANO63" s="74"/>
      <c r="ANP63" s="74"/>
      <c r="ANQ63" s="74"/>
      <c r="ANR63" s="74"/>
      <c r="ANS63" s="74"/>
      <c r="ANT63" s="74"/>
      <c r="ANU63" s="74"/>
      <c r="ANV63" s="74"/>
      <c r="ANW63" s="74"/>
      <c r="ANX63" s="74"/>
      <c r="ANY63" s="74"/>
      <c r="ANZ63" s="74"/>
      <c r="AOA63" s="74"/>
      <c r="AOB63" s="74"/>
      <c r="AOC63" s="74"/>
      <c r="AOD63" s="74"/>
      <c r="AOE63" s="74"/>
      <c r="AOF63" s="74"/>
      <c r="AOG63" s="74"/>
      <c r="AOH63" s="74"/>
      <c r="AOI63" s="74"/>
      <c r="AOJ63" s="74"/>
      <c r="AOK63" s="74"/>
      <c r="AOL63" s="74"/>
      <c r="AOM63" s="74"/>
      <c r="AON63" s="74"/>
      <c r="AOO63" s="74"/>
      <c r="AOP63" s="74"/>
      <c r="AOQ63" s="74"/>
      <c r="AOR63" s="74"/>
      <c r="AOS63" s="74"/>
      <c r="AOT63" s="74"/>
      <c r="AOU63" s="74"/>
      <c r="AOV63" s="74"/>
      <c r="AOW63" s="74"/>
      <c r="AOX63" s="74"/>
      <c r="AOY63" s="74"/>
      <c r="AOZ63" s="74"/>
      <c r="APA63" s="74"/>
      <c r="APB63" s="74"/>
      <c r="APC63" s="74"/>
      <c r="APD63" s="74"/>
      <c r="APE63" s="74"/>
      <c r="APF63" s="74"/>
      <c r="APG63" s="74"/>
      <c r="APH63" s="74"/>
      <c r="API63" s="74"/>
      <c r="APJ63" s="74"/>
      <c r="APK63" s="74"/>
      <c r="APL63" s="74"/>
      <c r="APM63" s="74"/>
      <c r="APN63" s="74"/>
      <c r="APO63" s="74"/>
      <c r="APP63" s="74"/>
      <c r="APQ63" s="74"/>
      <c r="APR63" s="74"/>
      <c r="APS63" s="74"/>
      <c r="APT63" s="74"/>
      <c r="APU63" s="74"/>
      <c r="APV63" s="74"/>
      <c r="APW63" s="74"/>
      <c r="APX63" s="74"/>
      <c r="APY63" s="74"/>
      <c r="APZ63" s="74"/>
      <c r="AQA63" s="74"/>
      <c r="AQB63" s="74"/>
      <c r="AQC63" s="74"/>
      <c r="AQD63" s="74"/>
      <c r="AQE63" s="74"/>
      <c r="AQF63" s="74"/>
      <c r="AQG63" s="74"/>
      <c r="AQH63" s="74"/>
      <c r="AQI63" s="74"/>
      <c r="AQJ63" s="74"/>
      <c r="AQK63" s="74"/>
      <c r="AQL63" s="74"/>
      <c r="AQM63" s="74"/>
      <c r="AQN63" s="74"/>
      <c r="AQO63" s="74"/>
      <c r="AQP63" s="74"/>
      <c r="AQQ63" s="74"/>
      <c r="AQR63" s="74"/>
      <c r="AQS63" s="74"/>
      <c r="AQT63" s="74"/>
      <c r="AQU63" s="74"/>
      <c r="AQV63" s="74"/>
      <c r="AQW63" s="74"/>
      <c r="AQX63" s="74"/>
      <c r="AQY63" s="74"/>
      <c r="AQZ63" s="74"/>
      <c r="ARA63" s="74"/>
      <c r="ARB63" s="74"/>
      <c r="ARC63" s="74"/>
      <c r="ARD63" s="74"/>
      <c r="ARE63" s="74"/>
      <c r="ARF63" s="74"/>
      <c r="ARG63" s="74"/>
      <c r="ARH63" s="74"/>
      <c r="ARI63" s="74"/>
      <c r="ARJ63" s="74"/>
      <c r="ARK63" s="74"/>
      <c r="ARL63" s="74"/>
      <c r="ARM63" s="74"/>
      <c r="ARN63" s="74"/>
      <c r="ARO63" s="74"/>
      <c r="ARP63" s="74"/>
      <c r="ARQ63" s="74"/>
      <c r="ARR63" s="74"/>
      <c r="ARS63" s="74"/>
      <c r="ART63" s="74"/>
      <c r="ARU63" s="74"/>
      <c r="ARV63" s="74"/>
      <c r="ARW63" s="74"/>
      <c r="ARX63" s="74"/>
      <c r="ARY63" s="74"/>
      <c r="ARZ63" s="74"/>
      <c r="ASA63" s="74"/>
      <c r="ASB63" s="74"/>
      <c r="ASC63" s="74"/>
      <c r="ASD63" s="74"/>
      <c r="ASE63" s="74"/>
      <c r="ASF63" s="74"/>
      <c r="ASG63" s="74"/>
      <c r="ASH63" s="74"/>
      <c r="ASI63" s="74"/>
      <c r="ASJ63" s="74"/>
      <c r="ASK63" s="74"/>
      <c r="ASL63" s="74"/>
      <c r="ASM63" s="74"/>
      <c r="ASN63" s="74"/>
      <c r="ASO63" s="74"/>
      <c r="ASP63" s="74"/>
      <c r="ASQ63" s="74"/>
      <c r="ASR63" s="74"/>
      <c r="ASS63" s="74"/>
      <c r="AST63" s="74"/>
      <c r="ASU63" s="74"/>
      <c r="ASV63" s="74"/>
      <c r="ASW63" s="74"/>
      <c r="ASX63" s="74"/>
      <c r="ASY63" s="74"/>
      <c r="ASZ63" s="74"/>
      <c r="ATA63" s="74"/>
      <c r="ATB63" s="74"/>
      <c r="ATC63" s="74"/>
      <c r="ATD63" s="74"/>
      <c r="ATE63" s="74"/>
      <c r="ATF63" s="74"/>
      <c r="ATG63" s="74"/>
      <c r="ATH63" s="74"/>
      <c r="ATI63" s="74"/>
      <c r="ATJ63" s="74"/>
      <c r="ATK63" s="74"/>
      <c r="ATL63" s="74"/>
      <c r="ATM63" s="74"/>
      <c r="ATN63" s="74"/>
      <c r="ATO63" s="74"/>
      <c r="ATP63" s="74"/>
      <c r="ATQ63" s="74"/>
      <c r="ATR63" s="74"/>
      <c r="ATS63" s="74"/>
      <c r="ATT63" s="74"/>
      <c r="ATU63" s="74"/>
      <c r="ATV63" s="74"/>
      <c r="ATW63" s="74"/>
      <c r="ATX63" s="74"/>
      <c r="ATY63" s="74"/>
      <c r="ATZ63" s="74"/>
      <c r="AUA63" s="74"/>
      <c r="AUB63" s="74"/>
      <c r="AUC63" s="74"/>
      <c r="AUD63" s="74"/>
      <c r="AUE63" s="74"/>
      <c r="AUF63" s="74"/>
      <c r="AUG63" s="74"/>
      <c r="AUH63" s="74"/>
      <c r="AUI63" s="74"/>
      <c r="AUJ63" s="74"/>
      <c r="AUK63" s="74"/>
      <c r="AUL63" s="74"/>
      <c r="AUM63" s="74"/>
      <c r="AUN63" s="74"/>
      <c r="AUO63" s="74"/>
      <c r="AUP63" s="74"/>
      <c r="AUQ63" s="74"/>
      <c r="AUR63" s="74"/>
      <c r="AUS63" s="74"/>
      <c r="AUT63" s="74"/>
      <c r="AUU63" s="74"/>
      <c r="AUV63" s="74"/>
      <c r="AUW63" s="74"/>
      <c r="AUX63" s="74"/>
      <c r="AUY63" s="74"/>
      <c r="AUZ63" s="74"/>
      <c r="AVA63" s="74"/>
      <c r="AVB63" s="74"/>
      <c r="AVC63" s="74"/>
      <c r="AVD63" s="74"/>
      <c r="AVE63" s="74"/>
      <c r="AVF63" s="74"/>
      <c r="AVG63" s="74"/>
      <c r="AVH63" s="74"/>
      <c r="AVI63" s="74"/>
      <c r="AVJ63" s="74"/>
      <c r="AVK63" s="74"/>
      <c r="AVL63" s="74"/>
      <c r="AVM63" s="74"/>
      <c r="AVN63" s="74"/>
      <c r="AVO63" s="74"/>
      <c r="AVP63" s="74"/>
      <c r="AVQ63" s="74"/>
      <c r="AVR63" s="74"/>
      <c r="AVS63" s="74"/>
      <c r="AVT63" s="74"/>
      <c r="AVU63" s="74"/>
      <c r="AVV63" s="74"/>
      <c r="AVW63" s="74"/>
      <c r="AVX63" s="74"/>
      <c r="AVY63" s="74"/>
      <c r="AVZ63" s="74"/>
      <c r="AWA63" s="74"/>
      <c r="AWB63" s="74"/>
      <c r="AWC63" s="74"/>
      <c r="AWD63" s="74"/>
      <c r="AWE63" s="74"/>
      <c r="AWF63" s="74"/>
      <c r="AWG63" s="74"/>
      <c r="AWH63" s="74"/>
      <c r="AWI63" s="74"/>
      <c r="AWJ63" s="74"/>
      <c r="AWK63" s="74"/>
      <c r="AWL63" s="74"/>
      <c r="AWM63" s="74"/>
      <c r="AWN63" s="74"/>
      <c r="AWO63" s="74"/>
      <c r="AWP63" s="74"/>
      <c r="AWQ63" s="74"/>
      <c r="AWR63" s="74"/>
      <c r="AWS63" s="74"/>
      <c r="AWT63" s="74"/>
      <c r="AWU63" s="74"/>
      <c r="AWV63" s="74"/>
      <c r="AWW63" s="74"/>
      <c r="AWX63" s="74"/>
      <c r="AWY63" s="74"/>
      <c r="AWZ63" s="74"/>
      <c r="AXA63" s="74"/>
      <c r="AXB63" s="74"/>
      <c r="AXC63" s="74"/>
      <c r="AXD63" s="74"/>
      <c r="AXE63" s="74"/>
      <c r="AXF63" s="74"/>
      <c r="AXG63" s="74"/>
      <c r="AXH63" s="74"/>
      <c r="AXI63" s="74"/>
      <c r="AXJ63" s="74"/>
      <c r="AXK63" s="74"/>
      <c r="AXL63" s="74"/>
      <c r="AXM63" s="74"/>
      <c r="AXN63" s="74"/>
      <c r="AXO63" s="74"/>
      <c r="AXP63" s="74"/>
      <c r="AXQ63" s="74"/>
      <c r="AXR63" s="74"/>
      <c r="AXS63" s="74"/>
      <c r="AXT63" s="74"/>
      <c r="AXU63" s="74"/>
      <c r="AXV63" s="74"/>
      <c r="AXW63" s="74"/>
      <c r="AXX63" s="74"/>
      <c r="AXY63" s="74"/>
      <c r="AXZ63" s="74"/>
      <c r="AYA63" s="74"/>
      <c r="AYB63" s="74"/>
      <c r="AYC63" s="74"/>
      <c r="AYD63" s="74"/>
      <c r="AYE63" s="74"/>
      <c r="AYF63" s="74"/>
      <c r="AYG63" s="74"/>
      <c r="AYH63" s="74"/>
      <c r="AYI63" s="74"/>
      <c r="AYJ63" s="74"/>
      <c r="AYK63" s="74"/>
      <c r="AYL63" s="74"/>
      <c r="AYM63" s="74"/>
      <c r="AYN63" s="74"/>
      <c r="AYO63" s="74"/>
      <c r="AYP63" s="74"/>
      <c r="AYQ63" s="74"/>
      <c r="AYR63" s="74"/>
      <c r="AYS63" s="74"/>
      <c r="AYT63" s="74"/>
      <c r="AYU63" s="74"/>
      <c r="AYV63" s="74"/>
      <c r="AYW63" s="74"/>
      <c r="AYX63" s="74"/>
      <c r="AYY63" s="74"/>
      <c r="AYZ63" s="74"/>
      <c r="AZA63" s="74"/>
      <c r="AZB63" s="74"/>
      <c r="AZC63" s="74"/>
      <c r="AZD63" s="74"/>
      <c r="AZE63" s="74"/>
      <c r="AZF63" s="74"/>
      <c r="AZG63" s="74"/>
      <c r="AZH63" s="74"/>
      <c r="AZI63" s="74"/>
      <c r="AZJ63" s="74"/>
      <c r="AZK63" s="74"/>
      <c r="AZL63" s="74"/>
      <c r="AZM63" s="74"/>
      <c r="AZN63" s="74"/>
      <c r="AZO63" s="74"/>
      <c r="AZP63" s="74"/>
      <c r="AZQ63" s="74"/>
      <c r="AZR63" s="74"/>
      <c r="AZS63" s="74"/>
      <c r="AZT63" s="74"/>
      <c r="AZU63" s="74"/>
      <c r="AZV63" s="74"/>
      <c r="AZW63" s="74"/>
      <c r="AZX63" s="74"/>
      <c r="AZY63" s="74"/>
      <c r="AZZ63" s="74"/>
      <c r="BAA63" s="74"/>
      <c r="BAB63" s="74"/>
      <c r="BAC63" s="74"/>
      <c r="BAD63" s="74"/>
      <c r="BAE63" s="74"/>
      <c r="BAF63" s="74"/>
      <c r="BAG63" s="74"/>
      <c r="BAH63" s="74"/>
      <c r="BAI63" s="74"/>
      <c r="BAJ63" s="74"/>
      <c r="BAK63" s="74"/>
      <c r="BAL63" s="74"/>
      <c r="BAM63" s="74"/>
      <c r="BAN63" s="74"/>
      <c r="BAO63" s="74"/>
      <c r="BAP63" s="74"/>
      <c r="BAQ63" s="74"/>
      <c r="BAR63" s="74"/>
      <c r="BAS63" s="74"/>
      <c r="BAT63" s="74"/>
      <c r="BAU63" s="74"/>
      <c r="BAV63" s="74"/>
      <c r="BAW63" s="74"/>
      <c r="BAX63" s="74"/>
      <c r="BAY63" s="74"/>
      <c r="BAZ63" s="74"/>
      <c r="BBA63" s="74"/>
      <c r="BBB63" s="74"/>
      <c r="BBC63" s="74"/>
      <c r="BBD63" s="74"/>
      <c r="BBE63" s="74"/>
      <c r="BBF63" s="74"/>
      <c r="BBG63" s="74"/>
      <c r="BBH63" s="74"/>
      <c r="BBI63" s="74"/>
      <c r="BBJ63" s="74"/>
      <c r="BBK63" s="74"/>
      <c r="BBL63" s="74"/>
      <c r="BBM63" s="74"/>
      <c r="BBN63" s="74"/>
      <c r="BBO63" s="74"/>
      <c r="BBP63" s="74"/>
      <c r="BBQ63" s="74"/>
      <c r="BBR63" s="74"/>
      <c r="BBS63" s="74"/>
      <c r="BBT63" s="74"/>
      <c r="BBU63" s="74"/>
      <c r="BBV63" s="74"/>
      <c r="BBW63" s="74"/>
      <c r="BBX63" s="74"/>
      <c r="BBY63" s="74"/>
      <c r="BBZ63" s="74"/>
      <c r="BCA63" s="74"/>
      <c r="BCB63" s="74"/>
      <c r="BCC63" s="74"/>
      <c r="BCD63" s="74"/>
      <c r="BCE63" s="74"/>
      <c r="BCF63" s="74"/>
      <c r="BCG63" s="74"/>
      <c r="BCH63" s="74"/>
      <c r="BCI63" s="74"/>
      <c r="BCJ63" s="74"/>
      <c r="BCK63" s="74"/>
      <c r="BCL63" s="74"/>
      <c r="BCM63" s="74"/>
      <c r="BCN63" s="74"/>
      <c r="BCO63" s="74"/>
      <c r="BCP63" s="74"/>
      <c r="BCQ63" s="74"/>
      <c r="BCR63" s="74"/>
      <c r="BCS63" s="74"/>
      <c r="BCT63" s="74"/>
      <c r="BCU63" s="74"/>
      <c r="BCV63" s="74"/>
      <c r="BCW63" s="74"/>
      <c r="BCX63" s="74"/>
      <c r="BCY63" s="74"/>
      <c r="BCZ63" s="74"/>
      <c r="BDA63" s="74"/>
      <c r="BDB63" s="74"/>
      <c r="BDC63" s="74"/>
      <c r="BDD63" s="74"/>
      <c r="BDE63" s="74"/>
      <c r="BDF63" s="74"/>
      <c r="BDG63" s="74"/>
      <c r="BDH63" s="74"/>
      <c r="BDI63" s="74"/>
      <c r="BDJ63" s="74"/>
      <c r="BDK63" s="74"/>
      <c r="BDL63" s="74"/>
      <c r="BDM63" s="74"/>
      <c r="BDN63" s="74"/>
      <c r="BDO63" s="74"/>
      <c r="BDP63" s="74"/>
      <c r="BDQ63" s="74"/>
      <c r="BDR63" s="74"/>
      <c r="BDS63" s="74"/>
      <c r="BDT63" s="74"/>
      <c r="BDU63" s="74"/>
      <c r="BDV63" s="74"/>
      <c r="BDW63" s="74"/>
      <c r="BDX63" s="74"/>
      <c r="BDY63" s="74"/>
      <c r="BDZ63" s="74"/>
      <c r="BEA63" s="74"/>
      <c r="BEB63" s="74"/>
      <c r="BEC63" s="74"/>
      <c r="BED63" s="74"/>
      <c r="BEE63" s="74"/>
      <c r="BEF63" s="74"/>
      <c r="BEG63" s="74"/>
      <c r="BEH63" s="74"/>
      <c r="BEI63" s="74"/>
      <c r="BEJ63" s="74"/>
      <c r="BEK63" s="74"/>
      <c r="BEL63" s="74"/>
      <c r="BEM63" s="74"/>
      <c r="BEN63" s="74"/>
      <c r="BEO63" s="74"/>
      <c r="BEP63" s="74"/>
      <c r="BEQ63" s="74"/>
      <c r="BER63" s="74"/>
      <c r="BES63" s="74"/>
      <c r="BET63" s="74"/>
      <c r="BEU63" s="74"/>
      <c r="BEV63" s="74"/>
      <c r="BEW63" s="74"/>
      <c r="BEX63" s="74"/>
      <c r="BEY63" s="74"/>
      <c r="BEZ63" s="74"/>
      <c r="BFA63" s="74"/>
      <c r="BFB63" s="74"/>
      <c r="BFC63" s="74"/>
      <c r="BFD63" s="74"/>
      <c r="BFE63" s="74"/>
      <c r="BFF63" s="74"/>
      <c r="BFG63" s="74"/>
      <c r="BFH63" s="74"/>
      <c r="BFI63" s="74"/>
      <c r="BFJ63" s="74"/>
      <c r="BFK63" s="74"/>
      <c r="BFL63" s="74"/>
      <c r="BFM63" s="74"/>
      <c r="BFN63" s="74"/>
      <c r="BFO63" s="74"/>
      <c r="BFP63" s="74"/>
      <c r="BFQ63" s="74"/>
      <c r="BFR63" s="74"/>
      <c r="BFS63" s="74"/>
      <c r="BFT63" s="74"/>
      <c r="BFU63" s="74"/>
      <c r="BFV63" s="74"/>
      <c r="BFW63" s="74"/>
      <c r="BFX63" s="74"/>
      <c r="BFY63" s="74"/>
      <c r="BFZ63" s="74"/>
      <c r="BGA63" s="74"/>
      <c r="BGB63" s="74"/>
      <c r="BGC63" s="74"/>
      <c r="BGD63" s="74"/>
      <c r="BGE63" s="74"/>
      <c r="BGF63" s="74"/>
      <c r="BGG63" s="74"/>
      <c r="BGH63" s="74"/>
      <c r="BGI63" s="74"/>
      <c r="BGJ63" s="74"/>
      <c r="BGK63" s="74"/>
      <c r="BGL63" s="74"/>
      <c r="BGM63" s="74"/>
      <c r="BGN63" s="74"/>
      <c r="BGO63" s="74"/>
      <c r="BGP63" s="74"/>
      <c r="BGQ63" s="74"/>
      <c r="BGR63" s="74"/>
      <c r="BGS63" s="74"/>
      <c r="BGT63" s="74"/>
      <c r="BGU63" s="74"/>
      <c r="BGV63" s="74"/>
      <c r="BGW63" s="74"/>
      <c r="BGX63" s="74"/>
      <c r="BGY63" s="74"/>
      <c r="BGZ63" s="74"/>
      <c r="BHA63" s="74"/>
      <c r="BHB63" s="74"/>
      <c r="BHC63" s="74"/>
      <c r="BHD63" s="74"/>
      <c r="BHE63" s="74"/>
      <c r="BHF63" s="74"/>
      <c r="BHG63" s="74"/>
      <c r="BHH63" s="74"/>
      <c r="BHI63" s="74"/>
      <c r="BHJ63" s="74"/>
      <c r="BHK63" s="74"/>
      <c r="BHL63" s="74"/>
      <c r="BHM63" s="74"/>
      <c r="BHN63" s="74"/>
      <c r="BHO63" s="74"/>
      <c r="BHP63" s="74"/>
      <c r="BHQ63" s="74"/>
      <c r="BHR63" s="74"/>
      <c r="BHS63" s="74"/>
      <c r="BHT63" s="74"/>
      <c r="BHU63" s="74"/>
      <c r="BHV63" s="74"/>
      <c r="BHW63" s="74"/>
      <c r="BHX63" s="74"/>
      <c r="BHY63" s="74"/>
      <c r="BHZ63" s="74"/>
      <c r="BIA63" s="74"/>
      <c r="BIB63" s="74"/>
      <c r="BIC63" s="74"/>
      <c r="BID63" s="74"/>
      <c r="BIE63" s="74"/>
      <c r="BIF63" s="74"/>
      <c r="BIG63" s="74"/>
      <c r="BIH63" s="74"/>
      <c r="BII63" s="74"/>
      <c r="BIJ63" s="74"/>
      <c r="BIK63" s="74"/>
      <c r="BIL63" s="74"/>
      <c r="BIM63" s="74"/>
      <c r="BIN63" s="74"/>
      <c r="BIO63" s="74"/>
      <c r="BIP63" s="74"/>
      <c r="BIQ63" s="74"/>
      <c r="BIR63" s="74"/>
      <c r="BIS63" s="74"/>
      <c r="BIT63" s="74"/>
      <c r="BIU63" s="74"/>
      <c r="BIV63" s="74"/>
      <c r="BIW63" s="74"/>
      <c r="BIX63" s="74"/>
      <c r="BIY63" s="74"/>
      <c r="BIZ63" s="74"/>
      <c r="BJA63" s="74"/>
      <c r="BJB63" s="74"/>
      <c r="BJC63" s="74"/>
      <c r="BJD63" s="74"/>
      <c r="BJE63" s="74"/>
      <c r="BJF63" s="74"/>
      <c r="BJG63" s="74"/>
      <c r="BJH63" s="74"/>
      <c r="BJI63" s="74"/>
      <c r="BJJ63" s="74"/>
      <c r="BJK63" s="74"/>
      <c r="BJL63" s="74"/>
      <c r="BJM63" s="74"/>
      <c r="BJN63" s="74"/>
      <c r="BJO63" s="74"/>
      <c r="BJP63" s="74"/>
      <c r="BJQ63" s="74"/>
      <c r="BJR63" s="74"/>
      <c r="BJS63" s="74"/>
      <c r="BJT63" s="74"/>
      <c r="BJU63" s="74"/>
      <c r="BJV63" s="74"/>
      <c r="BJW63" s="74"/>
      <c r="BJX63" s="74"/>
      <c r="BJY63" s="74"/>
      <c r="BJZ63" s="74"/>
      <c r="BKA63" s="74"/>
      <c r="BKB63" s="74"/>
      <c r="BKC63" s="74"/>
      <c r="BKD63" s="74"/>
      <c r="BKE63" s="74"/>
      <c r="BKF63" s="74"/>
      <c r="BKG63" s="74"/>
      <c r="BKH63" s="74"/>
      <c r="BKI63" s="74"/>
      <c r="BKJ63" s="74"/>
      <c r="BKK63" s="74"/>
      <c r="BKL63" s="74"/>
      <c r="BKM63" s="74"/>
      <c r="BKN63" s="74"/>
      <c r="BKO63" s="74"/>
      <c r="BKP63" s="74"/>
      <c r="BKQ63" s="74"/>
      <c r="BKR63" s="74"/>
      <c r="BKS63" s="74"/>
      <c r="BKT63" s="74"/>
      <c r="BKU63" s="74"/>
      <c r="BKV63" s="74"/>
      <c r="BKW63" s="74"/>
      <c r="BKX63" s="74"/>
      <c r="BKY63" s="74"/>
      <c r="BKZ63" s="74"/>
      <c r="BLA63" s="74"/>
      <c r="BLB63" s="74"/>
      <c r="BLC63" s="74"/>
      <c r="BLD63" s="74"/>
      <c r="BLE63" s="74"/>
      <c r="BLF63" s="74"/>
      <c r="BLG63" s="74"/>
      <c r="BLH63" s="74"/>
      <c r="BLI63" s="74"/>
      <c r="BLJ63" s="74"/>
      <c r="BLK63" s="74"/>
      <c r="BLL63" s="74"/>
      <c r="BLM63" s="74"/>
      <c r="BLN63" s="74"/>
      <c r="BLO63" s="74"/>
      <c r="BLP63" s="74"/>
      <c r="BLQ63" s="74"/>
      <c r="BLR63" s="74"/>
      <c r="BLS63" s="74"/>
      <c r="BLT63" s="74"/>
      <c r="BLU63" s="74"/>
      <c r="BLV63" s="74"/>
      <c r="BLW63" s="74"/>
      <c r="BLX63" s="74"/>
      <c r="BLY63" s="74"/>
      <c r="BLZ63" s="74"/>
      <c r="BMA63" s="74"/>
      <c r="BMB63" s="74"/>
      <c r="BMC63" s="74"/>
      <c r="BMD63" s="74"/>
      <c r="BME63" s="74"/>
      <c r="BMF63" s="74"/>
      <c r="BMG63" s="74"/>
      <c r="BMH63" s="74"/>
      <c r="BMI63" s="74"/>
      <c r="BMJ63" s="74"/>
      <c r="BMK63" s="74"/>
      <c r="BML63" s="74"/>
      <c r="BMM63" s="74"/>
      <c r="BMN63" s="74"/>
      <c r="BMO63" s="74"/>
      <c r="BMP63" s="74"/>
      <c r="BMQ63" s="74"/>
      <c r="BMR63" s="74"/>
      <c r="BMS63" s="74"/>
      <c r="BMT63" s="74"/>
      <c r="BMU63" s="74"/>
      <c r="BMV63" s="74"/>
      <c r="BMW63" s="74"/>
      <c r="BMX63" s="74"/>
      <c r="BMY63" s="74"/>
      <c r="BMZ63" s="74"/>
      <c r="BNA63" s="74"/>
      <c r="BNB63" s="74"/>
      <c r="BNC63" s="74"/>
      <c r="BND63" s="74"/>
      <c r="BNE63" s="74"/>
      <c r="BNF63" s="74"/>
      <c r="BNG63" s="74"/>
      <c r="BNH63" s="74"/>
      <c r="BNI63" s="74"/>
      <c r="BNJ63" s="74"/>
      <c r="BNK63" s="74"/>
      <c r="BNL63" s="74"/>
      <c r="BNM63" s="74"/>
      <c r="BNN63" s="74"/>
      <c r="BNO63" s="74"/>
      <c r="BNP63" s="74"/>
      <c r="BNQ63" s="74"/>
      <c r="BNR63" s="74"/>
      <c r="BNS63" s="74"/>
      <c r="BNT63" s="74"/>
      <c r="BNU63" s="74"/>
      <c r="BNV63" s="74"/>
      <c r="BNW63" s="74"/>
      <c r="BNX63" s="74"/>
      <c r="BNY63" s="74"/>
      <c r="BNZ63" s="74"/>
      <c r="BOA63" s="74"/>
      <c r="BOB63" s="74"/>
      <c r="BOC63" s="74"/>
      <c r="BOD63" s="74"/>
      <c r="BOE63" s="74"/>
      <c r="BOF63" s="74"/>
      <c r="BOG63" s="74"/>
      <c r="BOH63" s="74"/>
      <c r="BOI63" s="74"/>
      <c r="BOJ63" s="74"/>
      <c r="BOK63" s="74"/>
      <c r="BOL63" s="74"/>
      <c r="BOM63" s="74"/>
      <c r="BON63" s="74"/>
      <c r="BOO63" s="74"/>
      <c r="BOP63" s="74"/>
      <c r="BOQ63" s="74"/>
      <c r="BOR63" s="74"/>
      <c r="BOS63" s="74"/>
      <c r="BOT63" s="74"/>
      <c r="BOU63" s="74"/>
      <c r="BOV63" s="74"/>
      <c r="BOW63" s="74"/>
      <c r="BOX63" s="74"/>
      <c r="BOY63" s="74"/>
      <c r="BOZ63" s="74"/>
      <c r="BPA63" s="74"/>
      <c r="BPB63" s="74"/>
      <c r="BPC63" s="74"/>
      <c r="BPD63" s="74"/>
      <c r="BPE63" s="74"/>
      <c r="BPF63" s="74"/>
      <c r="BPG63" s="74"/>
      <c r="BPH63" s="74"/>
      <c r="BPI63" s="74"/>
      <c r="BPJ63" s="74"/>
      <c r="BPK63" s="74"/>
      <c r="BPL63" s="74"/>
      <c r="BPM63" s="74"/>
      <c r="BPN63" s="74"/>
      <c r="BPO63" s="74"/>
      <c r="BPP63" s="74"/>
      <c r="BPQ63" s="74"/>
      <c r="BPR63" s="74"/>
      <c r="BPS63" s="74"/>
      <c r="BPT63" s="74"/>
      <c r="BPU63" s="74"/>
      <c r="BPV63" s="74"/>
      <c r="BPW63" s="74"/>
      <c r="BPX63" s="74"/>
      <c r="BPY63" s="74"/>
      <c r="BPZ63" s="74"/>
      <c r="BQA63" s="74"/>
      <c r="BQB63" s="74"/>
      <c r="BQC63" s="74"/>
      <c r="BQD63" s="74"/>
      <c r="BQE63" s="74"/>
      <c r="BQF63" s="74"/>
      <c r="BQG63" s="74"/>
      <c r="BQH63" s="74"/>
      <c r="BQI63" s="74"/>
      <c r="BQJ63" s="74"/>
      <c r="BQK63" s="74"/>
      <c r="BQL63" s="74"/>
      <c r="BQM63" s="74"/>
      <c r="BQN63" s="74"/>
      <c r="BQO63" s="74"/>
      <c r="BQP63" s="74"/>
      <c r="BQQ63" s="74"/>
      <c r="BQR63" s="74"/>
      <c r="BQS63" s="74"/>
      <c r="BQT63" s="74"/>
      <c r="BQU63" s="74"/>
      <c r="BQV63" s="74"/>
      <c r="BQW63" s="74"/>
      <c r="BQX63" s="74"/>
      <c r="BQY63" s="74"/>
      <c r="BQZ63" s="74"/>
      <c r="BRA63" s="74"/>
      <c r="BRB63" s="74"/>
      <c r="BRC63" s="74"/>
      <c r="BRD63" s="74"/>
      <c r="BRE63" s="74"/>
      <c r="BRF63" s="74"/>
      <c r="BRG63" s="74"/>
      <c r="BRH63" s="74"/>
      <c r="BRI63" s="74"/>
      <c r="BRJ63" s="74"/>
      <c r="BRK63" s="74"/>
      <c r="BRL63" s="74"/>
      <c r="BRM63" s="74"/>
      <c r="BRN63" s="74"/>
      <c r="BRO63" s="74"/>
      <c r="BRP63" s="74"/>
      <c r="BRQ63" s="74"/>
      <c r="BRR63" s="74"/>
      <c r="BRS63" s="74"/>
      <c r="BRT63" s="74"/>
      <c r="BRU63" s="74"/>
      <c r="BRV63" s="74"/>
      <c r="BRW63" s="74"/>
      <c r="BRX63" s="74"/>
      <c r="BRY63" s="74"/>
      <c r="BRZ63" s="74"/>
      <c r="BSA63" s="74"/>
      <c r="BSB63" s="74"/>
      <c r="BSC63" s="74"/>
      <c r="BSD63" s="74"/>
      <c r="BSE63" s="74"/>
      <c r="BSF63" s="74"/>
      <c r="BSG63" s="74"/>
      <c r="BSH63" s="74"/>
      <c r="BSI63" s="74"/>
      <c r="BSJ63" s="74"/>
      <c r="BSK63" s="74"/>
      <c r="BSL63" s="74"/>
      <c r="BSM63" s="74"/>
      <c r="BSN63" s="74"/>
      <c r="BSO63" s="74"/>
      <c r="BSP63" s="74"/>
      <c r="BSQ63" s="74"/>
      <c r="BSR63" s="74"/>
      <c r="BSS63" s="74"/>
      <c r="BST63" s="74"/>
      <c r="BSU63" s="74"/>
      <c r="BSV63" s="74"/>
      <c r="BSW63" s="74"/>
      <c r="BSX63" s="74"/>
      <c r="BSY63" s="74"/>
      <c r="BSZ63" s="74"/>
      <c r="BTA63" s="74"/>
      <c r="BTB63" s="74"/>
      <c r="BTC63" s="74"/>
      <c r="BTD63" s="74"/>
      <c r="BTE63" s="74"/>
      <c r="BTF63" s="74"/>
      <c r="BTG63" s="74"/>
      <c r="BTH63" s="74"/>
      <c r="BTI63" s="74"/>
      <c r="BTJ63" s="74"/>
      <c r="BTK63" s="74"/>
      <c r="BTL63" s="74"/>
      <c r="BTM63" s="74"/>
      <c r="BTN63" s="74"/>
      <c r="BTO63" s="74"/>
      <c r="BTP63" s="74"/>
      <c r="BTQ63" s="74"/>
      <c r="BTR63" s="74"/>
      <c r="BTS63" s="74"/>
      <c r="BTT63" s="74"/>
      <c r="BTU63" s="74"/>
      <c r="BTV63" s="74"/>
      <c r="BTW63" s="74"/>
      <c r="BTX63" s="74"/>
      <c r="BTY63" s="74"/>
      <c r="BTZ63" s="74"/>
      <c r="BUA63" s="74"/>
      <c r="BUB63" s="74"/>
      <c r="BUC63" s="74"/>
      <c r="BUD63" s="74"/>
      <c r="BUE63" s="74"/>
      <c r="BUF63" s="74"/>
      <c r="BUG63" s="74"/>
      <c r="BUH63" s="74"/>
      <c r="BUI63" s="74"/>
      <c r="BUJ63" s="74"/>
      <c r="BUK63" s="74"/>
      <c r="BUL63" s="74"/>
      <c r="BUM63" s="74"/>
      <c r="BUN63" s="74"/>
      <c r="BUO63" s="74"/>
      <c r="BUP63" s="74"/>
      <c r="BUQ63" s="74"/>
      <c r="BUR63" s="74"/>
      <c r="BUS63" s="74"/>
      <c r="BUT63" s="74"/>
      <c r="BUU63" s="74"/>
      <c r="BUV63" s="74"/>
      <c r="BUW63" s="74"/>
      <c r="BUX63" s="74"/>
      <c r="BUY63" s="74"/>
      <c r="BUZ63" s="74"/>
      <c r="BVA63" s="74"/>
      <c r="BVB63" s="74"/>
      <c r="BVC63" s="74"/>
      <c r="BVD63" s="74"/>
      <c r="BVE63" s="74"/>
      <c r="BVF63" s="74"/>
      <c r="BVG63" s="74"/>
      <c r="BVH63" s="74"/>
      <c r="BVI63" s="74"/>
      <c r="BVJ63" s="74"/>
      <c r="BVK63" s="74"/>
      <c r="BVL63" s="74"/>
      <c r="BVM63" s="74"/>
      <c r="BVN63" s="74"/>
      <c r="BVO63" s="74"/>
      <c r="BVP63" s="74"/>
      <c r="BVQ63" s="74"/>
      <c r="BVR63" s="74"/>
      <c r="BVS63" s="74"/>
      <c r="BVT63" s="74"/>
      <c r="BVU63" s="74"/>
      <c r="BVV63" s="74"/>
      <c r="BVW63" s="74"/>
      <c r="BVX63" s="74"/>
      <c r="BVY63" s="74"/>
      <c r="BVZ63" s="74"/>
      <c r="BWA63" s="74"/>
      <c r="BWB63" s="74"/>
      <c r="BWC63" s="74"/>
      <c r="BWD63" s="74"/>
      <c r="BWE63" s="74"/>
      <c r="BWF63" s="74"/>
      <c r="BWG63" s="74"/>
      <c r="BWH63" s="74"/>
      <c r="BWI63" s="74"/>
      <c r="BWJ63" s="74"/>
      <c r="BWK63" s="74"/>
      <c r="BWL63" s="74"/>
      <c r="BWM63" s="74"/>
      <c r="BWN63" s="74"/>
      <c r="BWO63" s="74"/>
      <c r="BWP63" s="74"/>
      <c r="BWQ63" s="74"/>
      <c r="BWR63" s="74"/>
      <c r="BWS63" s="74"/>
      <c r="BWT63" s="74"/>
      <c r="BWU63" s="74"/>
      <c r="BWV63" s="74"/>
      <c r="BWW63" s="74"/>
      <c r="BWX63" s="74"/>
      <c r="BWY63" s="74"/>
      <c r="BWZ63" s="74"/>
      <c r="BXA63" s="74"/>
      <c r="BXB63" s="74"/>
      <c r="BXC63" s="74"/>
      <c r="BXD63" s="74"/>
      <c r="BXE63" s="74"/>
      <c r="BXF63" s="74"/>
      <c r="BXG63" s="74"/>
      <c r="BXH63" s="74"/>
      <c r="BXI63" s="74"/>
      <c r="BXJ63" s="74"/>
      <c r="BXK63" s="74"/>
      <c r="BXL63" s="74"/>
      <c r="BXM63" s="74"/>
      <c r="BXN63" s="74"/>
      <c r="BXO63" s="74"/>
      <c r="BXP63" s="74"/>
      <c r="BXQ63" s="74"/>
      <c r="BXR63" s="74"/>
      <c r="BXS63" s="74"/>
      <c r="BXT63" s="74"/>
      <c r="BXU63" s="74"/>
      <c r="BXV63" s="74"/>
      <c r="BXW63" s="74"/>
      <c r="BXX63" s="74"/>
      <c r="BXY63" s="74"/>
      <c r="BXZ63" s="74"/>
      <c r="BYA63" s="74"/>
      <c r="BYB63" s="74"/>
      <c r="BYC63" s="74"/>
      <c r="BYD63" s="74"/>
      <c r="BYE63" s="74"/>
      <c r="BYF63" s="74"/>
      <c r="BYG63" s="74"/>
      <c r="BYH63" s="74"/>
      <c r="BYI63" s="74"/>
      <c r="BYJ63" s="74"/>
      <c r="BYK63" s="74"/>
      <c r="BYL63" s="74"/>
      <c r="BYM63" s="74"/>
      <c r="BYN63" s="74"/>
      <c r="BYO63" s="74"/>
      <c r="BYP63" s="74"/>
      <c r="BYQ63" s="74"/>
      <c r="BYR63" s="74"/>
      <c r="BYS63" s="74"/>
      <c r="BYT63" s="74"/>
      <c r="BYU63" s="74"/>
      <c r="BYV63" s="74"/>
      <c r="BYW63" s="74"/>
      <c r="BYX63" s="74"/>
      <c r="BYY63" s="74"/>
      <c r="BYZ63" s="74"/>
      <c r="BZA63" s="74"/>
      <c r="BZB63" s="74"/>
      <c r="BZC63" s="74"/>
      <c r="BZD63" s="74"/>
      <c r="BZE63" s="74"/>
      <c r="BZF63" s="74"/>
      <c r="BZG63" s="74"/>
      <c r="BZH63" s="74"/>
      <c r="BZI63" s="74"/>
      <c r="BZJ63" s="74"/>
      <c r="BZK63" s="74"/>
      <c r="BZL63" s="74"/>
      <c r="BZM63" s="74"/>
      <c r="BZN63" s="74"/>
      <c r="BZO63" s="74"/>
      <c r="BZP63" s="74"/>
      <c r="BZQ63" s="74"/>
      <c r="BZR63" s="74"/>
      <c r="BZS63" s="74"/>
      <c r="BZT63" s="74"/>
      <c r="BZU63" s="74"/>
      <c r="BZV63" s="74"/>
      <c r="BZW63" s="74"/>
      <c r="BZX63" s="74"/>
      <c r="BZY63" s="74"/>
      <c r="BZZ63" s="74"/>
      <c r="CAA63" s="74"/>
      <c r="CAB63" s="74"/>
      <c r="CAC63" s="74"/>
      <c r="CAD63" s="74"/>
      <c r="CAE63" s="74"/>
      <c r="CAF63" s="74"/>
      <c r="CAG63" s="74"/>
      <c r="CAH63" s="74"/>
      <c r="CAI63" s="74"/>
      <c r="CAJ63" s="74"/>
      <c r="CAK63" s="74"/>
      <c r="CAL63" s="74"/>
      <c r="CAM63" s="74"/>
      <c r="CAN63" s="74"/>
      <c r="CAO63" s="74"/>
      <c r="CAP63" s="74"/>
      <c r="CAQ63" s="74"/>
      <c r="CAR63" s="74"/>
      <c r="CAS63" s="74"/>
      <c r="CAT63" s="74"/>
      <c r="CAU63" s="74"/>
      <c r="CAV63" s="74"/>
      <c r="CAW63" s="74"/>
      <c r="CAX63" s="74"/>
      <c r="CAY63" s="74"/>
      <c r="CAZ63" s="74"/>
      <c r="CBA63" s="74"/>
      <c r="CBB63" s="74"/>
      <c r="CBC63" s="74"/>
      <c r="CBD63" s="74"/>
      <c r="CBE63" s="74"/>
      <c r="CBF63" s="74"/>
      <c r="CBG63" s="74"/>
      <c r="CBH63" s="74"/>
      <c r="CBI63" s="74"/>
      <c r="CBJ63" s="74"/>
      <c r="CBK63" s="74"/>
      <c r="CBL63" s="74"/>
      <c r="CBM63" s="74"/>
      <c r="CBN63" s="74"/>
      <c r="CBO63" s="74"/>
      <c r="CBP63" s="74"/>
      <c r="CBQ63" s="74"/>
      <c r="CBR63" s="74"/>
      <c r="CBS63" s="74"/>
      <c r="CBT63" s="74"/>
      <c r="CBU63" s="74"/>
      <c r="CBV63" s="74"/>
      <c r="CBW63" s="74"/>
      <c r="CBX63" s="74"/>
      <c r="CBY63" s="74"/>
      <c r="CBZ63" s="74"/>
      <c r="CCA63" s="74"/>
      <c r="CCB63" s="74"/>
      <c r="CCC63" s="74"/>
      <c r="CCD63" s="74"/>
      <c r="CCE63" s="74"/>
      <c r="CCF63" s="74"/>
      <c r="CCG63" s="74"/>
      <c r="CCH63" s="74"/>
      <c r="CCI63" s="74"/>
      <c r="CCJ63" s="74"/>
      <c r="CCK63" s="74"/>
      <c r="CCL63" s="74"/>
      <c r="CCM63" s="74"/>
      <c r="CCN63" s="74"/>
      <c r="CCO63" s="74"/>
      <c r="CCP63" s="74"/>
      <c r="CCQ63" s="74"/>
      <c r="CCR63" s="74"/>
      <c r="CCS63" s="74"/>
      <c r="CCT63" s="74"/>
      <c r="CCU63" s="74"/>
      <c r="CCV63" s="74"/>
      <c r="CCW63" s="74"/>
      <c r="CCX63" s="74"/>
      <c r="CCY63" s="74"/>
      <c r="CCZ63" s="74"/>
      <c r="CDA63" s="74"/>
      <c r="CDB63" s="74"/>
      <c r="CDC63" s="74"/>
      <c r="CDD63" s="74"/>
      <c r="CDE63" s="74"/>
      <c r="CDF63" s="74"/>
      <c r="CDG63" s="74"/>
      <c r="CDH63" s="74"/>
      <c r="CDI63" s="74"/>
      <c r="CDJ63" s="74"/>
      <c r="CDK63" s="74"/>
      <c r="CDL63" s="74"/>
      <c r="CDM63" s="74"/>
      <c r="CDN63" s="74"/>
      <c r="CDO63" s="74"/>
      <c r="CDP63" s="74"/>
      <c r="CDQ63" s="74"/>
      <c r="CDR63" s="74"/>
      <c r="CDS63" s="74"/>
      <c r="CDT63" s="74"/>
      <c r="CDU63" s="74"/>
      <c r="CDV63" s="74"/>
      <c r="CDW63" s="74"/>
      <c r="CDX63" s="74"/>
      <c r="CDY63" s="74"/>
      <c r="CDZ63" s="74"/>
      <c r="CEA63" s="74"/>
      <c r="CEB63" s="74"/>
      <c r="CEC63" s="74"/>
      <c r="CED63" s="74"/>
      <c r="CEE63" s="74"/>
      <c r="CEF63" s="74"/>
      <c r="CEG63" s="74"/>
      <c r="CEH63" s="74"/>
      <c r="CEI63" s="74"/>
      <c r="CEJ63" s="74"/>
      <c r="CEK63" s="74"/>
      <c r="CEL63" s="74"/>
      <c r="CEM63" s="74"/>
      <c r="CEN63" s="74"/>
      <c r="CEO63" s="74"/>
      <c r="CEP63" s="74"/>
      <c r="CEQ63" s="74"/>
      <c r="CER63" s="74"/>
      <c r="CES63" s="74"/>
      <c r="CET63" s="74"/>
      <c r="CEU63" s="74"/>
      <c r="CEV63" s="74"/>
      <c r="CEW63" s="74"/>
      <c r="CEX63" s="74"/>
      <c r="CEY63" s="74"/>
      <c r="CEZ63" s="74"/>
      <c r="CFA63" s="74"/>
      <c r="CFB63" s="74"/>
      <c r="CFC63" s="74"/>
      <c r="CFD63" s="74"/>
      <c r="CFE63" s="74"/>
      <c r="CFF63" s="74"/>
      <c r="CFG63" s="74"/>
      <c r="CFH63" s="74"/>
      <c r="CFI63" s="74"/>
      <c r="CFJ63" s="74"/>
      <c r="CFK63" s="74"/>
      <c r="CFL63" s="74"/>
      <c r="CFM63" s="74"/>
      <c r="CFN63" s="74"/>
      <c r="CFO63" s="74"/>
      <c r="CFP63" s="74"/>
      <c r="CFQ63" s="74"/>
      <c r="CFR63" s="74"/>
      <c r="CFS63" s="74"/>
      <c r="CFT63" s="74"/>
      <c r="CFU63" s="74"/>
      <c r="CFV63" s="74"/>
      <c r="CFW63" s="74"/>
      <c r="CFX63" s="74"/>
      <c r="CFY63" s="74"/>
      <c r="CFZ63" s="74"/>
      <c r="CGA63" s="74"/>
      <c r="CGB63" s="74"/>
      <c r="CGC63" s="74"/>
      <c r="CGD63" s="74"/>
      <c r="CGE63" s="74"/>
      <c r="CGF63" s="74"/>
      <c r="CGG63" s="74"/>
      <c r="CGH63" s="74"/>
      <c r="CGI63" s="74"/>
      <c r="CGJ63" s="74"/>
      <c r="CGK63" s="74"/>
      <c r="CGL63" s="74"/>
      <c r="CGM63" s="74"/>
      <c r="CGN63" s="74"/>
      <c r="CGO63" s="74"/>
      <c r="CGP63" s="74"/>
      <c r="CGQ63" s="74"/>
      <c r="CGR63" s="74"/>
      <c r="CGS63" s="74"/>
      <c r="CGT63" s="74"/>
      <c r="CGU63" s="74"/>
      <c r="CGV63" s="74"/>
      <c r="CGW63" s="74"/>
      <c r="CGX63" s="74"/>
      <c r="CGY63" s="74"/>
      <c r="CGZ63" s="74"/>
      <c r="CHA63" s="74"/>
      <c r="CHB63" s="74"/>
      <c r="CHC63" s="74"/>
      <c r="CHD63" s="74"/>
      <c r="CHE63" s="74"/>
      <c r="CHF63" s="74"/>
      <c r="CHG63" s="74"/>
      <c r="CHH63" s="74"/>
      <c r="CHI63" s="74"/>
      <c r="CHJ63" s="74"/>
      <c r="CHK63" s="74"/>
      <c r="CHL63" s="74"/>
      <c r="CHM63" s="74"/>
      <c r="CHN63" s="74"/>
      <c r="CHO63" s="74"/>
      <c r="CHP63" s="74"/>
      <c r="CHQ63" s="74"/>
      <c r="CHR63" s="74"/>
      <c r="CHS63" s="74"/>
      <c r="CHT63" s="74"/>
      <c r="CHU63" s="74"/>
      <c r="CHV63" s="74"/>
      <c r="CHW63" s="74"/>
      <c r="CHX63" s="74"/>
      <c r="CHY63" s="74"/>
      <c r="CHZ63" s="74"/>
      <c r="CIA63" s="74"/>
      <c r="CIB63" s="74"/>
      <c r="CIC63" s="74"/>
      <c r="CID63" s="74"/>
      <c r="CIE63" s="74"/>
      <c r="CIF63" s="74"/>
      <c r="CIG63" s="74"/>
      <c r="CIH63" s="74"/>
      <c r="CII63" s="74"/>
      <c r="CIJ63" s="74"/>
      <c r="CIK63" s="74"/>
      <c r="CIL63" s="74"/>
      <c r="CIM63" s="74"/>
      <c r="CIN63" s="74"/>
      <c r="CIO63" s="74"/>
      <c r="CIP63" s="74"/>
      <c r="CIQ63" s="74"/>
      <c r="CIR63" s="74"/>
      <c r="CIS63" s="74"/>
      <c r="CIT63" s="74"/>
      <c r="CIU63" s="74"/>
      <c r="CIV63" s="74"/>
      <c r="CIW63" s="74"/>
      <c r="CIX63" s="74"/>
      <c r="CIY63" s="74"/>
      <c r="CIZ63" s="74"/>
      <c r="CJA63" s="74"/>
      <c r="CJB63" s="74"/>
      <c r="CJC63" s="74"/>
      <c r="CJD63" s="74"/>
      <c r="CJE63" s="74"/>
      <c r="CJF63" s="74"/>
      <c r="CJG63" s="74"/>
      <c r="CJH63" s="74"/>
      <c r="CJI63" s="74"/>
      <c r="CJJ63" s="74"/>
      <c r="CJK63" s="74"/>
      <c r="CJL63" s="74"/>
      <c r="CJM63" s="74"/>
      <c r="CJN63" s="74"/>
      <c r="CJO63" s="74"/>
      <c r="CJP63" s="74"/>
      <c r="CJQ63" s="74"/>
      <c r="CJR63" s="74"/>
      <c r="CJS63" s="74"/>
      <c r="CJT63" s="74"/>
      <c r="CJU63" s="74"/>
      <c r="CJV63" s="74"/>
      <c r="CJW63" s="74"/>
      <c r="CJX63" s="74"/>
      <c r="CJY63" s="74"/>
      <c r="CJZ63" s="74"/>
      <c r="CKA63" s="74"/>
      <c r="CKB63" s="74"/>
      <c r="CKC63" s="74"/>
      <c r="CKD63" s="74"/>
      <c r="CKE63" s="74"/>
      <c r="CKF63" s="74"/>
      <c r="CKG63" s="74"/>
      <c r="CKH63" s="74"/>
      <c r="CKI63" s="74"/>
      <c r="CKJ63" s="74"/>
      <c r="CKK63" s="74"/>
      <c r="CKL63" s="74"/>
      <c r="CKM63" s="74"/>
      <c r="CKN63" s="74"/>
      <c r="CKO63" s="74"/>
      <c r="CKP63" s="74"/>
      <c r="CKQ63" s="74"/>
      <c r="CKR63" s="74"/>
      <c r="CKS63" s="74"/>
      <c r="CKT63" s="74"/>
      <c r="CKU63" s="74"/>
      <c r="CKV63" s="74"/>
      <c r="CKW63" s="74"/>
      <c r="CKX63" s="74"/>
      <c r="CKY63" s="74"/>
      <c r="CKZ63" s="74"/>
      <c r="CLA63" s="74"/>
      <c r="CLB63" s="74"/>
      <c r="CLC63" s="74"/>
      <c r="CLD63" s="74"/>
      <c r="CLE63" s="74"/>
      <c r="CLF63" s="74"/>
      <c r="CLG63" s="74"/>
      <c r="CLH63" s="74"/>
      <c r="CLI63" s="74"/>
      <c r="CLJ63" s="74"/>
      <c r="CLK63" s="74"/>
      <c r="CLL63" s="74"/>
      <c r="CLM63" s="74"/>
      <c r="CLN63" s="74"/>
      <c r="CLO63" s="74"/>
      <c r="CLP63" s="74"/>
      <c r="CLQ63" s="74"/>
      <c r="CLR63" s="74"/>
      <c r="CLS63" s="74"/>
      <c r="CLT63" s="74"/>
      <c r="CLU63" s="74"/>
      <c r="CLV63" s="74"/>
      <c r="CLW63" s="74"/>
      <c r="CLX63" s="74"/>
      <c r="CLY63" s="74"/>
      <c r="CLZ63" s="74"/>
      <c r="CMA63" s="74"/>
      <c r="CMB63" s="74"/>
      <c r="CMC63" s="74"/>
      <c r="CMD63" s="74"/>
      <c r="CME63" s="74"/>
      <c r="CMF63" s="74"/>
      <c r="CMG63" s="74"/>
      <c r="CMH63" s="74"/>
      <c r="CMI63" s="74"/>
      <c r="CMJ63" s="74"/>
      <c r="CMK63" s="74"/>
      <c r="CML63" s="74"/>
      <c r="CMM63" s="74"/>
      <c r="CMN63" s="74"/>
      <c r="CMO63" s="74"/>
      <c r="CMP63" s="74"/>
      <c r="CMQ63" s="74"/>
      <c r="CMR63" s="74"/>
      <c r="CMS63" s="74"/>
      <c r="CMT63" s="74"/>
      <c r="CMU63" s="74"/>
      <c r="CMV63" s="74"/>
      <c r="CMW63" s="74"/>
      <c r="CMX63" s="74"/>
      <c r="CMY63" s="74"/>
      <c r="CMZ63" s="74"/>
      <c r="CNA63" s="74"/>
      <c r="CNB63" s="74"/>
      <c r="CNC63" s="74"/>
      <c r="CND63" s="74"/>
      <c r="CNE63" s="74"/>
      <c r="CNF63" s="74"/>
      <c r="CNG63" s="74"/>
      <c r="CNH63" s="74"/>
      <c r="CNI63" s="74"/>
      <c r="CNJ63" s="74"/>
      <c r="CNK63" s="74"/>
      <c r="CNL63" s="74"/>
      <c r="CNM63" s="74"/>
      <c r="CNN63" s="74"/>
      <c r="CNO63" s="74"/>
      <c r="CNP63" s="74"/>
      <c r="CNQ63" s="74"/>
      <c r="CNR63" s="74"/>
      <c r="CNS63" s="74"/>
      <c r="CNT63" s="74"/>
      <c r="CNU63" s="74"/>
      <c r="CNV63" s="74"/>
      <c r="CNW63" s="74"/>
      <c r="CNX63" s="74"/>
      <c r="CNY63" s="74"/>
      <c r="CNZ63" s="74"/>
      <c r="COA63" s="74"/>
      <c r="COB63" s="74"/>
      <c r="COC63" s="74"/>
      <c r="COD63" s="74"/>
      <c r="COE63" s="74"/>
      <c r="COF63" s="74"/>
      <c r="COG63" s="74"/>
      <c r="COH63" s="74"/>
      <c r="COI63" s="74"/>
      <c r="COJ63" s="74"/>
      <c r="COK63" s="74"/>
      <c r="COL63" s="74"/>
      <c r="COM63" s="74"/>
      <c r="CON63" s="74"/>
      <c r="COO63" s="74"/>
      <c r="COP63" s="74"/>
      <c r="COQ63" s="74"/>
      <c r="COR63" s="74"/>
      <c r="COS63" s="74"/>
      <c r="COT63" s="74"/>
      <c r="COU63" s="74"/>
      <c r="COV63" s="74"/>
      <c r="COW63" s="74"/>
      <c r="COX63" s="74"/>
      <c r="COY63" s="74"/>
      <c r="COZ63" s="74"/>
      <c r="CPA63" s="74"/>
      <c r="CPB63" s="74"/>
      <c r="CPC63" s="74"/>
      <c r="CPD63" s="74"/>
      <c r="CPE63" s="74"/>
      <c r="CPF63" s="74"/>
      <c r="CPG63" s="74"/>
      <c r="CPH63" s="74"/>
      <c r="CPI63" s="74"/>
      <c r="CPJ63" s="74"/>
      <c r="CPK63" s="74"/>
      <c r="CPL63" s="74"/>
      <c r="CPM63" s="74"/>
      <c r="CPN63" s="74"/>
      <c r="CPO63" s="74"/>
      <c r="CPP63" s="74"/>
      <c r="CPQ63" s="74"/>
      <c r="CPR63" s="74"/>
      <c r="CPS63" s="74"/>
      <c r="CPT63" s="74"/>
      <c r="CPU63" s="74"/>
      <c r="CPV63" s="74"/>
      <c r="CPW63" s="74"/>
      <c r="CPX63" s="74"/>
      <c r="CPY63" s="74"/>
      <c r="CPZ63" s="74"/>
      <c r="CQA63" s="74"/>
      <c r="CQB63" s="74"/>
      <c r="CQC63" s="74"/>
      <c r="CQD63" s="74"/>
      <c r="CQE63" s="74"/>
      <c r="CQF63" s="74"/>
      <c r="CQG63" s="74"/>
      <c r="CQH63" s="74"/>
      <c r="CQI63" s="74"/>
      <c r="CQJ63" s="74"/>
      <c r="CQK63" s="74"/>
      <c r="CQL63" s="74"/>
      <c r="CQM63" s="74"/>
      <c r="CQN63" s="74"/>
      <c r="CQO63" s="74"/>
      <c r="CQP63" s="74"/>
      <c r="CQQ63" s="74"/>
      <c r="CQR63" s="74"/>
      <c r="CQS63" s="74"/>
      <c r="CQT63" s="74"/>
      <c r="CQU63" s="74"/>
      <c r="CQV63" s="74"/>
      <c r="CQW63" s="74"/>
      <c r="CQX63" s="74"/>
      <c r="CQY63" s="74"/>
      <c r="CQZ63" s="74"/>
      <c r="CRA63" s="74"/>
      <c r="CRB63" s="74"/>
      <c r="CRC63" s="74"/>
      <c r="CRD63" s="74"/>
      <c r="CRE63" s="74"/>
      <c r="CRF63" s="74"/>
      <c r="CRG63" s="74"/>
      <c r="CRH63" s="74"/>
      <c r="CRI63" s="74"/>
      <c r="CRJ63" s="74"/>
      <c r="CRK63" s="74"/>
      <c r="CRL63" s="74"/>
      <c r="CRM63" s="74"/>
      <c r="CRN63" s="74"/>
      <c r="CRO63" s="74"/>
      <c r="CRP63" s="74"/>
      <c r="CRQ63" s="74"/>
      <c r="CRR63" s="74"/>
      <c r="CRS63" s="74"/>
      <c r="CRT63" s="74"/>
      <c r="CRU63" s="74"/>
      <c r="CRV63" s="74"/>
      <c r="CRW63" s="74"/>
      <c r="CRX63" s="74"/>
      <c r="CRY63" s="74"/>
      <c r="CRZ63" s="74"/>
      <c r="CSA63" s="74"/>
      <c r="CSB63" s="74"/>
      <c r="CSC63" s="74"/>
      <c r="CSD63" s="74"/>
      <c r="CSE63" s="74"/>
      <c r="CSF63" s="74"/>
      <c r="CSG63" s="74"/>
      <c r="CSH63" s="74"/>
      <c r="CSI63" s="74"/>
      <c r="CSJ63" s="74"/>
      <c r="CSK63" s="74"/>
      <c r="CSL63" s="74"/>
      <c r="CSM63" s="74"/>
      <c r="CSN63" s="74"/>
      <c r="CSO63" s="74"/>
      <c r="CSP63" s="74"/>
      <c r="CSQ63" s="74"/>
      <c r="CSR63" s="74"/>
      <c r="CSS63" s="74"/>
      <c r="CST63" s="74"/>
      <c r="CSU63" s="74"/>
      <c r="CSV63" s="74"/>
      <c r="CSW63" s="74"/>
      <c r="CSX63" s="74"/>
      <c r="CSY63" s="74"/>
      <c r="CSZ63" s="74"/>
      <c r="CTA63" s="74"/>
      <c r="CTB63" s="74"/>
      <c r="CTC63" s="74"/>
      <c r="CTD63" s="74"/>
      <c r="CTE63" s="74"/>
      <c r="CTF63" s="74"/>
      <c r="CTG63" s="74"/>
      <c r="CTH63" s="74"/>
      <c r="CTI63" s="74"/>
      <c r="CTJ63" s="74"/>
      <c r="CTK63" s="74"/>
      <c r="CTL63" s="74"/>
      <c r="CTM63" s="74"/>
      <c r="CTN63" s="74"/>
      <c r="CTO63" s="74"/>
      <c r="CTP63" s="74"/>
      <c r="CTQ63" s="74"/>
      <c r="CTR63" s="74"/>
      <c r="CTS63" s="74"/>
      <c r="CTT63" s="74"/>
      <c r="CTU63" s="74"/>
      <c r="CTV63" s="74"/>
      <c r="CTW63" s="74"/>
      <c r="CTX63" s="74"/>
      <c r="CTY63" s="74"/>
      <c r="CTZ63" s="74"/>
      <c r="CUA63" s="74"/>
      <c r="CUB63" s="74"/>
      <c r="CUC63" s="74"/>
      <c r="CUD63" s="74"/>
      <c r="CUE63" s="74"/>
      <c r="CUF63" s="74"/>
      <c r="CUG63" s="74"/>
      <c r="CUH63" s="74"/>
      <c r="CUI63" s="74"/>
      <c r="CUJ63" s="74"/>
      <c r="CUK63" s="74"/>
      <c r="CUL63" s="74"/>
      <c r="CUM63" s="74"/>
      <c r="CUN63" s="74"/>
      <c r="CUO63" s="74"/>
      <c r="CUP63" s="74"/>
      <c r="CUQ63" s="74"/>
      <c r="CUR63" s="74"/>
      <c r="CUS63" s="74"/>
      <c r="CUT63" s="74"/>
      <c r="CUU63" s="74"/>
      <c r="CUV63" s="74"/>
      <c r="CUW63" s="74"/>
      <c r="CUX63" s="74"/>
      <c r="CUY63" s="74"/>
      <c r="CUZ63" s="74"/>
      <c r="CVA63" s="74"/>
      <c r="CVB63" s="74"/>
      <c r="CVC63" s="74"/>
      <c r="CVD63" s="74"/>
      <c r="CVE63" s="74"/>
      <c r="CVF63" s="74"/>
      <c r="CVG63" s="74"/>
      <c r="CVH63" s="74"/>
      <c r="CVI63" s="74"/>
      <c r="CVJ63" s="74"/>
      <c r="CVK63" s="74"/>
      <c r="CVL63" s="74"/>
      <c r="CVM63" s="74"/>
      <c r="CVN63" s="74"/>
      <c r="CVO63" s="74"/>
      <c r="CVP63" s="74"/>
      <c r="CVQ63" s="74"/>
      <c r="CVR63" s="74"/>
      <c r="CVS63" s="74"/>
      <c r="CVT63" s="74"/>
      <c r="CVU63" s="74"/>
      <c r="CVV63" s="74"/>
      <c r="CVW63" s="74"/>
      <c r="CVX63" s="74"/>
      <c r="CVY63" s="74"/>
      <c r="CVZ63" s="74"/>
      <c r="CWA63" s="74"/>
      <c r="CWB63" s="74"/>
      <c r="CWC63" s="74"/>
      <c r="CWD63" s="74"/>
      <c r="CWE63" s="74"/>
      <c r="CWF63" s="74"/>
      <c r="CWG63" s="74"/>
      <c r="CWH63" s="74"/>
      <c r="CWI63" s="74"/>
      <c r="CWJ63" s="74"/>
      <c r="CWK63" s="74"/>
      <c r="CWL63" s="74"/>
      <c r="CWM63" s="74"/>
      <c r="CWN63" s="74"/>
      <c r="CWO63" s="74"/>
      <c r="CWP63" s="74"/>
      <c r="CWQ63" s="74"/>
      <c r="CWR63" s="74"/>
      <c r="CWS63" s="74"/>
      <c r="CWT63" s="74"/>
      <c r="CWU63" s="74"/>
      <c r="CWV63" s="74"/>
      <c r="CWW63" s="74"/>
      <c r="CWX63" s="74"/>
      <c r="CWY63" s="74"/>
      <c r="CWZ63" s="74"/>
      <c r="CXA63" s="74"/>
      <c r="CXB63" s="74"/>
      <c r="CXC63" s="74"/>
      <c r="CXD63" s="74"/>
      <c r="CXE63" s="74"/>
      <c r="CXF63" s="74"/>
      <c r="CXG63" s="74"/>
      <c r="CXH63" s="74"/>
      <c r="CXI63" s="74"/>
      <c r="CXJ63" s="74"/>
      <c r="CXK63" s="74"/>
      <c r="CXL63" s="74"/>
      <c r="CXM63" s="74"/>
      <c r="CXN63" s="74"/>
      <c r="CXO63" s="74"/>
      <c r="CXP63" s="74"/>
      <c r="CXQ63" s="74"/>
      <c r="CXR63" s="74"/>
      <c r="CXS63" s="74"/>
      <c r="CXT63" s="74"/>
      <c r="CXU63" s="74"/>
      <c r="CXV63" s="74"/>
      <c r="CXW63" s="74"/>
      <c r="CXX63" s="74"/>
      <c r="CXY63" s="74"/>
      <c r="CXZ63" s="74"/>
      <c r="CYA63" s="74"/>
      <c r="CYB63" s="74"/>
      <c r="CYC63" s="74"/>
      <c r="CYD63" s="74"/>
      <c r="CYE63" s="74"/>
      <c r="CYF63" s="74"/>
      <c r="CYG63" s="74"/>
      <c r="CYH63" s="74"/>
      <c r="CYI63" s="74"/>
      <c r="CYJ63" s="74"/>
      <c r="CYK63" s="74"/>
      <c r="CYL63" s="74"/>
      <c r="CYM63" s="74"/>
      <c r="CYN63" s="74"/>
      <c r="CYO63" s="74"/>
      <c r="CYP63" s="74"/>
      <c r="CYQ63" s="74"/>
      <c r="CYR63" s="74"/>
      <c r="CYS63" s="74"/>
      <c r="CYT63" s="74"/>
      <c r="CYU63" s="74"/>
      <c r="CYV63" s="74"/>
      <c r="CYW63" s="74"/>
      <c r="CYX63" s="74"/>
      <c r="CYY63" s="74"/>
      <c r="CYZ63" s="74"/>
      <c r="CZA63" s="74"/>
      <c r="CZB63" s="74"/>
      <c r="CZC63" s="74"/>
      <c r="CZD63" s="74"/>
      <c r="CZE63" s="74"/>
      <c r="CZF63" s="74"/>
      <c r="CZG63" s="74"/>
      <c r="CZH63" s="74"/>
      <c r="CZI63" s="74"/>
      <c r="CZJ63" s="74"/>
      <c r="CZK63" s="74"/>
      <c r="CZL63" s="74"/>
      <c r="CZM63" s="74"/>
      <c r="CZN63" s="74"/>
      <c r="CZO63" s="74"/>
      <c r="CZP63" s="74"/>
      <c r="CZQ63" s="74"/>
      <c r="CZR63" s="74"/>
      <c r="CZS63" s="74"/>
      <c r="CZT63" s="74"/>
      <c r="CZU63" s="74"/>
      <c r="CZV63" s="74"/>
      <c r="CZW63" s="74"/>
      <c r="CZX63" s="74"/>
      <c r="CZY63" s="74"/>
      <c r="CZZ63" s="74"/>
      <c r="DAA63" s="74"/>
      <c r="DAB63" s="74"/>
      <c r="DAC63" s="74"/>
      <c r="DAD63" s="74"/>
      <c r="DAE63" s="74"/>
      <c r="DAF63" s="74"/>
      <c r="DAG63" s="74"/>
      <c r="DAH63" s="74"/>
      <c r="DAI63" s="74"/>
      <c r="DAJ63" s="74"/>
      <c r="DAK63" s="74"/>
      <c r="DAL63" s="74"/>
      <c r="DAM63" s="74"/>
      <c r="DAN63" s="74"/>
      <c r="DAO63" s="74"/>
      <c r="DAP63" s="74"/>
      <c r="DAQ63" s="74"/>
      <c r="DAR63" s="74"/>
      <c r="DAS63" s="74"/>
      <c r="DAT63" s="74"/>
      <c r="DAU63" s="74"/>
      <c r="DAV63" s="74"/>
      <c r="DAW63" s="74"/>
      <c r="DAX63" s="74"/>
      <c r="DAY63" s="74"/>
      <c r="DAZ63" s="74"/>
      <c r="DBA63" s="74"/>
      <c r="DBB63" s="74"/>
      <c r="DBC63" s="74"/>
      <c r="DBD63" s="74"/>
      <c r="DBE63" s="74"/>
      <c r="DBF63" s="74"/>
      <c r="DBG63" s="74"/>
      <c r="DBH63" s="74"/>
      <c r="DBI63" s="74"/>
      <c r="DBJ63" s="74"/>
      <c r="DBK63" s="74"/>
      <c r="DBL63" s="74"/>
      <c r="DBM63" s="74"/>
      <c r="DBN63" s="74"/>
      <c r="DBO63" s="74"/>
      <c r="DBP63" s="74"/>
      <c r="DBQ63" s="74"/>
      <c r="DBR63" s="74"/>
      <c r="DBS63" s="74"/>
      <c r="DBT63" s="74"/>
      <c r="DBU63" s="74"/>
      <c r="DBV63" s="74"/>
      <c r="DBW63" s="74"/>
      <c r="DBX63" s="74"/>
      <c r="DBY63" s="74"/>
      <c r="DBZ63" s="74"/>
      <c r="DCA63" s="74"/>
      <c r="DCB63" s="74"/>
      <c r="DCC63" s="74"/>
      <c r="DCD63" s="74"/>
      <c r="DCE63" s="74"/>
      <c r="DCF63" s="74"/>
      <c r="DCG63" s="74"/>
      <c r="DCH63" s="74"/>
      <c r="DCI63" s="74"/>
      <c r="DCJ63" s="74"/>
      <c r="DCK63" s="74"/>
      <c r="DCL63" s="74"/>
      <c r="DCM63" s="74"/>
      <c r="DCN63" s="74"/>
      <c r="DCO63" s="74"/>
      <c r="DCP63" s="74"/>
      <c r="DCQ63" s="74"/>
      <c r="DCR63" s="74"/>
      <c r="DCS63" s="74"/>
      <c r="DCT63" s="74"/>
      <c r="DCU63" s="74"/>
      <c r="DCV63" s="74"/>
      <c r="DCW63" s="74"/>
      <c r="DCX63" s="74"/>
      <c r="DCY63" s="74"/>
      <c r="DCZ63" s="74"/>
      <c r="DDA63" s="74"/>
      <c r="DDB63" s="74"/>
      <c r="DDC63" s="74"/>
      <c r="DDD63" s="74"/>
      <c r="DDE63" s="74"/>
      <c r="DDF63" s="74"/>
      <c r="DDG63" s="74"/>
      <c r="DDH63" s="74"/>
      <c r="DDI63" s="74"/>
      <c r="DDJ63" s="74"/>
      <c r="DDK63" s="74"/>
      <c r="DDL63" s="74"/>
      <c r="DDM63" s="74"/>
      <c r="DDN63" s="74"/>
      <c r="DDO63" s="74"/>
      <c r="DDP63" s="74"/>
      <c r="DDQ63" s="74"/>
      <c r="DDR63" s="74"/>
      <c r="DDS63" s="74"/>
      <c r="DDT63" s="74"/>
      <c r="DDU63" s="74"/>
      <c r="DDV63" s="74"/>
      <c r="DDW63" s="74"/>
      <c r="DDX63" s="74"/>
      <c r="DDY63" s="74"/>
      <c r="DDZ63" s="74"/>
      <c r="DEA63" s="74"/>
      <c r="DEB63" s="74"/>
      <c r="DEC63" s="74"/>
      <c r="DED63" s="74"/>
      <c r="DEE63" s="74"/>
      <c r="DEF63" s="74"/>
      <c r="DEG63" s="74"/>
      <c r="DEH63" s="74"/>
      <c r="DEI63" s="74"/>
      <c r="DEJ63" s="74"/>
      <c r="DEK63" s="74"/>
      <c r="DEL63" s="74"/>
      <c r="DEM63" s="74"/>
      <c r="DEN63" s="74"/>
      <c r="DEO63" s="74"/>
      <c r="DEP63" s="74"/>
      <c r="DEQ63" s="74"/>
      <c r="DER63" s="74"/>
      <c r="DES63" s="74"/>
      <c r="DET63" s="74"/>
      <c r="DEU63" s="74"/>
      <c r="DEV63" s="74"/>
      <c r="DEW63" s="74"/>
      <c r="DEX63" s="74"/>
      <c r="DEY63" s="74"/>
      <c r="DEZ63" s="74"/>
      <c r="DFA63" s="74"/>
      <c r="DFB63" s="74"/>
      <c r="DFC63" s="74"/>
      <c r="DFD63" s="74"/>
      <c r="DFE63" s="74"/>
      <c r="DFF63" s="74"/>
      <c r="DFG63" s="74"/>
      <c r="DFH63" s="74"/>
      <c r="DFI63" s="74"/>
      <c r="DFJ63" s="74"/>
      <c r="DFK63" s="74"/>
      <c r="DFL63" s="74"/>
      <c r="DFM63" s="74"/>
      <c r="DFN63" s="74"/>
      <c r="DFO63" s="74"/>
      <c r="DFP63" s="74"/>
      <c r="DFQ63" s="74"/>
      <c r="DFR63" s="74"/>
      <c r="DFS63" s="74"/>
      <c r="DFT63" s="74"/>
      <c r="DFU63" s="74"/>
      <c r="DFV63" s="74"/>
      <c r="DFW63" s="74"/>
      <c r="DFX63" s="74"/>
      <c r="DFY63" s="74"/>
      <c r="DFZ63" s="74"/>
      <c r="DGA63" s="74"/>
      <c r="DGB63" s="74"/>
      <c r="DGC63" s="74"/>
      <c r="DGD63" s="74"/>
      <c r="DGE63" s="74"/>
      <c r="DGF63" s="74"/>
      <c r="DGG63" s="74"/>
      <c r="DGH63" s="74"/>
      <c r="DGI63" s="74"/>
      <c r="DGJ63" s="74"/>
      <c r="DGK63" s="74"/>
      <c r="DGL63" s="74"/>
      <c r="DGM63" s="74"/>
      <c r="DGN63" s="74"/>
      <c r="DGO63" s="74"/>
      <c r="DGP63" s="74"/>
      <c r="DGQ63" s="74"/>
      <c r="DGR63" s="74"/>
      <c r="DGS63" s="74"/>
      <c r="DGT63" s="74"/>
      <c r="DGU63" s="74"/>
      <c r="DGV63" s="74"/>
      <c r="DGW63" s="74"/>
      <c r="DGX63" s="74"/>
      <c r="DGY63" s="74"/>
      <c r="DGZ63" s="74"/>
      <c r="DHA63" s="74"/>
      <c r="DHB63" s="74"/>
      <c r="DHC63" s="74"/>
      <c r="DHD63" s="74"/>
      <c r="DHE63" s="74"/>
      <c r="DHF63" s="74"/>
      <c r="DHG63" s="74"/>
      <c r="DHH63" s="74"/>
      <c r="DHI63" s="74"/>
      <c r="DHJ63" s="74"/>
      <c r="DHK63" s="74"/>
      <c r="DHL63" s="74"/>
      <c r="DHM63" s="74"/>
      <c r="DHN63" s="74"/>
      <c r="DHO63" s="74"/>
      <c r="DHP63" s="74"/>
      <c r="DHQ63" s="74"/>
      <c r="DHR63" s="74"/>
      <c r="DHS63" s="74"/>
      <c r="DHT63" s="74"/>
      <c r="DHU63" s="74"/>
      <c r="DHV63" s="74"/>
      <c r="DHW63" s="74"/>
      <c r="DHX63" s="74"/>
      <c r="DHY63" s="74"/>
      <c r="DHZ63" s="74"/>
      <c r="DIA63" s="74"/>
      <c r="DIB63" s="74"/>
      <c r="DIC63" s="74"/>
      <c r="DID63" s="74"/>
      <c r="DIE63" s="74"/>
      <c r="DIF63" s="74"/>
      <c r="DIG63" s="74"/>
      <c r="DIH63" s="74"/>
      <c r="DII63" s="74"/>
      <c r="DIJ63" s="74"/>
      <c r="DIK63" s="74"/>
      <c r="DIL63" s="74"/>
      <c r="DIM63" s="74"/>
      <c r="DIN63" s="74"/>
      <c r="DIO63" s="74"/>
      <c r="DIP63" s="74"/>
      <c r="DIQ63" s="74"/>
      <c r="DIR63" s="74"/>
      <c r="DIS63" s="74"/>
      <c r="DIT63" s="74"/>
      <c r="DIU63" s="74"/>
      <c r="DIV63" s="74"/>
      <c r="DIW63" s="74"/>
      <c r="DIX63" s="74"/>
      <c r="DIY63" s="74"/>
      <c r="DIZ63" s="74"/>
      <c r="DJA63" s="74"/>
      <c r="DJB63" s="74"/>
      <c r="DJC63" s="74"/>
      <c r="DJD63" s="74"/>
      <c r="DJE63" s="74"/>
      <c r="DJF63" s="74"/>
      <c r="DJG63" s="74"/>
      <c r="DJH63" s="74"/>
      <c r="DJI63" s="74"/>
      <c r="DJJ63" s="74"/>
      <c r="DJK63" s="74"/>
      <c r="DJL63" s="74"/>
      <c r="DJM63" s="74"/>
      <c r="DJN63" s="74"/>
      <c r="DJO63" s="74"/>
      <c r="DJP63" s="74"/>
      <c r="DJQ63" s="74"/>
      <c r="DJR63" s="74"/>
      <c r="DJS63" s="74"/>
      <c r="DJT63" s="74"/>
      <c r="DJU63" s="74"/>
      <c r="DJV63" s="74"/>
      <c r="DJW63" s="74"/>
      <c r="DJX63" s="74"/>
      <c r="DJY63" s="74"/>
      <c r="DJZ63" s="74"/>
      <c r="DKA63" s="74"/>
      <c r="DKB63" s="74"/>
      <c r="DKC63" s="74"/>
      <c r="DKD63" s="74"/>
      <c r="DKE63" s="74"/>
      <c r="DKF63" s="74"/>
      <c r="DKG63" s="74"/>
      <c r="DKH63" s="74"/>
      <c r="DKI63" s="74"/>
      <c r="DKJ63" s="74"/>
      <c r="DKK63" s="74"/>
      <c r="DKL63" s="74"/>
      <c r="DKM63" s="74"/>
      <c r="DKN63" s="74"/>
      <c r="DKO63" s="74"/>
      <c r="DKP63" s="74"/>
      <c r="DKQ63" s="74"/>
      <c r="DKR63" s="74"/>
      <c r="DKS63" s="74"/>
      <c r="DKT63" s="74"/>
      <c r="DKU63" s="74"/>
      <c r="DKV63" s="74"/>
      <c r="DKW63" s="74"/>
      <c r="DKX63" s="74"/>
      <c r="DKY63" s="74"/>
      <c r="DKZ63" s="74"/>
      <c r="DLA63" s="74"/>
      <c r="DLB63" s="74"/>
      <c r="DLC63" s="74"/>
      <c r="DLD63" s="74"/>
      <c r="DLE63" s="74"/>
      <c r="DLF63" s="74"/>
      <c r="DLG63" s="74"/>
      <c r="DLH63" s="74"/>
      <c r="DLI63" s="74"/>
      <c r="DLJ63" s="74"/>
      <c r="DLK63" s="74"/>
      <c r="DLL63" s="74"/>
      <c r="DLM63" s="74"/>
      <c r="DLN63" s="74"/>
      <c r="DLO63" s="74"/>
      <c r="DLP63" s="74"/>
      <c r="DLQ63" s="74"/>
      <c r="DLR63" s="74"/>
      <c r="DLS63" s="74"/>
      <c r="DLT63" s="74"/>
      <c r="DLU63" s="74"/>
      <c r="DLV63" s="74"/>
      <c r="DLW63" s="74"/>
      <c r="DLX63" s="74"/>
      <c r="DLY63" s="74"/>
      <c r="DLZ63" s="74"/>
      <c r="DMA63" s="74"/>
      <c r="DMB63" s="74"/>
      <c r="DMC63" s="74"/>
      <c r="DMD63" s="74"/>
      <c r="DME63" s="74"/>
      <c r="DMF63" s="74"/>
      <c r="DMG63" s="74"/>
      <c r="DMH63" s="74"/>
      <c r="DMI63" s="74"/>
      <c r="DMJ63" s="74"/>
      <c r="DMK63" s="74"/>
      <c r="DML63" s="74"/>
      <c r="DMM63" s="74"/>
      <c r="DMN63" s="74"/>
      <c r="DMO63" s="74"/>
      <c r="DMP63" s="74"/>
      <c r="DMQ63" s="74"/>
      <c r="DMR63" s="74"/>
      <c r="DMS63" s="74"/>
      <c r="DMT63" s="74"/>
      <c r="DMU63" s="74"/>
      <c r="DMV63" s="74"/>
      <c r="DMW63" s="74"/>
      <c r="DMX63" s="74"/>
      <c r="DMY63" s="74"/>
      <c r="DMZ63" s="74"/>
      <c r="DNA63" s="74"/>
      <c r="DNB63" s="74"/>
      <c r="DNC63" s="74"/>
      <c r="DND63" s="74"/>
      <c r="DNE63" s="74"/>
      <c r="DNF63" s="74"/>
      <c r="DNG63" s="74"/>
      <c r="DNH63" s="74"/>
      <c r="DNI63" s="74"/>
      <c r="DNJ63" s="74"/>
      <c r="DNK63" s="74"/>
      <c r="DNL63" s="74"/>
      <c r="DNM63" s="74"/>
      <c r="DNN63" s="74"/>
      <c r="DNO63" s="74"/>
      <c r="DNP63" s="74"/>
      <c r="DNQ63" s="74"/>
      <c r="DNR63" s="74"/>
      <c r="DNS63" s="74"/>
      <c r="DNT63" s="74"/>
      <c r="DNU63" s="74"/>
      <c r="DNV63" s="74"/>
      <c r="DNW63" s="74"/>
      <c r="DNX63" s="74"/>
      <c r="DNY63" s="74"/>
      <c r="DNZ63" s="74"/>
      <c r="DOA63" s="74"/>
      <c r="DOB63" s="74"/>
      <c r="DOC63" s="74"/>
      <c r="DOD63" s="74"/>
      <c r="DOE63" s="74"/>
      <c r="DOF63" s="74"/>
      <c r="DOG63" s="74"/>
      <c r="DOH63" s="74"/>
      <c r="DOI63" s="74"/>
      <c r="DOJ63" s="74"/>
      <c r="DOK63" s="74"/>
      <c r="DOL63" s="74"/>
      <c r="DOM63" s="74"/>
      <c r="DON63" s="74"/>
      <c r="DOO63" s="74"/>
      <c r="DOP63" s="74"/>
      <c r="DOQ63" s="74"/>
      <c r="DOR63" s="74"/>
      <c r="DOS63" s="74"/>
      <c r="DOT63" s="74"/>
      <c r="DOU63" s="74"/>
      <c r="DOV63" s="74"/>
      <c r="DOW63" s="74"/>
      <c r="DOX63" s="74"/>
      <c r="DOY63" s="74"/>
      <c r="DOZ63" s="74"/>
      <c r="DPA63" s="74"/>
      <c r="DPB63" s="74"/>
      <c r="DPC63" s="74"/>
      <c r="DPD63" s="74"/>
      <c r="DPE63" s="74"/>
      <c r="DPF63" s="74"/>
      <c r="DPG63" s="74"/>
      <c r="DPH63" s="74"/>
      <c r="DPI63" s="74"/>
      <c r="DPJ63" s="74"/>
      <c r="DPK63" s="74"/>
      <c r="DPL63" s="74"/>
      <c r="DPM63" s="74"/>
      <c r="DPN63" s="74"/>
      <c r="DPO63" s="74"/>
      <c r="DPP63" s="74"/>
      <c r="DPQ63" s="74"/>
      <c r="DPR63" s="74"/>
      <c r="DPS63" s="74"/>
      <c r="DPT63" s="74"/>
      <c r="DPU63" s="74"/>
      <c r="DPV63" s="74"/>
      <c r="DPW63" s="74"/>
      <c r="DPX63" s="74"/>
      <c r="DPY63" s="74"/>
      <c r="DPZ63" s="74"/>
      <c r="DQA63" s="74"/>
      <c r="DQB63" s="74"/>
      <c r="DQC63" s="74"/>
      <c r="DQD63" s="74"/>
      <c r="DQE63" s="74"/>
      <c r="DQF63" s="74"/>
      <c r="DQG63" s="74"/>
      <c r="DQH63" s="74"/>
      <c r="DQI63" s="74"/>
      <c r="DQJ63" s="74"/>
      <c r="DQK63" s="74"/>
      <c r="DQL63" s="74"/>
      <c r="DQM63" s="74"/>
      <c r="DQN63" s="74"/>
      <c r="DQO63" s="74"/>
      <c r="DQP63" s="74"/>
      <c r="DQQ63" s="74"/>
      <c r="DQR63" s="74"/>
      <c r="DQS63" s="74"/>
      <c r="DQT63" s="74"/>
      <c r="DQU63" s="74"/>
      <c r="DQV63" s="74"/>
      <c r="DQW63" s="74"/>
      <c r="DQX63" s="74"/>
      <c r="DQY63" s="74"/>
      <c r="DQZ63" s="74"/>
      <c r="DRA63" s="74"/>
      <c r="DRB63" s="74"/>
      <c r="DRC63" s="74"/>
      <c r="DRD63" s="74"/>
      <c r="DRE63" s="74"/>
      <c r="DRF63" s="74"/>
      <c r="DRG63" s="74"/>
      <c r="DRH63" s="74"/>
      <c r="DRI63" s="74"/>
      <c r="DRJ63" s="74"/>
      <c r="DRK63" s="74"/>
      <c r="DRL63" s="74"/>
      <c r="DRM63" s="74"/>
      <c r="DRN63" s="74"/>
      <c r="DRO63" s="74"/>
      <c r="DRP63" s="74"/>
      <c r="DRQ63" s="74"/>
      <c r="DRR63" s="74"/>
      <c r="DRS63" s="74"/>
      <c r="DRT63" s="74"/>
      <c r="DRU63" s="74"/>
      <c r="DRV63" s="74"/>
      <c r="DRW63" s="74"/>
      <c r="DRX63" s="74"/>
      <c r="DRY63" s="74"/>
      <c r="DRZ63" s="74"/>
      <c r="DSA63" s="74"/>
      <c r="DSB63" s="74"/>
      <c r="DSC63" s="74"/>
      <c r="DSD63" s="74"/>
      <c r="DSE63" s="74"/>
      <c r="DSF63" s="74"/>
      <c r="DSG63" s="74"/>
      <c r="DSH63" s="74"/>
      <c r="DSI63" s="74"/>
      <c r="DSJ63" s="74"/>
      <c r="DSK63" s="74"/>
      <c r="DSL63" s="74"/>
      <c r="DSM63" s="74"/>
      <c r="DSN63" s="74"/>
      <c r="DSO63" s="74"/>
      <c r="DSP63" s="74"/>
      <c r="DSQ63" s="74"/>
      <c r="DSR63" s="74"/>
      <c r="DSS63" s="74"/>
      <c r="DST63" s="74"/>
      <c r="DSU63" s="74"/>
      <c r="DSV63" s="74"/>
      <c r="DSW63" s="74"/>
      <c r="DSX63" s="74"/>
      <c r="DSY63" s="74"/>
      <c r="DSZ63" s="74"/>
      <c r="DTA63" s="74"/>
      <c r="DTB63" s="74"/>
      <c r="DTC63" s="74"/>
      <c r="DTD63" s="74"/>
      <c r="DTE63" s="74"/>
      <c r="DTF63" s="74"/>
      <c r="DTG63" s="74"/>
      <c r="DTH63" s="74"/>
      <c r="DTI63" s="74"/>
      <c r="DTJ63" s="74"/>
      <c r="DTK63" s="74"/>
      <c r="DTL63" s="74"/>
      <c r="DTM63" s="74"/>
      <c r="DTN63" s="74"/>
      <c r="DTO63" s="74"/>
      <c r="DTP63" s="74"/>
      <c r="DTQ63" s="74"/>
      <c r="DTR63" s="74"/>
      <c r="DTS63" s="74"/>
      <c r="DTT63" s="74"/>
      <c r="DTU63" s="74"/>
      <c r="DTV63" s="74"/>
      <c r="DTW63" s="74"/>
      <c r="DTX63" s="74"/>
      <c r="DTY63" s="74"/>
      <c r="DTZ63" s="74"/>
      <c r="DUA63" s="74"/>
      <c r="DUB63" s="74"/>
      <c r="DUC63" s="74"/>
      <c r="DUD63" s="74"/>
      <c r="DUE63" s="74"/>
      <c r="DUF63" s="74"/>
      <c r="DUG63" s="74"/>
      <c r="DUH63" s="74"/>
      <c r="DUI63" s="74"/>
      <c r="DUJ63" s="74"/>
      <c r="DUK63" s="74"/>
      <c r="DUL63" s="74"/>
      <c r="DUM63" s="74"/>
      <c r="DUN63" s="74"/>
      <c r="DUO63" s="74"/>
      <c r="DUP63" s="74"/>
      <c r="DUQ63" s="74"/>
      <c r="DUR63" s="74"/>
      <c r="DUS63" s="74"/>
      <c r="DUT63" s="74"/>
      <c r="DUU63" s="74"/>
      <c r="DUV63" s="74"/>
      <c r="DUW63" s="74"/>
      <c r="DUX63" s="74"/>
      <c r="DUY63" s="74"/>
      <c r="DUZ63" s="74"/>
      <c r="DVA63" s="74"/>
      <c r="DVB63" s="74"/>
      <c r="DVC63" s="74"/>
      <c r="DVD63" s="74"/>
      <c r="DVE63" s="74"/>
      <c r="DVF63" s="74"/>
      <c r="DVG63" s="74"/>
      <c r="DVH63" s="74"/>
      <c r="DVI63" s="74"/>
      <c r="DVJ63" s="74"/>
      <c r="DVK63" s="74"/>
      <c r="DVL63" s="74"/>
      <c r="DVM63" s="74"/>
      <c r="DVN63" s="74"/>
      <c r="DVO63" s="74"/>
      <c r="DVP63" s="74"/>
      <c r="DVQ63" s="74"/>
      <c r="DVR63" s="74"/>
      <c r="DVS63" s="74"/>
      <c r="DVT63" s="74"/>
      <c r="DVU63" s="74"/>
      <c r="DVV63" s="74"/>
      <c r="DVW63" s="74"/>
      <c r="DVX63" s="74"/>
      <c r="DVY63" s="74"/>
      <c r="DVZ63" s="74"/>
      <c r="DWA63" s="74"/>
      <c r="DWB63" s="74"/>
      <c r="DWC63" s="74"/>
      <c r="DWD63" s="74"/>
      <c r="DWE63" s="74"/>
      <c r="DWF63" s="74"/>
      <c r="DWG63" s="74"/>
      <c r="DWH63" s="74"/>
      <c r="DWI63" s="74"/>
      <c r="DWJ63" s="74"/>
      <c r="DWK63" s="74"/>
      <c r="DWL63" s="74"/>
      <c r="DWM63" s="74"/>
      <c r="DWN63" s="74"/>
      <c r="DWO63" s="74"/>
      <c r="DWP63" s="74"/>
      <c r="DWQ63" s="74"/>
      <c r="DWR63" s="74"/>
      <c r="DWS63" s="74"/>
      <c r="DWT63" s="74"/>
      <c r="DWU63" s="74"/>
      <c r="DWV63" s="74"/>
      <c r="DWW63" s="74"/>
      <c r="DWX63" s="74"/>
      <c r="DWY63" s="74"/>
      <c r="DWZ63" s="74"/>
      <c r="DXA63" s="74"/>
      <c r="DXB63" s="74"/>
      <c r="DXC63" s="74"/>
      <c r="DXD63" s="74"/>
      <c r="DXE63" s="74"/>
      <c r="DXF63" s="74"/>
      <c r="DXG63" s="74"/>
      <c r="DXH63" s="74"/>
      <c r="DXI63" s="74"/>
      <c r="DXJ63" s="74"/>
      <c r="DXK63" s="74"/>
      <c r="DXL63" s="74"/>
      <c r="DXM63" s="74"/>
      <c r="DXN63" s="74"/>
      <c r="DXO63" s="74"/>
      <c r="DXP63" s="74"/>
      <c r="DXQ63" s="74"/>
      <c r="DXR63" s="74"/>
      <c r="DXS63" s="74"/>
      <c r="DXT63" s="74"/>
      <c r="DXU63" s="74"/>
      <c r="DXV63" s="74"/>
      <c r="DXW63" s="74"/>
      <c r="DXX63" s="74"/>
      <c r="DXY63" s="74"/>
      <c r="DXZ63" s="74"/>
      <c r="DYA63" s="74"/>
      <c r="DYB63" s="74"/>
      <c r="DYC63" s="74"/>
      <c r="DYD63" s="74"/>
      <c r="DYE63" s="74"/>
      <c r="DYF63" s="74"/>
      <c r="DYG63" s="74"/>
      <c r="DYH63" s="74"/>
      <c r="DYI63" s="74"/>
      <c r="DYJ63" s="74"/>
      <c r="DYK63" s="74"/>
      <c r="DYL63" s="74"/>
      <c r="DYM63" s="74"/>
      <c r="DYN63" s="74"/>
      <c r="DYO63" s="74"/>
      <c r="DYP63" s="74"/>
      <c r="DYQ63" s="74"/>
      <c r="DYR63" s="74"/>
      <c r="DYS63" s="74"/>
      <c r="DYT63" s="74"/>
      <c r="DYU63" s="74"/>
      <c r="DYV63" s="74"/>
      <c r="DYW63" s="74"/>
      <c r="DYX63" s="74"/>
      <c r="DYY63" s="74"/>
      <c r="DYZ63" s="74"/>
      <c r="DZA63" s="74"/>
      <c r="DZB63" s="74"/>
      <c r="DZC63" s="74"/>
      <c r="DZD63" s="74"/>
      <c r="DZE63" s="74"/>
      <c r="DZF63" s="74"/>
      <c r="DZG63" s="74"/>
      <c r="DZH63" s="74"/>
      <c r="DZI63" s="74"/>
      <c r="DZJ63" s="74"/>
      <c r="DZK63" s="74"/>
      <c r="DZL63" s="74"/>
      <c r="DZM63" s="74"/>
      <c r="DZN63" s="74"/>
      <c r="DZO63" s="74"/>
      <c r="DZP63" s="74"/>
      <c r="DZQ63" s="74"/>
      <c r="DZR63" s="74"/>
      <c r="DZS63" s="74"/>
      <c r="DZT63" s="74"/>
      <c r="DZU63" s="74"/>
      <c r="DZV63" s="74"/>
      <c r="DZW63" s="74"/>
      <c r="DZX63" s="74"/>
      <c r="DZY63" s="74"/>
      <c r="DZZ63" s="74"/>
      <c r="EAA63" s="74"/>
      <c r="EAB63" s="74"/>
      <c r="EAC63" s="74"/>
      <c r="EAD63" s="74"/>
      <c r="EAE63" s="74"/>
      <c r="EAF63" s="74"/>
      <c r="EAG63" s="74"/>
      <c r="EAH63" s="74"/>
      <c r="EAI63" s="74"/>
      <c r="EAJ63" s="74"/>
      <c r="EAK63" s="74"/>
      <c r="EAL63" s="74"/>
      <c r="EAM63" s="74"/>
      <c r="EAN63" s="74"/>
      <c r="EAO63" s="74"/>
      <c r="EAP63" s="74"/>
      <c r="EAQ63" s="74"/>
      <c r="EAR63" s="74"/>
      <c r="EAS63" s="74"/>
      <c r="EAT63" s="74"/>
      <c r="EAU63" s="74"/>
      <c r="EAV63" s="74"/>
      <c r="EAW63" s="74"/>
      <c r="EAX63" s="74"/>
      <c r="EAY63" s="74"/>
      <c r="EAZ63" s="74"/>
      <c r="EBA63" s="74"/>
      <c r="EBB63" s="74"/>
      <c r="EBC63" s="74"/>
      <c r="EBD63" s="74"/>
      <c r="EBE63" s="74"/>
      <c r="EBF63" s="74"/>
      <c r="EBG63" s="74"/>
      <c r="EBH63" s="74"/>
      <c r="EBI63" s="74"/>
      <c r="EBJ63" s="74"/>
      <c r="EBK63" s="74"/>
      <c r="EBL63" s="74"/>
      <c r="EBM63" s="74"/>
      <c r="EBN63" s="74"/>
      <c r="EBO63" s="74"/>
      <c r="EBP63" s="74"/>
      <c r="EBQ63" s="74"/>
      <c r="EBR63" s="74"/>
      <c r="EBS63" s="74"/>
      <c r="EBT63" s="74"/>
      <c r="EBU63" s="74"/>
      <c r="EBV63" s="74"/>
      <c r="EBW63" s="74"/>
      <c r="EBX63" s="74"/>
      <c r="EBY63" s="74"/>
      <c r="EBZ63" s="74"/>
      <c r="ECA63" s="74"/>
      <c r="ECB63" s="74"/>
      <c r="ECC63" s="74"/>
      <c r="ECD63" s="74"/>
      <c r="ECE63" s="74"/>
      <c r="ECF63" s="74"/>
      <c r="ECG63" s="74"/>
      <c r="ECH63" s="74"/>
      <c r="ECI63" s="74"/>
      <c r="ECJ63" s="74"/>
      <c r="ECK63" s="74"/>
      <c r="ECL63" s="74"/>
      <c r="ECM63" s="74"/>
      <c r="ECN63" s="74"/>
      <c r="ECO63" s="74"/>
      <c r="ECP63" s="74"/>
      <c r="ECQ63" s="74"/>
      <c r="ECR63" s="74"/>
      <c r="ECS63" s="74"/>
      <c r="ECT63" s="74"/>
      <c r="ECU63" s="74"/>
      <c r="ECV63" s="74"/>
      <c r="ECW63" s="74"/>
      <c r="ECX63" s="74"/>
      <c r="ECY63" s="74"/>
      <c r="ECZ63" s="74"/>
      <c r="EDA63" s="74"/>
      <c r="EDB63" s="74"/>
      <c r="EDC63" s="74"/>
      <c r="EDD63" s="74"/>
      <c r="EDE63" s="74"/>
      <c r="EDF63" s="74"/>
      <c r="EDG63" s="74"/>
      <c r="EDH63" s="74"/>
      <c r="EDI63" s="74"/>
      <c r="EDJ63" s="74"/>
      <c r="EDK63" s="74"/>
      <c r="EDL63" s="74"/>
      <c r="EDM63" s="74"/>
      <c r="EDN63" s="74"/>
      <c r="EDO63" s="74"/>
      <c r="EDP63" s="74"/>
      <c r="EDQ63" s="74"/>
      <c r="EDR63" s="74"/>
      <c r="EDS63" s="74"/>
      <c r="EDT63" s="74"/>
      <c r="EDU63" s="74"/>
      <c r="EDV63" s="74"/>
      <c r="EDW63" s="74"/>
      <c r="EDX63" s="74"/>
      <c r="EDY63" s="74"/>
      <c r="EDZ63" s="74"/>
      <c r="EEA63" s="74"/>
      <c r="EEB63" s="74"/>
      <c r="EEC63" s="74"/>
      <c r="EED63" s="74"/>
      <c r="EEE63" s="74"/>
      <c r="EEF63" s="74"/>
      <c r="EEG63" s="74"/>
      <c r="EEH63" s="74"/>
      <c r="EEI63" s="74"/>
      <c r="EEJ63" s="74"/>
      <c r="EEK63" s="74"/>
      <c r="EEL63" s="74"/>
      <c r="EEM63" s="74"/>
      <c r="EEN63" s="74"/>
      <c r="EEO63" s="74"/>
      <c r="EEP63" s="74"/>
      <c r="EEQ63" s="74"/>
      <c r="EER63" s="74"/>
      <c r="EES63" s="74"/>
      <c r="EET63" s="74"/>
      <c r="EEU63" s="74"/>
      <c r="EEV63" s="74"/>
      <c r="EEW63" s="74"/>
      <c r="EEX63" s="74"/>
      <c r="EEY63" s="74"/>
      <c r="EEZ63" s="74"/>
      <c r="EFA63" s="74"/>
      <c r="EFB63" s="74"/>
      <c r="EFC63" s="74"/>
      <c r="EFD63" s="74"/>
      <c r="EFE63" s="74"/>
      <c r="EFF63" s="74"/>
      <c r="EFG63" s="74"/>
      <c r="EFH63" s="74"/>
      <c r="EFI63" s="74"/>
      <c r="EFJ63" s="74"/>
      <c r="EFK63" s="74"/>
      <c r="EFL63" s="74"/>
      <c r="EFM63" s="74"/>
      <c r="EFN63" s="74"/>
      <c r="EFO63" s="74"/>
      <c r="EFP63" s="74"/>
      <c r="EFQ63" s="74"/>
      <c r="EFR63" s="74"/>
      <c r="EFS63" s="74"/>
      <c r="EFT63" s="74"/>
      <c r="EFU63" s="74"/>
      <c r="EFV63" s="74"/>
      <c r="EFW63" s="74"/>
      <c r="EFX63" s="74"/>
      <c r="EFY63" s="74"/>
      <c r="EFZ63" s="74"/>
      <c r="EGA63" s="74"/>
      <c r="EGB63" s="74"/>
      <c r="EGC63" s="74"/>
      <c r="EGD63" s="74"/>
      <c r="EGE63" s="74"/>
      <c r="EGF63" s="74"/>
      <c r="EGG63" s="74"/>
      <c r="EGH63" s="74"/>
      <c r="EGI63" s="74"/>
      <c r="EGJ63" s="74"/>
      <c r="EGK63" s="74"/>
      <c r="EGL63" s="74"/>
      <c r="EGM63" s="74"/>
      <c r="EGN63" s="74"/>
      <c r="EGO63" s="74"/>
      <c r="EGP63" s="74"/>
      <c r="EGQ63" s="74"/>
      <c r="EGR63" s="74"/>
      <c r="EGS63" s="74"/>
      <c r="EGT63" s="74"/>
      <c r="EGU63" s="74"/>
      <c r="EGV63" s="74"/>
      <c r="EGW63" s="74"/>
      <c r="EGX63" s="74"/>
      <c r="EGY63" s="74"/>
      <c r="EGZ63" s="74"/>
      <c r="EHA63" s="74"/>
      <c r="EHB63" s="74"/>
      <c r="EHC63" s="74"/>
      <c r="EHD63" s="74"/>
      <c r="EHE63" s="74"/>
      <c r="EHF63" s="74"/>
      <c r="EHG63" s="74"/>
      <c r="EHH63" s="74"/>
      <c r="EHI63" s="74"/>
      <c r="EHJ63" s="74"/>
      <c r="EHK63" s="74"/>
      <c r="EHL63" s="74"/>
      <c r="EHM63" s="74"/>
      <c r="EHN63" s="74"/>
      <c r="EHO63" s="74"/>
      <c r="EHP63" s="74"/>
      <c r="EHQ63" s="74"/>
      <c r="EHR63" s="74"/>
      <c r="EHS63" s="74"/>
      <c r="EHT63" s="74"/>
      <c r="EHU63" s="74"/>
      <c r="EHV63" s="74"/>
      <c r="EHW63" s="74"/>
      <c r="EHX63" s="74"/>
      <c r="EHY63" s="74"/>
      <c r="EHZ63" s="74"/>
      <c r="EIA63" s="74"/>
      <c r="EIB63" s="74"/>
      <c r="EIC63" s="74"/>
      <c r="EID63" s="74"/>
      <c r="EIE63" s="74"/>
      <c r="EIF63" s="74"/>
      <c r="EIG63" s="74"/>
      <c r="EIH63" s="74"/>
      <c r="EII63" s="74"/>
      <c r="EIJ63" s="74"/>
      <c r="EIK63" s="74"/>
      <c r="EIL63" s="74"/>
      <c r="EIM63" s="74"/>
      <c r="EIN63" s="74"/>
      <c r="EIO63" s="74"/>
      <c r="EIP63" s="74"/>
      <c r="EIQ63" s="74"/>
      <c r="EIR63" s="74"/>
      <c r="EIS63" s="74"/>
      <c r="EIT63" s="74"/>
      <c r="EIU63" s="74"/>
      <c r="EIV63" s="74"/>
      <c r="EIW63" s="74"/>
      <c r="EIX63" s="74"/>
      <c r="EIY63" s="74"/>
      <c r="EIZ63" s="74"/>
      <c r="EJA63" s="74"/>
      <c r="EJB63" s="74"/>
      <c r="EJC63" s="74"/>
      <c r="EJD63" s="74"/>
      <c r="EJE63" s="74"/>
      <c r="EJF63" s="74"/>
      <c r="EJG63" s="74"/>
      <c r="EJH63" s="74"/>
      <c r="EJI63" s="74"/>
      <c r="EJJ63" s="74"/>
      <c r="EJK63" s="74"/>
      <c r="EJL63" s="74"/>
      <c r="EJM63" s="74"/>
      <c r="EJN63" s="74"/>
      <c r="EJO63" s="74"/>
      <c r="EJP63" s="74"/>
      <c r="EJQ63" s="74"/>
      <c r="EJR63" s="74"/>
      <c r="EJS63" s="74"/>
      <c r="EJT63" s="74"/>
      <c r="EJU63" s="74"/>
      <c r="EJV63" s="74"/>
      <c r="EJW63" s="74"/>
      <c r="EJX63" s="74"/>
      <c r="EJY63" s="74"/>
      <c r="EJZ63" s="74"/>
      <c r="EKA63" s="74"/>
      <c r="EKB63" s="74"/>
      <c r="EKC63" s="74"/>
      <c r="EKD63" s="74"/>
      <c r="EKE63" s="74"/>
      <c r="EKF63" s="74"/>
      <c r="EKG63" s="74"/>
      <c r="EKH63" s="74"/>
      <c r="EKI63" s="74"/>
      <c r="EKJ63" s="74"/>
      <c r="EKK63" s="74"/>
      <c r="EKL63" s="74"/>
      <c r="EKM63" s="74"/>
      <c r="EKN63" s="74"/>
      <c r="EKO63" s="74"/>
      <c r="EKP63" s="74"/>
      <c r="EKQ63" s="74"/>
      <c r="EKR63" s="74"/>
      <c r="EKS63" s="74"/>
      <c r="EKT63" s="74"/>
      <c r="EKU63" s="74"/>
      <c r="EKV63" s="74"/>
      <c r="EKW63" s="74"/>
      <c r="EKX63" s="74"/>
      <c r="EKY63" s="74"/>
      <c r="EKZ63" s="74"/>
      <c r="ELA63" s="74"/>
      <c r="ELB63" s="74"/>
      <c r="ELC63" s="74"/>
      <c r="ELD63" s="74"/>
      <c r="ELE63" s="74"/>
      <c r="ELF63" s="74"/>
      <c r="ELG63" s="74"/>
      <c r="ELH63" s="74"/>
      <c r="ELI63" s="74"/>
      <c r="ELJ63" s="74"/>
      <c r="ELK63" s="74"/>
      <c r="ELL63" s="74"/>
      <c r="ELM63" s="74"/>
      <c r="ELN63" s="74"/>
      <c r="ELO63" s="74"/>
      <c r="ELP63" s="74"/>
      <c r="ELQ63" s="74"/>
      <c r="ELR63" s="74"/>
      <c r="ELS63" s="74"/>
      <c r="ELT63" s="74"/>
      <c r="ELU63" s="74"/>
      <c r="ELV63" s="74"/>
      <c r="ELW63" s="74"/>
      <c r="ELX63" s="74"/>
      <c r="ELY63" s="74"/>
      <c r="ELZ63" s="74"/>
      <c r="EMA63" s="74"/>
      <c r="EMB63" s="74"/>
      <c r="EMC63" s="74"/>
      <c r="EMD63" s="74"/>
      <c r="EME63" s="74"/>
      <c r="EMF63" s="74"/>
      <c r="EMG63" s="74"/>
      <c r="EMH63" s="74"/>
      <c r="EMI63" s="74"/>
      <c r="EMJ63" s="74"/>
      <c r="EMK63" s="74"/>
      <c r="EML63" s="74"/>
      <c r="EMM63" s="74"/>
      <c r="EMN63" s="74"/>
      <c r="EMO63" s="74"/>
      <c r="EMP63" s="74"/>
      <c r="EMQ63" s="74"/>
      <c r="EMR63" s="74"/>
      <c r="EMS63" s="74"/>
      <c r="EMT63" s="74"/>
      <c r="EMU63" s="74"/>
      <c r="EMV63" s="74"/>
      <c r="EMW63" s="74"/>
      <c r="EMX63" s="74"/>
      <c r="EMY63" s="74"/>
      <c r="EMZ63" s="74"/>
      <c r="ENA63" s="74"/>
      <c r="ENB63" s="74"/>
      <c r="ENC63" s="74"/>
      <c r="END63" s="74"/>
      <c r="ENE63" s="74"/>
      <c r="ENF63" s="74"/>
      <c r="ENG63" s="74"/>
      <c r="ENH63" s="74"/>
      <c r="ENI63" s="74"/>
      <c r="ENJ63" s="74"/>
      <c r="ENK63" s="74"/>
      <c r="ENL63" s="74"/>
      <c r="ENM63" s="74"/>
      <c r="ENN63" s="74"/>
      <c r="ENO63" s="74"/>
      <c r="ENP63" s="74"/>
      <c r="ENQ63" s="74"/>
      <c r="ENR63" s="74"/>
      <c r="ENS63" s="74"/>
      <c r="ENT63" s="74"/>
      <c r="ENU63" s="74"/>
      <c r="ENV63" s="74"/>
      <c r="ENW63" s="74"/>
      <c r="ENX63" s="74"/>
      <c r="ENY63" s="74"/>
      <c r="ENZ63" s="74"/>
      <c r="EOA63" s="74"/>
      <c r="EOB63" s="74"/>
      <c r="EOC63" s="74"/>
      <c r="EOD63" s="74"/>
      <c r="EOE63" s="74"/>
      <c r="EOF63" s="74"/>
      <c r="EOG63" s="74"/>
      <c r="EOH63" s="74"/>
      <c r="EOI63" s="74"/>
      <c r="EOJ63" s="74"/>
      <c r="EOK63" s="74"/>
      <c r="EOL63" s="74"/>
      <c r="EOM63" s="74"/>
      <c r="EON63" s="74"/>
      <c r="EOO63" s="74"/>
      <c r="EOP63" s="74"/>
      <c r="EOQ63" s="74"/>
      <c r="EOR63" s="74"/>
      <c r="EOS63" s="74"/>
      <c r="EOT63" s="74"/>
      <c r="EOU63" s="74"/>
      <c r="EOV63" s="74"/>
      <c r="EOW63" s="74"/>
      <c r="EOX63" s="74"/>
      <c r="EOY63" s="74"/>
      <c r="EOZ63" s="74"/>
      <c r="EPA63" s="74"/>
      <c r="EPB63" s="74"/>
      <c r="EPC63" s="74"/>
      <c r="EPD63" s="74"/>
      <c r="EPE63" s="74"/>
      <c r="EPF63" s="74"/>
      <c r="EPG63" s="74"/>
      <c r="EPH63" s="74"/>
      <c r="EPI63" s="74"/>
      <c r="EPJ63" s="74"/>
      <c r="EPK63" s="74"/>
      <c r="EPL63" s="74"/>
      <c r="EPM63" s="74"/>
      <c r="EPN63" s="74"/>
      <c r="EPO63" s="74"/>
      <c r="EPP63" s="74"/>
      <c r="EPQ63" s="74"/>
      <c r="EPR63" s="74"/>
      <c r="EPS63" s="74"/>
      <c r="EPT63" s="74"/>
      <c r="EPU63" s="74"/>
      <c r="EPV63" s="74"/>
      <c r="EPW63" s="74"/>
      <c r="EPX63" s="74"/>
      <c r="EPY63" s="74"/>
      <c r="EPZ63" s="74"/>
      <c r="EQA63" s="74"/>
      <c r="EQB63" s="74"/>
      <c r="EQC63" s="74"/>
      <c r="EQD63" s="74"/>
      <c r="EQE63" s="74"/>
      <c r="EQF63" s="74"/>
      <c r="EQG63" s="74"/>
      <c r="EQH63" s="74"/>
      <c r="EQI63" s="74"/>
      <c r="EQJ63" s="74"/>
      <c r="EQK63" s="74"/>
      <c r="EQL63" s="74"/>
      <c r="EQM63" s="74"/>
      <c r="EQN63" s="74"/>
      <c r="EQO63" s="74"/>
      <c r="EQP63" s="74"/>
      <c r="EQQ63" s="74"/>
      <c r="EQR63" s="74"/>
      <c r="EQS63" s="74"/>
      <c r="EQT63" s="74"/>
      <c r="EQU63" s="74"/>
      <c r="EQV63" s="74"/>
      <c r="EQW63" s="74"/>
      <c r="EQX63" s="74"/>
      <c r="EQY63" s="74"/>
      <c r="EQZ63" s="74"/>
      <c r="ERA63" s="74"/>
      <c r="ERB63" s="74"/>
      <c r="ERC63" s="74"/>
      <c r="ERD63" s="74"/>
      <c r="ERE63" s="74"/>
      <c r="ERF63" s="74"/>
      <c r="ERG63" s="74"/>
      <c r="ERH63" s="74"/>
      <c r="ERI63" s="74"/>
      <c r="ERJ63" s="74"/>
      <c r="ERK63" s="74"/>
      <c r="ERL63" s="74"/>
      <c r="ERM63" s="74"/>
      <c r="ERN63" s="74"/>
      <c r="ERO63" s="74"/>
      <c r="ERP63" s="74"/>
      <c r="ERQ63" s="74"/>
      <c r="ERR63" s="74"/>
      <c r="ERS63" s="74"/>
      <c r="ERT63" s="74"/>
      <c r="ERU63" s="74"/>
      <c r="ERV63" s="74"/>
      <c r="ERW63" s="74"/>
      <c r="ERX63" s="74"/>
      <c r="ERY63" s="74"/>
      <c r="ERZ63" s="74"/>
      <c r="ESA63" s="74"/>
      <c r="ESB63" s="74"/>
      <c r="ESC63" s="74"/>
      <c r="ESD63" s="74"/>
      <c r="ESE63" s="74"/>
      <c r="ESF63" s="74"/>
      <c r="ESG63" s="74"/>
      <c r="ESH63" s="74"/>
      <c r="ESI63" s="74"/>
      <c r="ESJ63" s="74"/>
      <c r="ESK63" s="74"/>
      <c r="ESL63" s="74"/>
      <c r="ESM63" s="74"/>
      <c r="ESN63" s="74"/>
      <c r="ESO63" s="74"/>
      <c r="ESP63" s="74"/>
      <c r="ESQ63" s="74"/>
      <c r="ESR63" s="74"/>
      <c r="ESS63" s="74"/>
      <c r="EST63" s="74"/>
      <c r="ESU63" s="74"/>
      <c r="ESV63" s="74"/>
      <c r="ESW63" s="74"/>
      <c r="ESX63" s="74"/>
      <c r="ESY63" s="74"/>
      <c r="ESZ63" s="74"/>
      <c r="ETA63" s="74"/>
      <c r="ETB63" s="74"/>
      <c r="ETC63" s="74"/>
      <c r="ETD63" s="74"/>
      <c r="ETE63" s="74"/>
      <c r="ETF63" s="74"/>
      <c r="ETG63" s="74"/>
      <c r="ETH63" s="74"/>
      <c r="ETI63" s="74"/>
      <c r="ETJ63" s="74"/>
      <c r="ETK63" s="74"/>
      <c r="ETL63" s="74"/>
      <c r="ETM63" s="74"/>
      <c r="ETN63" s="74"/>
      <c r="ETO63" s="74"/>
      <c r="ETP63" s="74"/>
      <c r="ETQ63" s="74"/>
      <c r="ETR63" s="74"/>
      <c r="ETS63" s="74"/>
      <c r="ETT63" s="74"/>
      <c r="ETU63" s="74"/>
      <c r="ETV63" s="74"/>
      <c r="ETW63" s="74"/>
      <c r="ETX63" s="74"/>
      <c r="ETY63" s="74"/>
      <c r="ETZ63" s="74"/>
      <c r="EUA63" s="74"/>
      <c r="EUB63" s="74"/>
      <c r="EUC63" s="74"/>
      <c r="EUD63" s="74"/>
      <c r="EUE63" s="74"/>
      <c r="EUF63" s="74"/>
      <c r="EUG63" s="74"/>
      <c r="EUH63" s="74"/>
      <c r="EUI63" s="74"/>
      <c r="EUJ63" s="74"/>
      <c r="EUK63" s="74"/>
      <c r="EUL63" s="74"/>
      <c r="EUM63" s="74"/>
      <c r="EUN63" s="74"/>
      <c r="EUO63" s="74"/>
      <c r="EUP63" s="74"/>
      <c r="EUQ63" s="74"/>
      <c r="EUR63" s="74"/>
      <c r="EUS63" s="74"/>
      <c r="EUT63" s="74"/>
      <c r="EUU63" s="74"/>
      <c r="EUV63" s="74"/>
      <c r="EUW63" s="74"/>
      <c r="EUX63" s="74"/>
      <c r="EUY63" s="74"/>
      <c r="EUZ63" s="74"/>
      <c r="EVA63" s="74"/>
      <c r="EVB63" s="74"/>
      <c r="EVC63" s="74"/>
      <c r="EVD63" s="74"/>
      <c r="EVE63" s="74"/>
      <c r="EVF63" s="74"/>
      <c r="EVG63" s="74"/>
      <c r="EVH63" s="74"/>
      <c r="EVI63" s="74"/>
      <c r="EVJ63" s="74"/>
      <c r="EVK63" s="74"/>
      <c r="EVL63" s="74"/>
      <c r="EVM63" s="74"/>
      <c r="EVN63" s="74"/>
      <c r="EVO63" s="74"/>
      <c r="EVP63" s="74"/>
      <c r="EVQ63" s="74"/>
      <c r="EVR63" s="74"/>
      <c r="EVS63" s="74"/>
      <c r="EVT63" s="74"/>
      <c r="EVU63" s="74"/>
      <c r="EVV63" s="74"/>
      <c r="EVW63" s="74"/>
      <c r="EVX63" s="74"/>
      <c r="EVY63" s="74"/>
      <c r="EVZ63" s="74"/>
      <c r="EWA63" s="74"/>
      <c r="EWB63" s="74"/>
      <c r="EWC63" s="74"/>
      <c r="EWD63" s="74"/>
      <c r="EWE63" s="74"/>
      <c r="EWF63" s="74"/>
      <c r="EWG63" s="74"/>
      <c r="EWH63" s="74"/>
      <c r="EWI63" s="74"/>
      <c r="EWJ63" s="74"/>
      <c r="EWK63" s="74"/>
      <c r="EWL63" s="74"/>
      <c r="EWM63" s="74"/>
      <c r="EWN63" s="74"/>
      <c r="EWO63" s="74"/>
      <c r="EWP63" s="74"/>
      <c r="EWQ63" s="74"/>
      <c r="EWR63" s="74"/>
      <c r="EWS63" s="74"/>
      <c r="EWT63" s="74"/>
      <c r="EWU63" s="74"/>
      <c r="EWV63" s="74"/>
      <c r="EWW63" s="74"/>
      <c r="EWX63" s="74"/>
      <c r="EWY63" s="74"/>
      <c r="EWZ63" s="74"/>
      <c r="EXA63" s="74"/>
      <c r="EXB63" s="74"/>
      <c r="EXC63" s="74"/>
      <c r="EXD63" s="74"/>
      <c r="EXE63" s="74"/>
      <c r="EXF63" s="74"/>
      <c r="EXG63" s="74"/>
      <c r="EXH63" s="74"/>
      <c r="EXI63" s="74"/>
      <c r="EXJ63" s="74"/>
      <c r="EXK63" s="74"/>
      <c r="EXL63" s="74"/>
      <c r="EXM63" s="74"/>
      <c r="EXN63" s="74"/>
      <c r="EXO63" s="74"/>
      <c r="EXP63" s="74"/>
      <c r="EXQ63" s="74"/>
      <c r="EXR63" s="74"/>
      <c r="EXS63" s="74"/>
      <c r="EXT63" s="74"/>
      <c r="EXU63" s="74"/>
      <c r="EXV63" s="74"/>
      <c r="EXW63" s="74"/>
      <c r="EXX63" s="74"/>
      <c r="EXY63" s="74"/>
      <c r="EXZ63" s="74"/>
      <c r="EYA63" s="74"/>
      <c r="EYB63" s="74"/>
      <c r="EYC63" s="74"/>
      <c r="EYD63" s="74"/>
      <c r="EYE63" s="74"/>
      <c r="EYF63" s="74"/>
      <c r="EYG63" s="74"/>
      <c r="EYH63" s="74"/>
      <c r="EYI63" s="74"/>
      <c r="EYJ63" s="74"/>
      <c r="EYK63" s="74"/>
      <c r="EYL63" s="74"/>
      <c r="EYM63" s="74"/>
      <c r="EYN63" s="74"/>
      <c r="EYO63" s="74"/>
      <c r="EYP63" s="74"/>
      <c r="EYQ63" s="74"/>
      <c r="EYR63" s="74"/>
      <c r="EYS63" s="74"/>
      <c r="EYT63" s="74"/>
      <c r="EYU63" s="74"/>
      <c r="EYV63" s="74"/>
      <c r="EYW63" s="74"/>
      <c r="EYX63" s="74"/>
      <c r="EYY63" s="74"/>
      <c r="EYZ63" s="74"/>
      <c r="EZA63" s="74"/>
      <c r="EZB63" s="74"/>
      <c r="EZC63" s="74"/>
      <c r="EZD63" s="74"/>
      <c r="EZE63" s="74"/>
      <c r="EZF63" s="74"/>
      <c r="EZG63" s="74"/>
      <c r="EZH63" s="74"/>
      <c r="EZI63" s="74"/>
      <c r="EZJ63" s="74"/>
      <c r="EZK63" s="74"/>
      <c r="EZL63" s="74"/>
      <c r="EZM63" s="74"/>
      <c r="EZN63" s="74"/>
      <c r="EZO63" s="74"/>
      <c r="EZP63" s="74"/>
      <c r="EZQ63" s="74"/>
      <c r="EZR63" s="74"/>
      <c r="EZS63" s="74"/>
      <c r="EZT63" s="74"/>
      <c r="EZU63" s="74"/>
      <c r="EZV63" s="74"/>
      <c r="EZW63" s="74"/>
      <c r="EZX63" s="74"/>
      <c r="EZY63" s="74"/>
      <c r="EZZ63" s="74"/>
      <c r="FAA63" s="74"/>
      <c r="FAB63" s="74"/>
      <c r="FAC63" s="74"/>
      <c r="FAD63" s="74"/>
      <c r="FAE63" s="74"/>
      <c r="FAF63" s="74"/>
      <c r="FAG63" s="74"/>
      <c r="FAH63" s="74"/>
      <c r="FAI63" s="74"/>
      <c r="FAJ63" s="74"/>
      <c r="FAK63" s="74"/>
      <c r="FAL63" s="74"/>
      <c r="FAM63" s="74"/>
      <c r="FAN63" s="74"/>
      <c r="FAO63" s="74"/>
      <c r="FAP63" s="74"/>
      <c r="FAQ63" s="74"/>
      <c r="FAR63" s="74"/>
      <c r="FAS63" s="74"/>
      <c r="FAT63" s="74"/>
      <c r="FAU63" s="74"/>
      <c r="FAV63" s="74"/>
      <c r="FAW63" s="74"/>
      <c r="FAX63" s="74"/>
      <c r="FAY63" s="74"/>
      <c r="FAZ63" s="74"/>
      <c r="FBA63" s="74"/>
      <c r="FBB63" s="74"/>
      <c r="FBC63" s="74"/>
      <c r="FBD63" s="74"/>
      <c r="FBE63" s="74"/>
      <c r="FBF63" s="74"/>
      <c r="FBG63" s="74"/>
      <c r="FBH63" s="74"/>
      <c r="FBI63" s="74"/>
      <c r="FBJ63" s="74"/>
      <c r="FBK63" s="74"/>
      <c r="FBL63" s="74"/>
      <c r="FBM63" s="74"/>
      <c r="FBN63" s="74"/>
      <c r="FBO63" s="74"/>
      <c r="FBP63" s="74"/>
      <c r="FBQ63" s="74"/>
      <c r="FBR63" s="74"/>
      <c r="FBS63" s="74"/>
      <c r="FBT63" s="74"/>
      <c r="FBU63" s="74"/>
      <c r="FBV63" s="74"/>
      <c r="FBW63" s="74"/>
      <c r="FBX63" s="74"/>
      <c r="FBY63" s="74"/>
      <c r="FBZ63" s="74"/>
      <c r="FCA63" s="74"/>
      <c r="FCB63" s="74"/>
      <c r="FCC63" s="74"/>
      <c r="FCD63" s="74"/>
      <c r="FCE63" s="74"/>
      <c r="FCF63" s="74"/>
      <c r="FCG63" s="74"/>
      <c r="FCH63" s="74"/>
      <c r="FCI63" s="74"/>
      <c r="FCJ63" s="74"/>
      <c r="FCK63" s="74"/>
      <c r="FCL63" s="74"/>
      <c r="FCM63" s="74"/>
      <c r="FCN63" s="74"/>
      <c r="FCO63" s="74"/>
      <c r="FCP63" s="74"/>
      <c r="FCQ63" s="74"/>
      <c r="FCR63" s="74"/>
      <c r="FCS63" s="74"/>
      <c r="FCT63" s="74"/>
      <c r="FCU63" s="74"/>
      <c r="FCV63" s="74"/>
      <c r="FCW63" s="74"/>
      <c r="FCX63" s="74"/>
      <c r="FCY63" s="74"/>
      <c r="FCZ63" s="74"/>
      <c r="FDA63" s="74"/>
      <c r="FDB63" s="74"/>
      <c r="FDC63" s="74"/>
      <c r="FDD63" s="74"/>
      <c r="FDE63" s="74"/>
      <c r="FDF63" s="74"/>
      <c r="FDG63" s="74"/>
      <c r="FDH63" s="74"/>
      <c r="FDI63" s="74"/>
      <c r="FDJ63" s="74"/>
      <c r="FDK63" s="74"/>
      <c r="FDL63" s="74"/>
      <c r="FDM63" s="74"/>
      <c r="FDN63" s="74"/>
      <c r="FDO63" s="74"/>
      <c r="FDP63" s="74"/>
      <c r="FDQ63" s="74"/>
      <c r="FDR63" s="74"/>
      <c r="FDS63" s="74"/>
      <c r="FDT63" s="74"/>
      <c r="FDU63" s="74"/>
      <c r="FDV63" s="74"/>
      <c r="FDW63" s="74"/>
      <c r="FDX63" s="74"/>
      <c r="FDY63" s="74"/>
      <c r="FDZ63" s="74"/>
      <c r="FEA63" s="74"/>
      <c r="FEB63" s="74"/>
      <c r="FEC63" s="74"/>
      <c r="FED63" s="74"/>
      <c r="FEE63" s="74"/>
      <c r="FEF63" s="74"/>
      <c r="FEG63" s="74"/>
      <c r="FEH63" s="74"/>
      <c r="FEI63" s="74"/>
      <c r="FEJ63" s="74"/>
      <c r="FEK63" s="74"/>
      <c r="FEL63" s="74"/>
      <c r="FEM63" s="74"/>
      <c r="FEN63" s="74"/>
      <c r="FEO63" s="74"/>
      <c r="FEP63" s="74"/>
      <c r="FEQ63" s="74"/>
      <c r="FER63" s="74"/>
      <c r="FES63" s="74"/>
      <c r="FET63" s="74"/>
      <c r="FEU63" s="74"/>
      <c r="FEV63" s="74"/>
      <c r="FEW63" s="74"/>
      <c r="FEX63" s="74"/>
      <c r="FEY63" s="74"/>
      <c r="FEZ63" s="74"/>
      <c r="FFA63" s="74"/>
      <c r="FFB63" s="74"/>
      <c r="FFC63" s="74"/>
      <c r="FFD63" s="74"/>
      <c r="FFE63" s="74"/>
      <c r="FFF63" s="74"/>
      <c r="FFG63" s="74"/>
      <c r="FFH63" s="74"/>
      <c r="FFI63" s="74"/>
      <c r="FFJ63" s="74"/>
      <c r="FFK63" s="74"/>
      <c r="FFL63" s="74"/>
      <c r="FFM63" s="74"/>
      <c r="FFN63" s="74"/>
      <c r="FFO63" s="74"/>
      <c r="FFP63" s="74"/>
      <c r="FFQ63" s="74"/>
      <c r="FFR63" s="74"/>
      <c r="FFS63" s="74"/>
      <c r="FFT63" s="74"/>
      <c r="FFU63" s="74"/>
      <c r="FFV63" s="74"/>
      <c r="FFW63" s="74"/>
      <c r="FFX63" s="74"/>
      <c r="FFY63" s="74"/>
      <c r="FFZ63" s="74"/>
      <c r="FGA63" s="74"/>
      <c r="FGB63" s="74"/>
      <c r="FGC63" s="74"/>
      <c r="FGD63" s="74"/>
      <c r="FGE63" s="74"/>
      <c r="FGF63" s="74"/>
      <c r="FGG63" s="74"/>
      <c r="FGH63" s="74"/>
      <c r="FGI63" s="74"/>
      <c r="FGJ63" s="74"/>
      <c r="FGK63" s="74"/>
      <c r="FGL63" s="74"/>
      <c r="FGM63" s="74"/>
      <c r="FGN63" s="74"/>
      <c r="FGO63" s="74"/>
      <c r="FGP63" s="74"/>
      <c r="FGQ63" s="74"/>
      <c r="FGR63" s="74"/>
      <c r="FGS63" s="74"/>
      <c r="FGT63" s="74"/>
      <c r="FGU63" s="74"/>
      <c r="FGV63" s="74"/>
      <c r="FGW63" s="74"/>
      <c r="FGX63" s="74"/>
      <c r="FGY63" s="74"/>
      <c r="FGZ63" s="74"/>
      <c r="FHA63" s="74"/>
      <c r="FHB63" s="74"/>
      <c r="FHC63" s="74"/>
      <c r="FHD63" s="74"/>
      <c r="FHE63" s="74"/>
      <c r="FHF63" s="74"/>
      <c r="FHG63" s="74"/>
      <c r="FHH63" s="74"/>
      <c r="FHI63" s="74"/>
      <c r="FHJ63" s="74"/>
      <c r="FHK63" s="74"/>
      <c r="FHL63" s="74"/>
      <c r="FHM63" s="74"/>
      <c r="FHN63" s="74"/>
      <c r="FHO63" s="74"/>
      <c r="FHP63" s="74"/>
      <c r="FHQ63" s="74"/>
      <c r="FHR63" s="74"/>
      <c r="FHS63" s="74"/>
      <c r="FHT63" s="74"/>
      <c r="FHU63" s="74"/>
      <c r="FHV63" s="74"/>
      <c r="FHW63" s="74"/>
      <c r="FHX63" s="74"/>
      <c r="FHY63" s="74"/>
      <c r="FHZ63" s="74"/>
      <c r="FIA63" s="74"/>
      <c r="FIB63" s="74"/>
      <c r="FIC63" s="74"/>
      <c r="FID63" s="74"/>
      <c r="FIE63" s="74"/>
      <c r="FIF63" s="74"/>
      <c r="FIG63" s="74"/>
      <c r="FIH63" s="74"/>
      <c r="FII63" s="74"/>
      <c r="FIJ63" s="74"/>
      <c r="FIK63" s="74"/>
      <c r="FIL63" s="74"/>
      <c r="FIM63" s="74"/>
      <c r="FIN63" s="74"/>
      <c r="FIO63" s="74"/>
      <c r="FIP63" s="74"/>
      <c r="FIQ63" s="74"/>
      <c r="FIR63" s="74"/>
      <c r="FIS63" s="74"/>
      <c r="FIT63" s="74"/>
      <c r="FIU63" s="74"/>
      <c r="FIV63" s="74"/>
      <c r="FIW63" s="74"/>
      <c r="FIX63" s="74"/>
      <c r="FIY63" s="74"/>
      <c r="FIZ63" s="74"/>
      <c r="FJA63" s="74"/>
      <c r="FJB63" s="74"/>
      <c r="FJC63" s="74"/>
      <c r="FJD63" s="74"/>
      <c r="FJE63" s="74"/>
      <c r="FJF63" s="74"/>
      <c r="FJG63" s="74"/>
      <c r="FJH63" s="74"/>
      <c r="FJI63" s="74"/>
      <c r="FJJ63" s="74"/>
      <c r="FJK63" s="74"/>
      <c r="FJL63" s="74"/>
      <c r="FJM63" s="74"/>
      <c r="FJN63" s="74"/>
      <c r="FJO63" s="74"/>
      <c r="FJP63" s="74"/>
      <c r="FJQ63" s="74"/>
      <c r="FJR63" s="74"/>
      <c r="FJS63" s="74"/>
      <c r="FJT63" s="74"/>
      <c r="FJU63" s="74"/>
      <c r="FJV63" s="74"/>
      <c r="FJW63" s="74"/>
      <c r="FJX63" s="74"/>
      <c r="FJY63" s="74"/>
      <c r="FJZ63" s="74"/>
      <c r="FKA63" s="74"/>
      <c r="FKB63" s="74"/>
      <c r="FKC63" s="74"/>
      <c r="FKD63" s="74"/>
      <c r="FKE63" s="74"/>
      <c r="FKF63" s="74"/>
      <c r="FKG63" s="74"/>
      <c r="FKH63" s="74"/>
      <c r="FKI63" s="74"/>
      <c r="FKJ63" s="74"/>
      <c r="FKK63" s="74"/>
      <c r="FKL63" s="74"/>
      <c r="FKM63" s="74"/>
      <c r="FKN63" s="74"/>
      <c r="FKO63" s="74"/>
      <c r="FKP63" s="74"/>
      <c r="FKQ63" s="74"/>
      <c r="FKR63" s="74"/>
      <c r="FKS63" s="74"/>
      <c r="FKT63" s="74"/>
      <c r="FKU63" s="74"/>
      <c r="FKV63" s="74"/>
      <c r="FKW63" s="74"/>
      <c r="FKX63" s="74"/>
      <c r="FKY63" s="74"/>
      <c r="FKZ63" s="74"/>
      <c r="FLA63" s="74"/>
      <c r="FLB63" s="74"/>
      <c r="FLC63" s="74"/>
      <c r="FLD63" s="74"/>
      <c r="FLE63" s="74"/>
      <c r="FLF63" s="74"/>
      <c r="FLG63" s="74"/>
      <c r="FLH63" s="74"/>
      <c r="FLI63" s="74"/>
      <c r="FLJ63" s="74"/>
      <c r="FLK63" s="74"/>
      <c r="FLL63" s="74"/>
      <c r="FLM63" s="74"/>
      <c r="FLN63" s="74"/>
      <c r="FLO63" s="74"/>
      <c r="FLP63" s="74"/>
      <c r="FLQ63" s="74"/>
      <c r="FLR63" s="74"/>
      <c r="FLS63" s="74"/>
      <c r="FLT63" s="74"/>
      <c r="FLU63" s="74"/>
      <c r="FLV63" s="74"/>
      <c r="FLW63" s="74"/>
      <c r="FLX63" s="74"/>
      <c r="FLY63" s="74"/>
      <c r="FLZ63" s="74"/>
      <c r="FMA63" s="74"/>
      <c r="FMB63" s="74"/>
      <c r="FMC63" s="74"/>
      <c r="FMD63" s="74"/>
      <c r="FME63" s="74"/>
      <c r="FMF63" s="74"/>
      <c r="FMG63" s="74"/>
      <c r="FMH63" s="74"/>
      <c r="FMI63" s="74"/>
      <c r="FMJ63" s="74"/>
      <c r="FMK63" s="74"/>
      <c r="FML63" s="74"/>
      <c r="FMM63" s="74"/>
      <c r="FMN63" s="74"/>
      <c r="FMO63" s="74"/>
      <c r="FMP63" s="74"/>
      <c r="FMQ63" s="74"/>
      <c r="FMR63" s="74"/>
      <c r="FMS63" s="74"/>
      <c r="FMT63" s="74"/>
      <c r="FMU63" s="74"/>
      <c r="FMV63" s="74"/>
      <c r="FMW63" s="74"/>
      <c r="FMX63" s="74"/>
      <c r="FMY63" s="74"/>
      <c r="FMZ63" s="74"/>
      <c r="FNA63" s="74"/>
      <c r="FNB63" s="74"/>
      <c r="FNC63" s="74"/>
      <c r="FND63" s="74"/>
      <c r="FNE63" s="74"/>
      <c r="FNF63" s="74"/>
      <c r="FNG63" s="74"/>
      <c r="FNH63" s="74"/>
      <c r="FNI63" s="74"/>
      <c r="FNJ63" s="74"/>
      <c r="FNK63" s="74"/>
      <c r="FNL63" s="74"/>
      <c r="FNM63" s="74"/>
      <c r="FNN63" s="74"/>
      <c r="FNO63" s="74"/>
      <c r="FNP63" s="74"/>
      <c r="FNQ63" s="74"/>
      <c r="FNR63" s="74"/>
      <c r="FNS63" s="74"/>
      <c r="FNT63" s="74"/>
      <c r="FNU63" s="74"/>
      <c r="FNV63" s="74"/>
      <c r="FNW63" s="74"/>
      <c r="FNX63" s="74"/>
      <c r="FNY63" s="74"/>
      <c r="FNZ63" s="74"/>
      <c r="FOA63" s="74"/>
      <c r="FOB63" s="74"/>
      <c r="FOC63" s="74"/>
      <c r="FOD63" s="74"/>
      <c r="FOE63" s="74"/>
      <c r="FOF63" s="74"/>
      <c r="FOG63" s="74"/>
      <c r="FOH63" s="74"/>
      <c r="FOI63" s="74"/>
      <c r="FOJ63" s="74"/>
      <c r="FOK63" s="74"/>
      <c r="FOL63" s="74"/>
      <c r="FOM63" s="74"/>
      <c r="FON63" s="74"/>
      <c r="FOO63" s="74"/>
      <c r="FOP63" s="74"/>
      <c r="FOQ63" s="74"/>
      <c r="FOR63" s="74"/>
      <c r="FOS63" s="74"/>
      <c r="FOT63" s="74"/>
      <c r="FOU63" s="74"/>
      <c r="FOV63" s="74"/>
      <c r="FOW63" s="74"/>
      <c r="FOX63" s="74"/>
      <c r="FOY63" s="74"/>
      <c r="FOZ63" s="74"/>
      <c r="FPA63" s="74"/>
      <c r="FPB63" s="74"/>
      <c r="FPC63" s="74"/>
      <c r="FPD63" s="74"/>
      <c r="FPE63" s="74"/>
      <c r="FPF63" s="74"/>
      <c r="FPG63" s="74"/>
      <c r="FPH63" s="74"/>
      <c r="FPI63" s="74"/>
      <c r="FPJ63" s="74"/>
      <c r="FPK63" s="74"/>
      <c r="FPL63" s="74"/>
      <c r="FPM63" s="74"/>
      <c r="FPN63" s="74"/>
      <c r="FPO63" s="74"/>
      <c r="FPP63" s="74"/>
      <c r="FPQ63" s="74"/>
      <c r="FPR63" s="74"/>
      <c r="FPS63" s="74"/>
      <c r="FPT63" s="74"/>
      <c r="FPU63" s="74"/>
      <c r="FPV63" s="74"/>
      <c r="FPW63" s="74"/>
      <c r="FPX63" s="74"/>
      <c r="FPY63" s="74"/>
      <c r="FPZ63" s="74"/>
      <c r="FQA63" s="74"/>
      <c r="FQB63" s="74"/>
      <c r="FQC63" s="74"/>
      <c r="FQD63" s="74"/>
      <c r="FQE63" s="74"/>
      <c r="FQF63" s="74"/>
      <c r="FQG63" s="74"/>
      <c r="FQH63" s="74"/>
      <c r="FQI63" s="74"/>
      <c r="FQJ63" s="74"/>
      <c r="FQK63" s="74"/>
      <c r="FQL63" s="74"/>
      <c r="FQM63" s="74"/>
      <c r="FQN63" s="74"/>
      <c r="FQO63" s="74"/>
      <c r="FQP63" s="74"/>
      <c r="FQQ63" s="74"/>
      <c r="FQR63" s="74"/>
      <c r="FQS63" s="74"/>
      <c r="FQT63" s="74"/>
      <c r="FQU63" s="74"/>
      <c r="FQV63" s="74"/>
      <c r="FQW63" s="74"/>
      <c r="FQX63" s="74"/>
      <c r="FQY63" s="74"/>
      <c r="FQZ63" s="74"/>
      <c r="FRA63" s="74"/>
      <c r="FRB63" s="74"/>
      <c r="FRC63" s="74"/>
      <c r="FRD63" s="74"/>
      <c r="FRE63" s="74"/>
      <c r="FRF63" s="74"/>
      <c r="FRG63" s="74"/>
      <c r="FRH63" s="74"/>
      <c r="FRI63" s="74"/>
      <c r="FRJ63" s="74"/>
      <c r="FRK63" s="74"/>
      <c r="FRL63" s="74"/>
      <c r="FRM63" s="74"/>
      <c r="FRN63" s="74"/>
      <c r="FRO63" s="74"/>
      <c r="FRP63" s="74"/>
      <c r="FRQ63" s="74"/>
      <c r="FRR63" s="74"/>
      <c r="FRS63" s="74"/>
      <c r="FRT63" s="74"/>
      <c r="FRU63" s="74"/>
      <c r="FRV63" s="74"/>
      <c r="FRW63" s="74"/>
      <c r="FRX63" s="74"/>
      <c r="FRY63" s="74"/>
      <c r="FRZ63" s="74"/>
      <c r="FSA63" s="74"/>
      <c r="FSB63" s="74"/>
      <c r="FSC63" s="74"/>
      <c r="FSD63" s="74"/>
      <c r="FSE63" s="74"/>
      <c r="FSF63" s="74"/>
      <c r="FSG63" s="74"/>
      <c r="FSH63" s="74"/>
      <c r="FSI63" s="74"/>
      <c r="FSJ63" s="74"/>
      <c r="FSK63" s="74"/>
      <c r="FSL63" s="74"/>
      <c r="FSM63" s="74"/>
      <c r="FSN63" s="74"/>
      <c r="FSO63" s="74"/>
      <c r="FSP63" s="74"/>
      <c r="FSQ63" s="74"/>
      <c r="FSR63" s="74"/>
      <c r="FSS63" s="74"/>
      <c r="FST63" s="74"/>
      <c r="FSU63" s="74"/>
      <c r="FSV63" s="74"/>
      <c r="FSW63" s="74"/>
      <c r="FSX63" s="74"/>
      <c r="FSY63" s="74"/>
      <c r="FSZ63" s="74"/>
      <c r="FTA63" s="74"/>
      <c r="FTB63" s="74"/>
      <c r="FTC63" s="74"/>
      <c r="FTD63" s="74"/>
      <c r="FTE63" s="74"/>
      <c r="FTF63" s="74"/>
      <c r="FTG63" s="74"/>
      <c r="FTH63" s="74"/>
      <c r="FTI63" s="74"/>
      <c r="FTJ63" s="74"/>
      <c r="FTK63" s="74"/>
      <c r="FTL63" s="74"/>
      <c r="FTM63" s="74"/>
      <c r="FTN63" s="74"/>
      <c r="FTO63" s="74"/>
      <c r="FTP63" s="74"/>
      <c r="FTQ63" s="74"/>
      <c r="FTR63" s="74"/>
      <c r="FTS63" s="74"/>
      <c r="FTT63" s="74"/>
      <c r="FTU63" s="74"/>
      <c r="FTV63" s="74"/>
      <c r="FTW63" s="74"/>
      <c r="FTX63" s="74"/>
      <c r="FTY63" s="74"/>
      <c r="FTZ63" s="74"/>
      <c r="FUA63" s="74"/>
      <c r="FUB63" s="74"/>
      <c r="FUC63" s="74"/>
      <c r="FUD63" s="74"/>
      <c r="FUE63" s="74"/>
      <c r="FUF63" s="74"/>
      <c r="FUG63" s="74"/>
      <c r="FUH63" s="74"/>
      <c r="FUI63" s="74"/>
      <c r="FUJ63" s="74"/>
      <c r="FUK63" s="74"/>
      <c r="FUL63" s="74"/>
      <c r="FUM63" s="74"/>
      <c r="FUN63" s="74"/>
      <c r="FUO63" s="74"/>
      <c r="FUP63" s="74"/>
      <c r="FUQ63" s="74"/>
      <c r="FUR63" s="74"/>
      <c r="FUS63" s="74"/>
      <c r="FUT63" s="74"/>
      <c r="FUU63" s="74"/>
      <c r="FUV63" s="74"/>
      <c r="FUW63" s="74"/>
      <c r="FUX63" s="74"/>
      <c r="FUY63" s="74"/>
      <c r="FUZ63" s="74"/>
      <c r="FVA63" s="74"/>
      <c r="FVB63" s="74"/>
      <c r="FVC63" s="74"/>
      <c r="FVD63" s="74"/>
      <c r="FVE63" s="74"/>
      <c r="FVF63" s="74"/>
      <c r="FVG63" s="74"/>
      <c r="FVH63" s="74"/>
      <c r="FVI63" s="74"/>
      <c r="FVJ63" s="74"/>
      <c r="FVK63" s="74"/>
      <c r="FVL63" s="74"/>
      <c r="FVM63" s="74"/>
      <c r="FVN63" s="74"/>
      <c r="FVO63" s="74"/>
      <c r="FVP63" s="74"/>
      <c r="FVQ63" s="74"/>
      <c r="FVR63" s="74"/>
      <c r="FVS63" s="74"/>
      <c r="FVT63" s="74"/>
      <c r="FVU63" s="74"/>
      <c r="FVV63" s="74"/>
      <c r="FVW63" s="74"/>
      <c r="FVX63" s="74"/>
      <c r="FVY63" s="74"/>
      <c r="FVZ63" s="74"/>
      <c r="FWA63" s="74"/>
      <c r="FWB63" s="74"/>
      <c r="FWC63" s="74"/>
      <c r="FWD63" s="74"/>
      <c r="FWE63" s="74"/>
      <c r="FWF63" s="74"/>
      <c r="FWG63" s="74"/>
      <c r="FWH63" s="74"/>
      <c r="FWI63" s="74"/>
      <c r="FWJ63" s="74"/>
      <c r="FWK63" s="74"/>
      <c r="FWL63" s="74"/>
      <c r="FWM63" s="74"/>
      <c r="FWN63" s="74"/>
      <c r="FWO63" s="74"/>
      <c r="FWP63" s="74"/>
      <c r="FWQ63" s="74"/>
      <c r="FWR63" s="74"/>
      <c r="FWS63" s="74"/>
      <c r="FWT63" s="74"/>
      <c r="FWU63" s="74"/>
      <c r="FWV63" s="74"/>
      <c r="FWW63" s="74"/>
      <c r="FWX63" s="74"/>
      <c r="FWY63" s="74"/>
      <c r="FWZ63" s="74"/>
      <c r="FXA63" s="74"/>
      <c r="FXB63" s="74"/>
      <c r="FXC63" s="74"/>
      <c r="FXD63" s="74"/>
      <c r="FXE63" s="74"/>
      <c r="FXF63" s="74"/>
      <c r="FXG63" s="74"/>
      <c r="FXH63" s="74"/>
      <c r="FXI63" s="74"/>
      <c r="FXJ63" s="74"/>
      <c r="FXK63" s="74"/>
      <c r="FXL63" s="74"/>
      <c r="FXM63" s="74"/>
      <c r="FXN63" s="74"/>
      <c r="FXO63" s="74"/>
      <c r="FXP63" s="74"/>
      <c r="FXQ63" s="74"/>
      <c r="FXR63" s="74"/>
      <c r="FXS63" s="74"/>
      <c r="FXT63" s="74"/>
      <c r="FXU63" s="74"/>
      <c r="FXV63" s="74"/>
      <c r="FXW63" s="74"/>
      <c r="FXX63" s="74"/>
      <c r="FXY63" s="74"/>
      <c r="FXZ63" s="74"/>
      <c r="FYA63" s="74"/>
      <c r="FYB63" s="74"/>
      <c r="FYC63" s="74"/>
      <c r="FYD63" s="74"/>
      <c r="FYE63" s="74"/>
      <c r="FYF63" s="74"/>
      <c r="FYG63" s="74"/>
      <c r="FYH63" s="74"/>
      <c r="FYI63" s="74"/>
      <c r="FYJ63" s="74"/>
      <c r="FYK63" s="74"/>
      <c r="FYL63" s="74"/>
      <c r="FYM63" s="74"/>
      <c r="FYN63" s="74"/>
      <c r="FYO63" s="74"/>
      <c r="FYP63" s="74"/>
      <c r="FYQ63" s="74"/>
      <c r="FYR63" s="74"/>
      <c r="FYS63" s="74"/>
      <c r="FYT63" s="74"/>
      <c r="FYU63" s="74"/>
      <c r="FYV63" s="74"/>
      <c r="FYW63" s="74"/>
      <c r="FYX63" s="74"/>
      <c r="FYY63" s="74"/>
      <c r="FYZ63" s="74"/>
      <c r="FZA63" s="74"/>
      <c r="FZB63" s="74"/>
      <c r="FZC63" s="74"/>
      <c r="FZD63" s="74"/>
      <c r="FZE63" s="74"/>
      <c r="FZF63" s="74"/>
      <c r="FZG63" s="74"/>
      <c r="FZH63" s="74"/>
      <c r="FZI63" s="74"/>
      <c r="FZJ63" s="74"/>
      <c r="FZK63" s="74"/>
      <c r="FZL63" s="74"/>
      <c r="FZM63" s="74"/>
      <c r="FZN63" s="74"/>
      <c r="FZO63" s="74"/>
      <c r="FZP63" s="74"/>
      <c r="FZQ63" s="74"/>
      <c r="FZR63" s="74"/>
      <c r="FZS63" s="74"/>
      <c r="FZT63" s="74"/>
      <c r="FZU63" s="74"/>
      <c r="FZV63" s="74"/>
      <c r="FZW63" s="74"/>
      <c r="FZX63" s="74"/>
      <c r="FZY63" s="74"/>
      <c r="FZZ63" s="74"/>
      <c r="GAA63" s="74"/>
      <c r="GAB63" s="74"/>
      <c r="GAC63" s="74"/>
      <c r="GAD63" s="74"/>
      <c r="GAE63" s="74"/>
      <c r="GAF63" s="74"/>
      <c r="GAG63" s="74"/>
      <c r="GAH63" s="74"/>
      <c r="GAI63" s="74"/>
      <c r="GAJ63" s="74"/>
      <c r="GAK63" s="74"/>
      <c r="GAL63" s="74"/>
      <c r="GAM63" s="74"/>
      <c r="GAN63" s="74"/>
      <c r="GAO63" s="74"/>
      <c r="GAP63" s="74"/>
      <c r="GAQ63" s="74"/>
      <c r="GAR63" s="74"/>
      <c r="GAS63" s="74"/>
      <c r="GAT63" s="74"/>
      <c r="GAU63" s="74"/>
      <c r="GAV63" s="74"/>
      <c r="GAW63" s="74"/>
      <c r="GAX63" s="74"/>
      <c r="GAY63" s="74"/>
      <c r="GAZ63" s="74"/>
      <c r="GBA63" s="74"/>
      <c r="GBB63" s="74"/>
      <c r="GBC63" s="74"/>
      <c r="GBD63" s="74"/>
      <c r="GBE63" s="74"/>
      <c r="GBF63" s="74"/>
      <c r="GBG63" s="74"/>
      <c r="GBH63" s="74"/>
      <c r="GBI63" s="74"/>
      <c r="GBJ63" s="74"/>
      <c r="GBK63" s="74"/>
      <c r="GBL63" s="74"/>
      <c r="GBM63" s="74"/>
      <c r="GBN63" s="74"/>
      <c r="GBO63" s="74"/>
      <c r="GBP63" s="74"/>
      <c r="GBQ63" s="74"/>
      <c r="GBR63" s="74"/>
      <c r="GBS63" s="74"/>
      <c r="GBT63" s="74"/>
      <c r="GBU63" s="74"/>
      <c r="GBV63" s="74"/>
      <c r="GBW63" s="74"/>
      <c r="GBX63" s="74"/>
      <c r="GBY63" s="74"/>
      <c r="GBZ63" s="74"/>
      <c r="GCA63" s="74"/>
      <c r="GCB63" s="74"/>
      <c r="GCC63" s="74"/>
      <c r="GCD63" s="74"/>
      <c r="GCE63" s="74"/>
      <c r="GCF63" s="74"/>
      <c r="GCG63" s="74"/>
      <c r="GCH63" s="74"/>
      <c r="GCI63" s="74"/>
      <c r="GCJ63" s="74"/>
      <c r="GCK63" s="74"/>
      <c r="GCL63" s="74"/>
      <c r="GCM63" s="74"/>
      <c r="GCN63" s="74"/>
      <c r="GCO63" s="74"/>
      <c r="GCP63" s="74"/>
      <c r="GCQ63" s="74"/>
      <c r="GCR63" s="74"/>
      <c r="GCS63" s="74"/>
      <c r="GCT63" s="74"/>
      <c r="GCU63" s="74"/>
      <c r="GCV63" s="74"/>
      <c r="GCW63" s="74"/>
      <c r="GCX63" s="74"/>
      <c r="GCY63" s="74"/>
      <c r="GCZ63" s="74"/>
      <c r="GDA63" s="74"/>
      <c r="GDB63" s="74"/>
      <c r="GDC63" s="74"/>
      <c r="GDD63" s="74"/>
      <c r="GDE63" s="74"/>
      <c r="GDF63" s="74"/>
      <c r="GDG63" s="74"/>
      <c r="GDH63" s="74"/>
      <c r="GDI63" s="74"/>
      <c r="GDJ63" s="74"/>
      <c r="GDK63" s="74"/>
      <c r="GDL63" s="74"/>
      <c r="GDM63" s="74"/>
      <c r="GDN63" s="74"/>
      <c r="GDO63" s="74"/>
      <c r="GDP63" s="74"/>
      <c r="GDQ63" s="74"/>
      <c r="GDR63" s="74"/>
      <c r="GDS63" s="74"/>
      <c r="GDT63" s="74"/>
      <c r="GDU63" s="74"/>
      <c r="GDV63" s="74"/>
      <c r="GDW63" s="74"/>
      <c r="GDX63" s="74"/>
      <c r="GDY63" s="74"/>
      <c r="GDZ63" s="74"/>
      <c r="GEA63" s="74"/>
      <c r="GEB63" s="74"/>
      <c r="GEC63" s="74"/>
      <c r="GED63" s="74"/>
      <c r="GEE63" s="74"/>
      <c r="GEF63" s="74"/>
      <c r="GEG63" s="74"/>
      <c r="GEH63" s="74"/>
      <c r="GEI63" s="74"/>
      <c r="GEJ63" s="74"/>
      <c r="GEK63" s="74"/>
      <c r="GEL63" s="74"/>
      <c r="GEM63" s="74"/>
      <c r="GEN63" s="74"/>
      <c r="GEO63" s="74"/>
      <c r="GEP63" s="74"/>
      <c r="GEQ63" s="74"/>
      <c r="GER63" s="74"/>
      <c r="GES63" s="74"/>
      <c r="GET63" s="74"/>
      <c r="GEU63" s="74"/>
      <c r="GEV63" s="74"/>
      <c r="GEW63" s="74"/>
      <c r="GEX63" s="74"/>
      <c r="GEY63" s="74"/>
      <c r="GEZ63" s="74"/>
      <c r="GFA63" s="74"/>
      <c r="GFB63" s="74"/>
      <c r="GFC63" s="74"/>
      <c r="GFD63" s="74"/>
      <c r="GFE63" s="74"/>
      <c r="GFF63" s="74"/>
      <c r="GFG63" s="74"/>
      <c r="GFH63" s="74"/>
      <c r="GFI63" s="74"/>
      <c r="GFJ63" s="74"/>
      <c r="GFK63" s="74"/>
      <c r="GFL63" s="74"/>
      <c r="GFM63" s="74"/>
      <c r="GFN63" s="74"/>
      <c r="GFO63" s="74"/>
      <c r="GFP63" s="74"/>
      <c r="GFQ63" s="74"/>
      <c r="GFR63" s="74"/>
      <c r="GFS63" s="74"/>
      <c r="GFT63" s="74"/>
      <c r="GFU63" s="74"/>
      <c r="GFV63" s="74"/>
      <c r="GFW63" s="74"/>
      <c r="GFX63" s="74"/>
      <c r="GFY63" s="74"/>
      <c r="GFZ63" s="74"/>
      <c r="GGA63" s="74"/>
      <c r="GGB63" s="74"/>
      <c r="GGC63" s="74"/>
      <c r="GGD63" s="74"/>
      <c r="GGE63" s="74"/>
      <c r="GGF63" s="74"/>
      <c r="GGG63" s="74"/>
      <c r="GGH63" s="74"/>
      <c r="GGI63" s="74"/>
      <c r="GGJ63" s="74"/>
      <c r="GGK63" s="74"/>
      <c r="GGL63" s="74"/>
      <c r="GGM63" s="74"/>
      <c r="GGN63" s="74"/>
      <c r="GGO63" s="74"/>
      <c r="GGP63" s="74"/>
      <c r="GGQ63" s="74"/>
      <c r="GGR63" s="74"/>
      <c r="GGS63" s="74"/>
      <c r="GGT63" s="74"/>
      <c r="GGU63" s="74"/>
      <c r="GGV63" s="74"/>
      <c r="GGW63" s="74"/>
      <c r="GGX63" s="74"/>
      <c r="GGY63" s="74"/>
      <c r="GGZ63" s="74"/>
      <c r="GHA63" s="74"/>
      <c r="GHB63" s="74"/>
      <c r="GHC63" s="74"/>
      <c r="GHD63" s="74"/>
      <c r="GHE63" s="74"/>
      <c r="GHF63" s="74"/>
      <c r="GHG63" s="74"/>
      <c r="GHH63" s="74"/>
      <c r="GHI63" s="74"/>
      <c r="GHJ63" s="74"/>
      <c r="GHK63" s="74"/>
      <c r="GHL63" s="74"/>
      <c r="GHM63" s="74"/>
      <c r="GHN63" s="74"/>
      <c r="GHO63" s="74"/>
      <c r="GHP63" s="74"/>
      <c r="GHQ63" s="74"/>
      <c r="GHR63" s="74"/>
      <c r="GHS63" s="74"/>
      <c r="GHT63" s="74"/>
      <c r="GHU63" s="74"/>
      <c r="GHV63" s="74"/>
      <c r="GHW63" s="74"/>
      <c r="GHX63" s="74"/>
      <c r="GHY63" s="74"/>
      <c r="GHZ63" s="74"/>
      <c r="GIA63" s="74"/>
      <c r="GIB63" s="74"/>
      <c r="GIC63" s="74"/>
      <c r="GID63" s="74"/>
      <c r="GIE63" s="74"/>
      <c r="GIF63" s="74"/>
      <c r="GIG63" s="74"/>
      <c r="GIH63" s="74"/>
      <c r="GII63" s="74"/>
      <c r="GIJ63" s="74"/>
      <c r="GIK63" s="74"/>
      <c r="GIL63" s="74"/>
      <c r="GIM63" s="74"/>
      <c r="GIN63" s="74"/>
      <c r="GIO63" s="74"/>
      <c r="GIP63" s="74"/>
      <c r="GIQ63" s="74"/>
      <c r="GIR63" s="74"/>
      <c r="GIS63" s="74"/>
      <c r="GIT63" s="74"/>
      <c r="GIU63" s="74"/>
      <c r="GIV63" s="74"/>
      <c r="GIW63" s="74"/>
      <c r="GIX63" s="74"/>
      <c r="GIY63" s="74"/>
      <c r="GIZ63" s="74"/>
      <c r="GJA63" s="74"/>
      <c r="GJB63" s="74"/>
      <c r="GJC63" s="74"/>
      <c r="GJD63" s="74"/>
      <c r="GJE63" s="74"/>
      <c r="GJF63" s="74"/>
      <c r="GJG63" s="74"/>
      <c r="GJH63" s="74"/>
      <c r="GJI63" s="74"/>
      <c r="GJJ63" s="74"/>
      <c r="GJK63" s="74"/>
      <c r="GJL63" s="74"/>
      <c r="GJM63" s="74"/>
      <c r="GJN63" s="74"/>
      <c r="GJO63" s="74"/>
      <c r="GJP63" s="74"/>
      <c r="GJQ63" s="74"/>
      <c r="GJR63" s="74"/>
      <c r="GJS63" s="74"/>
      <c r="GJT63" s="74"/>
      <c r="GJU63" s="74"/>
      <c r="GJV63" s="74"/>
      <c r="GJW63" s="74"/>
      <c r="GJX63" s="74"/>
      <c r="GJY63" s="74"/>
      <c r="GJZ63" s="74"/>
      <c r="GKA63" s="74"/>
      <c r="GKB63" s="74"/>
      <c r="GKC63" s="74"/>
      <c r="GKD63" s="74"/>
      <c r="GKE63" s="74"/>
      <c r="GKF63" s="74"/>
      <c r="GKG63" s="74"/>
      <c r="GKH63" s="74"/>
      <c r="GKI63" s="74"/>
      <c r="GKJ63" s="74"/>
      <c r="GKK63" s="74"/>
      <c r="GKL63" s="74"/>
      <c r="GKM63" s="74"/>
      <c r="GKN63" s="74"/>
      <c r="GKO63" s="74"/>
      <c r="GKP63" s="74"/>
      <c r="GKQ63" s="74"/>
      <c r="GKR63" s="74"/>
      <c r="GKS63" s="74"/>
      <c r="GKT63" s="74"/>
      <c r="GKU63" s="74"/>
      <c r="GKV63" s="74"/>
      <c r="GKW63" s="74"/>
      <c r="GKX63" s="74"/>
      <c r="GKY63" s="74"/>
      <c r="GKZ63" s="74"/>
      <c r="GLA63" s="74"/>
      <c r="GLB63" s="74"/>
      <c r="GLC63" s="74"/>
      <c r="GLD63" s="74"/>
      <c r="GLE63" s="74"/>
      <c r="GLF63" s="74"/>
      <c r="GLG63" s="74"/>
      <c r="GLH63" s="74"/>
      <c r="GLI63" s="74"/>
      <c r="GLJ63" s="74"/>
      <c r="GLK63" s="74"/>
      <c r="GLL63" s="74"/>
      <c r="GLM63" s="74"/>
      <c r="GLN63" s="74"/>
      <c r="GLO63" s="74"/>
      <c r="GLP63" s="74"/>
      <c r="GLQ63" s="74"/>
      <c r="GLR63" s="74"/>
      <c r="GLS63" s="74"/>
      <c r="GLT63" s="74"/>
      <c r="GLU63" s="74"/>
      <c r="GLV63" s="74"/>
      <c r="GLW63" s="74"/>
      <c r="GLX63" s="74"/>
      <c r="GLY63" s="74"/>
      <c r="GLZ63" s="74"/>
      <c r="GMA63" s="74"/>
      <c r="GMB63" s="74"/>
      <c r="GMC63" s="74"/>
      <c r="GMD63" s="74"/>
      <c r="GME63" s="74"/>
      <c r="GMF63" s="74"/>
      <c r="GMG63" s="74"/>
      <c r="GMH63" s="74"/>
      <c r="GMI63" s="74"/>
      <c r="GMJ63" s="74"/>
      <c r="GMK63" s="74"/>
      <c r="GML63" s="74"/>
      <c r="GMM63" s="74"/>
      <c r="GMN63" s="74"/>
      <c r="GMO63" s="74"/>
      <c r="GMP63" s="74"/>
      <c r="GMQ63" s="74"/>
      <c r="GMR63" s="74"/>
      <c r="GMS63" s="74"/>
      <c r="GMT63" s="74"/>
      <c r="GMU63" s="74"/>
      <c r="GMV63" s="74"/>
      <c r="GMW63" s="74"/>
      <c r="GMX63" s="74"/>
      <c r="GMY63" s="74"/>
      <c r="GMZ63" s="74"/>
      <c r="GNA63" s="74"/>
      <c r="GNB63" s="74"/>
      <c r="GNC63" s="74"/>
      <c r="GND63" s="74"/>
      <c r="GNE63" s="74"/>
      <c r="GNF63" s="74"/>
      <c r="GNG63" s="74"/>
      <c r="GNH63" s="74"/>
      <c r="GNI63" s="74"/>
      <c r="GNJ63" s="74"/>
      <c r="GNK63" s="74"/>
      <c r="GNL63" s="74"/>
      <c r="GNM63" s="74"/>
      <c r="GNN63" s="74"/>
      <c r="GNO63" s="74"/>
      <c r="GNP63" s="74"/>
      <c r="GNQ63" s="74"/>
      <c r="GNR63" s="74"/>
      <c r="GNS63" s="74"/>
      <c r="GNT63" s="74"/>
      <c r="GNU63" s="74"/>
      <c r="GNV63" s="74"/>
      <c r="GNW63" s="74"/>
      <c r="GNX63" s="74"/>
      <c r="GNY63" s="74"/>
      <c r="GNZ63" s="74"/>
      <c r="GOA63" s="74"/>
      <c r="GOB63" s="74"/>
      <c r="GOC63" s="74"/>
      <c r="GOD63" s="74"/>
      <c r="GOE63" s="74"/>
      <c r="GOF63" s="74"/>
      <c r="GOG63" s="74"/>
      <c r="GOH63" s="74"/>
      <c r="GOI63" s="74"/>
      <c r="GOJ63" s="74"/>
      <c r="GOK63" s="74"/>
      <c r="GOL63" s="74"/>
      <c r="GOM63" s="74"/>
      <c r="GON63" s="74"/>
      <c r="GOO63" s="74"/>
      <c r="GOP63" s="74"/>
      <c r="GOQ63" s="74"/>
      <c r="GOR63" s="74"/>
      <c r="GOS63" s="74"/>
      <c r="GOT63" s="74"/>
      <c r="GOU63" s="74"/>
      <c r="GOV63" s="74"/>
      <c r="GOW63" s="74"/>
      <c r="GOX63" s="74"/>
      <c r="GOY63" s="74"/>
      <c r="GOZ63" s="74"/>
      <c r="GPA63" s="74"/>
      <c r="GPB63" s="74"/>
      <c r="GPC63" s="74"/>
      <c r="GPD63" s="74"/>
      <c r="GPE63" s="74"/>
      <c r="GPF63" s="74"/>
      <c r="GPG63" s="74"/>
      <c r="GPH63" s="74"/>
      <c r="GPI63" s="74"/>
      <c r="GPJ63" s="74"/>
      <c r="GPK63" s="74"/>
      <c r="GPL63" s="74"/>
      <c r="GPM63" s="74"/>
      <c r="GPN63" s="74"/>
      <c r="GPO63" s="74"/>
      <c r="GPP63" s="74"/>
      <c r="GPQ63" s="74"/>
      <c r="GPR63" s="74"/>
      <c r="GPS63" s="74"/>
      <c r="GPT63" s="74"/>
      <c r="GPU63" s="74"/>
      <c r="GPV63" s="74"/>
      <c r="GPW63" s="74"/>
      <c r="GPX63" s="74"/>
      <c r="GPY63" s="74"/>
      <c r="GPZ63" s="74"/>
      <c r="GQA63" s="74"/>
      <c r="GQB63" s="74"/>
      <c r="GQC63" s="74"/>
      <c r="GQD63" s="74"/>
      <c r="GQE63" s="74"/>
      <c r="GQF63" s="74"/>
      <c r="GQG63" s="74"/>
      <c r="GQH63" s="74"/>
      <c r="GQI63" s="74"/>
      <c r="GQJ63" s="74"/>
      <c r="GQK63" s="74"/>
      <c r="GQL63" s="74"/>
      <c r="GQM63" s="74"/>
      <c r="GQN63" s="74"/>
      <c r="GQO63" s="74"/>
      <c r="GQP63" s="74"/>
      <c r="GQQ63" s="74"/>
      <c r="GQR63" s="74"/>
      <c r="GQS63" s="74"/>
      <c r="GQT63" s="74"/>
      <c r="GQU63" s="74"/>
      <c r="GQV63" s="74"/>
      <c r="GQW63" s="74"/>
      <c r="GQX63" s="74"/>
      <c r="GQY63" s="74"/>
      <c r="GQZ63" s="74"/>
      <c r="GRA63" s="74"/>
      <c r="GRB63" s="74"/>
      <c r="GRC63" s="74"/>
      <c r="GRD63" s="74"/>
      <c r="GRE63" s="74"/>
      <c r="GRF63" s="74"/>
      <c r="GRG63" s="74"/>
      <c r="GRH63" s="74"/>
      <c r="GRI63" s="74"/>
      <c r="GRJ63" s="74"/>
      <c r="GRK63" s="74"/>
      <c r="GRL63" s="74"/>
      <c r="GRM63" s="74"/>
      <c r="GRN63" s="74"/>
      <c r="GRO63" s="74"/>
      <c r="GRP63" s="74"/>
      <c r="GRQ63" s="74"/>
      <c r="GRR63" s="74"/>
      <c r="GRS63" s="74"/>
      <c r="GRT63" s="74"/>
      <c r="GRU63" s="74"/>
      <c r="GRV63" s="74"/>
      <c r="GRW63" s="74"/>
      <c r="GRX63" s="74"/>
      <c r="GRY63" s="74"/>
      <c r="GRZ63" s="74"/>
      <c r="GSA63" s="74"/>
      <c r="GSB63" s="74"/>
      <c r="GSC63" s="74"/>
      <c r="GSD63" s="74"/>
      <c r="GSE63" s="74"/>
      <c r="GSF63" s="74"/>
      <c r="GSG63" s="74"/>
      <c r="GSH63" s="74"/>
      <c r="GSI63" s="74"/>
      <c r="GSJ63" s="74"/>
      <c r="GSK63" s="74"/>
      <c r="GSL63" s="74"/>
      <c r="GSM63" s="74"/>
      <c r="GSN63" s="74"/>
      <c r="GSO63" s="74"/>
      <c r="GSP63" s="74"/>
      <c r="GSQ63" s="74"/>
      <c r="GSR63" s="74"/>
      <c r="GSS63" s="74"/>
      <c r="GST63" s="74"/>
      <c r="GSU63" s="74"/>
      <c r="GSV63" s="74"/>
      <c r="GSW63" s="74"/>
      <c r="GSX63" s="74"/>
      <c r="GSY63" s="74"/>
      <c r="GSZ63" s="74"/>
      <c r="GTA63" s="74"/>
      <c r="GTB63" s="74"/>
      <c r="GTC63" s="74"/>
      <c r="GTD63" s="74"/>
      <c r="GTE63" s="74"/>
      <c r="GTF63" s="74"/>
      <c r="GTG63" s="74"/>
      <c r="GTH63" s="74"/>
      <c r="GTI63" s="74"/>
      <c r="GTJ63" s="74"/>
      <c r="GTK63" s="74"/>
      <c r="GTL63" s="74"/>
      <c r="GTM63" s="74"/>
      <c r="GTN63" s="74"/>
      <c r="GTO63" s="74"/>
      <c r="GTP63" s="74"/>
      <c r="GTQ63" s="74"/>
      <c r="GTR63" s="74"/>
      <c r="GTS63" s="74"/>
      <c r="GTT63" s="74"/>
      <c r="GTU63" s="74"/>
      <c r="GTV63" s="74"/>
      <c r="GTW63" s="74"/>
      <c r="GTX63" s="74"/>
      <c r="GTY63" s="74"/>
      <c r="GTZ63" s="74"/>
      <c r="GUA63" s="74"/>
      <c r="GUB63" s="74"/>
      <c r="GUC63" s="74"/>
      <c r="GUD63" s="74"/>
      <c r="GUE63" s="74"/>
      <c r="GUF63" s="74"/>
      <c r="GUG63" s="74"/>
      <c r="GUH63" s="74"/>
      <c r="GUI63" s="74"/>
      <c r="GUJ63" s="74"/>
      <c r="GUK63" s="74"/>
      <c r="GUL63" s="74"/>
      <c r="GUM63" s="74"/>
      <c r="GUN63" s="74"/>
      <c r="GUO63" s="74"/>
      <c r="GUP63" s="74"/>
      <c r="GUQ63" s="74"/>
      <c r="GUR63" s="74"/>
      <c r="GUS63" s="74"/>
      <c r="GUT63" s="74"/>
      <c r="GUU63" s="74"/>
      <c r="GUV63" s="74"/>
      <c r="GUW63" s="74"/>
      <c r="GUX63" s="74"/>
      <c r="GUY63" s="74"/>
      <c r="GUZ63" s="74"/>
      <c r="GVA63" s="74"/>
      <c r="GVB63" s="74"/>
      <c r="GVC63" s="74"/>
      <c r="GVD63" s="74"/>
      <c r="GVE63" s="74"/>
      <c r="GVF63" s="74"/>
      <c r="GVG63" s="74"/>
      <c r="GVH63" s="74"/>
      <c r="GVI63" s="74"/>
      <c r="GVJ63" s="74"/>
      <c r="GVK63" s="74"/>
      <c r="GVL63" s="74"/>
      <c r="GVM63" s="74"/>
      <c r="GVN63" s="74"/>
      <c r="GVO63" s="74"/>
      <c r="GVP63" s="74"/>
      <c r="GVQ63" s="74"/>
      <c r="GVR63" s="74"/>
      <c r="GVS63" s="74"/>
      <c r="GVT63" s="74"/>
      <c r="GVU63" s="74"/>
      <c r="GVV63" s="74"/>
      <c r="GVW63" s="74"/>
      <c r="GVX63" s="74"/>
      <c r="GVY63" s="74"/>
      <c r="GVZ63" s="74"/>
      <c r="GWA63" s="74"/>
      <c r="GWB63" s="74"/>
      <c r="GWC63" s="74"/>
      <c r="GWD63" s="74"/>
      <c r="GWE63" s="74"/>
      <c r="GWF63" s="74"/>
      <c r="GWG63" s="74"/>
      <c r="GWH63" s="74"/>
      <c r="GWI63" s="74"/>
      <c r="GWJ63" s="74"/>
      <c r="GWK63" s="74"/>
      <c r="GWL63" s="74"/>
      <c r="GWM63" s="74"/>
      <c r="GWN63" s="74"/>
      <c r="GWO63" s="74"/>
      <c r="GWP63" s="74"/>
      <c r="GWQ63" s="74"/>
      <c r="GWR63" s="74"/>
      <c r="GWS63" s="74"/>
      <c r="GWT63" s="74"/>
      <c r="GWU63" s="74"/>
      <c r="GWV63" s="74"/>
      <c r="GWW63" s="74"/>
      <c r="GWX63" s="74"/>
      <c r="GWY63" s="74"/>
      <c r="GWZ63" s="74"/>
      <c r="GXA63" s="74"/>
      <c r="GXB63" s="74"/>
      <c r="GXC63" s="74"/>
      <c r="GXD63" s="74"/>
      <c r="GXE63" s="74"/>
      <c r="GXF63" s="74"/>
      <c r="GXG63" s="74"/>
      <c r="GXH63" s="74"/>
      <c r="GXI63" s="74"/>
      <c r="GXJ63" s="74"/>
      <c r="GXK63" s="74"/>
      <c r="GXL63" s="74"/>
      <c r="GXM63" s="74"/>
      <c r="GXN63" s="74"/>
      <c r="GXO63" s="74"/>
      <c r="GXP63" s="74"/>
      <c r="GXQ63" s="74"/>
      <c r="GXR63" s="74"/>
      <c r="GXS63" s="74"/>
      <c r="GXT63" s="74"/>
      <c r="GXU63" s="74"/>
      <c r="GXV63" s="74"/>
      <c r="GXW63" s="74"/>
      <c r="GXX63" s="74"/>
      <c r="GXY63" s="74"/>
      <c r="GXZ63" s="74"/>
      <c r="GYA63" s="74"/>
      <c r="GYB63" s="74"/>
      <c r="GYC63" s="74"/>
      <c r="GYD63" s="74"/>
      <c r="GYE63" s="74"/>
      <c r="GYF63" s="74"/>
      <c r="GYG63" s="74"/>
      <c r="GYH63" s="74"/>
      <c r="GYI63" s="74"/>
      <c r="GYJ63" s="74"/>
      <c r="GYK63" s="74"/>
      <c r="GYL63" s="74"/>
      <c r="GYM63" s="74"/>
      <c r="GYN63" s="74"/>
      <c r="GYO63" s="74"/>
      <c r="GYP63" s="74"/>
      <c r="GYQ63" s="74"/>
      <c r="GYR63" s="74"/>
      <c r="GYS63" s="74"/>
      <c r="GYT63" s="74"/>
      <c r="GYU63" s="74"/>
      <c r="GYV63" s="74"/>
      <c r="GYW63" s="74"/>
      <c r="GYX63" s="74"/>
      <c r="GYY63" s="74"/>
      <c r="GYZ63" s="74"/>
      <c r="GZA63" s="74"/>
      <c r="GZB63" s="74"/>
      <c r="GZC63" s="74"/>
      <c r="GZD63" s="74"/>
      <c r="GZE63" s="74"/>
      <c r="GZF63" s="74"/>
      <c r="GZG63" s="74"/>
      <c r="GZH63" s="74"/>
      <c r="GZI63" s="74"/>
      <c r="GZJ63" s="74"/>
      <c r="GZK63" s="74"/>
      <c r="GZL63" s="74"/>
      <c r="GZM63" s="74"/>
      <c r="GZN63" s="74"/>
      <c r="GZO63" s="74"/>
      <c r="GZP63" s="74"/>
      <c r="GZQ63" s="74"/>
      <c r="GZR63" s="74"/>
      <c r="GZS63" s="74"/>
      <c r="GZT63" s="74"/>
      <c r="GZU63" s="74"/>
      <c r="GZV63" s="74"/>
      <c r="GZW63" s="74"/>
      <c r="GZX63" s="74"/>
      <c r="GZY63" s="74"/>
      <c r="GZZ63" s="74"/>
      <c r="HAA63" s="74"/>
      <c r="HAB63" s="74"/>
      <c r="HAC63" s="74"/>
      <c r="HAD63" s="74"/>
      <c r="HAE63" s="74"/>
      <c r="HAF63" s="74"/>
      <c r="HAG63" s="74"/>
      <c r="HAH63" s="74"/>
      <c r="HAI63" s="74"/>
      <c r="HAJ63" s="74"/>
      <c r="HAK63" s="74"/>
      <c r="HAL63" s="74"/>
      <c r="HAM63" s="74"/>
      <c r="HAN63" s="74"/>
      <c r="HAO63" s="74"/>
      <c r="HAP63" s="74"/>
      <c r="HAQ63" s="74"/>
      <c r="HAR63" s="74"/>
      <c r="HAS63" s="74"/>
      <c r="HAT63" s="74"/>
      <c r="HAU63" s="74"/>
      <c r="HAV63" s="74"/>
      <c r="HAW63" s="74"/>
      <c r="HAX63" s="74"/>
      <c r="HAY63" s="74"/>
      <c r="HAZ63" s="74"/>
      <c r="HBA63" s="74"/>
      <c r="HBB63" s="74"/>
      <c r="HBC63" s="74"/>
      <c r="HBD63" s="74"/>
      <c r="HBE63" s="74"/>
      <c r="HBF63" s="74"/>
      <c r="HBG63" s="74"/>
      <c r="HBH63" s="74"/>
      <c r="HBI63" s="74"/>
      <c r="HBJ63" s="74"/>
      <c r="HBK63" s="74"/>
      <c r="HBL63" s="74"/>
      <c r="HBM63" s="74"/>
      <c r="HBN63" s="74"/>
      <c r="HBO63" s="74"/>
      <c r="HBP63" s="74"/>
      <c r="HBQ63" s="74"/>
      <c r="HBR63" s="74"/>
      <c r="HBS63" s="74"/>
      <c r="HBT63" s="74"/>
      <c r="HBU63" s="74"/>
      <c r="HBV63" s="74"/>
      <c r="HBW63" s="74"/>
      <c r="HBX63" s="74"/>
      <c r="HBY63" s="74"/>
      <c r="HBZ63" s="74"/>
      <c r="HCA63" s="74"/>
      <c r="HCB63" s="74"/>
      <c r="HCC63" s="74"/>
      <c r="HCD63" s="74"/>
      <c r="HCE63" s="74"/>
      <c r="HCF63" s="74"/>
      <c r="HCG63" s="74"/>
      <c r="HCH63" s="74"/>
      <c r="HCI63" s="74"/>
      <c r="HCJ63" s="74"/>
      <c r="HCK63" s="74"/>
      <c r="HCL63" s="74"/>
      <c r="HCM63" s="74"/>
      <c r="HCN63" s="74"/>
      <c r="HCO63" s="74"/>
      <c r="HCP63" s="74"/>
      <c r="HCQ63" s="74"/>
      <c r="HCR63" s="74"/>
      <c r="HCS63" s="74"/>
      <c r="HCT63" s="74"/>
      <c r="HCU63" s="74"/>
      <c r="HCV63" s="74"/>
      <c r="HCW63" s="74"/>
      <c r="HCX63" s="74"/>
      <c r="HCY63" s="74"/>
      <c r="HCZ63" s="74"/>
      <c r="HDA63" s="74"/>
      <c r="HDB63" s="74"/>
      <c r="HDC63" s="74"/>
      <c r="HDD63" s="74"/>
      <c r="HDE63" s="74"/>
      <c r="HDF63" s="74"/>
      <c r="HDG63" s="74"/>
      <c r="HDH63" s="74"/>
      <c r="HDI63" s="74"/>
      <c r="HDJ63" s="74"/>
      <c r="HDK63" s="74"/>
      <c r="HDL63" s="74"/>
      <c r="HDM63" s="74"/>
      <c r="HDN63" s="74"/>
      <c r="HDO63" s="74"/>
      <c r="HDP63" s="74"/>
      <c r="HDQ63" s="74"/>
      <c r="HDR63" s="74"/>
      <c r="HDS63" s="74"/>
      <c r="HDT63" s="74"/>
      <c r="HDU63" s="74"/>
      <c r="HDV63" s="74"/>
      <c r="HDW63" s="74"/>
      <c r="HDX63" s="74"/>
      <c r="HDY63" s="74"/>
      <c r="HDZ63" s="74"/>
      <c r="HEA63" s="74"/>
      <c r="HEB63" s="74"/>
      <c r="HEC63" s="74"/>
      <c r="HED63" s="74"/>
      <c r="HEE63" s="74"/>
      <c r="HEF63" s="74"/>
      <c r="HEG63" s="74"/>
      <c r="HEH63" s="74"/>
      <c r="HEI63" s="74"/>
      <c r="HEJ63" s="74"/>
      <c r="HEK63" s="74"/>
      <c r="HEL63" s="74"/>
      <c r="HEM63" s="74"/>
      <c r="HEN63" s="74"/>
      <c r="HEO63" s="74"/>
      <c r="HEP63" s="74"/>
      <c r="HEQ63" s="74"/>
      <c r="HER63" s="74"/>
      <c r="HES63" s="74"/>
      <c r="HET63" s="74"/>
      <c r="HEU63" s="74"/>
      <c r="HEV63" s="74"/>
      <c r="HEW63" s="74"/>
      <c r="HEX63" s="74"/>
      <c r="HEY63" s="74"/>
      <c r="HEZ63" s="74"/>
      <c r="HFA63" s="74"/>
      <c r="HFB63" s="74"/>
      <c r="HFC63" s="74"/>
      <c r="HFD63" s="74"/>
      <c r="HFE63" s="74"/>
      <c r="HFF63" s="74"/>
      <c r="HFG63" s="74"/>
      <c r="HFH63" s="74"/>
      <c r="HFI63" s="74"/>
      <c r="HFJ63" s="74"/>
      <c r="HFK63" s="74"/>
      <c r="HFL63" s="74"/>
      <c r="HFM63" s="74"/>
      <c r="HFN63" s="74"/>
      <c r="HFO63" s="74"/>
      <c r="HFP63" s="74"/>
      <c r="HFQ63" s="74"/>
      <c r="HFR63" s="74"/>
      <c r="HFS63" s="74"/>
      <c r="HFT63" s="74"/>
      <c r="HFU63" s="74"/>
      <c r="HFV63" s="74"/>
      <c r="HFW63" s="74"/>
      <c r="HFX63" s="74"/>
      <c r="HFY63" s="74"/>
      <c r="HFZ63" s="74"/>
      <c r="HGA63" s="74"/>
      <c r="HGB63" s="74"/>
      <c r="HGC63" s="74"/>
      <c r="HGD63" s="74"/>
      <c r="HGE63" s="74"/>
      <c r="HGF63" s="74"/>
      <c r="HGG63" s="74"/>
      <c r="HGH63" s="74"/>
      <c r="HGI63" s="74"/>
      <c r="HGJ63" s="74"/>
      <c r="HGK63" s="74"/>
      <c r="HGL63" s="74"/>
      <c r="HGM63" s="74"/>
      <c r="HGN63" s="74"/>
      <c r="HGO63" s="74"/>
      <c r="HGP63" s="74"/>
      <c r="HGQ63" s="74"/>
      <c r="HGR63" s="74"/>
      <c r="HGS63" s="74"/>
      <c r="HGT63" s="74"/>
      <c r="HGU63" s="74"/>
      <c r="HGV63" s="74"/>
      <c r="HGW63" s="74"/>
      <c r="HGX63" s="74"/>
      <c r="HGY63" s="74"/>
      <c r="HGZ63" s="74"/>
      <c r="HHA63" s="74"/>
      <c r="HHB63" s="74"/>
      <c r="HHC63" s="74"/>
      <c r="HHD63" s="74"/>
      <c r="HHE63" s="74"/>
      <c r="HHF63" s="74"/>
      <c r="HHG63" s="74"/>
      <c r="HHH63" s="74"/>
      <c r="HHI63" s="74"/>
      <c r="HHJ63" s="74"/>
      <c r="HHK63" s="74"/>
      <c r="HHL63" s="74"/>
      <c r="HHM63" s="74"/>
      <c r="HHN63" s="74"/>
      <c r="HHO63" s="74"/>
      <c r="HHP63" s="74"/>
      <c r="HHQ63" s="74"/>
      <c r="HHR63" s="74"/>
      <c r="HHS63" s="74"/>
      <c r="HHT63" s="74"/>
      <c r="HHU63" s="74"/>
      <c r="HHV63" s="74"/>
      <c r="HHW63" s="74"/>
      <c r="HHX63" s="74"/>
      <c r="HHY63" s="74"/>
      <c r="HHZ63" s="74"/>
      <c r="HIA63" s="74"/>
      <c r="HIB63" s="74"/>
      <c r="HIC63" s="74"/>
      <c r="HID63" s="74"/>
      <c r="HIE63" s="74"/>
      <c r="HIF63" s="74"/>
      <c r="HIG63" s="74"/>
      <c r="HIH63" s="74"/>
      <c r="HII63" s="74"/>
      <c r="HIJ63" s="74"/>
      <c r="HIK63" s="74"/>
      <c r="HIL63" s="74"/>
      <c r="HIM63" s="74"/>
      <c r="HIN63" s="74"/>
      <c r="HIO63" s="74"/>
      <c r="HIP63" s="74"/>
      <c r="HIQ63" s="74"/>
      <c r="HIR63" s="74"/>
      <c r="HIS63" s="74"/>
      <c r="HIT63" s="74"/>
      <c r="HIU63" s="74"/>
      <c r="HIV63" s="74"/>
      <c r="HIW63" s="74"/>
      <c r="HIX63" s="74"/>
      <c r="HIY63" s="74"/>
      <c r="HIZ63" s="74"/>
      <c r="HJA63" s="74"/>
      <c r="HJB63" s="74"/>
      <c r="HJC63" s="74"/>
      <c r="HJD63" s="74"/>
      <c r="HJE63" s="74"/>
      <c r="HJF63" s="74"/>
      <c r="HJG63" s="74"/>
      <c r="HJH63" s="74"/>
      <c r="HJI63" s="74"/>
      <c r="HJJ63" s="74"/>
      <c r="HJK63" s="74"/>
      <c r="HJL63" s="74"/>
      <c r="HJM63" s="74"/>
      <c r="HJN63" s="74"/>
      <c r="HJO63" s="74"/>
      <c r="HJP63" s="74"/>
      <c r="HJQ63" s="74"/>
      <c r="HJR63" s="74"/>
      <c r="HJS63" s="74"/>
      <c r="HJT63" s="74"/>
      <c r="HJU63" s="74"/>
      <c r="HJV63" s="74"/>
      <c r="HJW63" s="74"/>
      <c r="HJX63" s="74"/>
      <c r="HJY63" s="74"/>
      <c r="HJZ63" s="74"/>
      <c r="HKA63" s="74"/>
      <c r="HKB63" s="74"/>
      <c r="HKC63" s="74"/>
      <c r="HKD63" s="74"/>
      <c r="HKE63" s="74"/>
      <c r="HKF63" s="74"/>
      <c r="HKG63" s="74"/>
      <c r="HKH63" s="74"/>
      <c r="HKI63" s="74"/>
      <c r="HKJ63" s="74"/>
      <c r="HKK63" s="74"/>
      <c r="HKL63" s="74"/>
      <c r="HKM63" s="74"/>
      <c r="HKN63" s="74"/>
      <c r="HKO63" s="74"/>
      <c r="HKP63" s="74"/>
      <c r="HKQ63" s="74"/>
      <c r="HKR63" s="74"/>
      <c r="HKS63" s="74"/>
      <c r="HKT63" s="74"/>
      <c r="HKU63" s="74"/>
      <c r="HKV63" s="74"/>
      <c r="HKW63" s="74"/>
      <c r="HKX63" s="74"/>
      <c r="HKY63" s="74"/>
      <c r="HKZ63" s="74"/>
      <c r="HLA63" s="74"/>
      <c r="HLB63" s="74"/>
      <c r="HLC63" s="74"/>
      <c r="HLD63" s="74"/>
      <c r="HLE63" s="74"/>
      <c r="HLF63" s="74"/>
      <c r="HLG63" s="74"/>
      <c r="HLH63" s="74"/>
      <c r="HLI63" s="74"/>
      <c r="HLJ63" s="74"/>
      <c r="HLK63" s="74"/>
      <c r="HLL63" s="74"/>
      <c r="HLM63" s="74"/>
      <c r="HLN63" s="74"/>
      <c r="HLO63" s="74"/>
      <c r="HLP63" s="74"/>
      <c r="HLQ63" s="74"/>
      <c r="HLR63" s="74"/>
      <c r="HLS63" s="74"/>
      <c r="HLT63" s="74"/>
      <c r="HLU63" s="74"/>
      <c r="HLV63" s="74"/>
      <c r="HLW63" s="74"/>
      <c r="HLX63" s="74"/>
      <c r="HLY63" s="74"/>
      <c r="HLZ63" s="74"/>
      <c r="HMA63" s="74"/>
      <c r="HMB63" s="74"/>
      <c r="HMC63" s="74"/>
      <c r="HMD63" s="74"/>
      <c r="HME63" s="74"/>
      <c r="HMF63" s="74"/>
      <c r="HMG63" s="74"/>
      <c r="HMH63" s="74"/>
      <c r="HMI63" s="74"/>
      <c r="HMJ63" s="74"/>
      <c r="HMK63" s="74"/>
      <c r="HML63" s="74"/>
      <c r="HMM63" s="74"/>
      <c r="HMN63" s="74"/>
      <c r="HMO63" s="74"/>
      <c r="HMP63" s="74"/>
      <c r="HMQ63" s="74"/>
      <c r="HMR63" s="74"/>
      <c r="HMS63" s="74"/>
      <c r="HMT63" s="74"/>
      <c r="HMU63" s="74"/>
      <c r="HMV63" s="74"/>
      <c r="HMW63" s="74"/>
      <c r="HMX63" s="74"/>
      <c r="HMY63" s="74"/>
      <c r="HMZ63" s="74"/>
      <c r="HNA63" s="74"/>
      <c r="HNB63" s="74"/>
      <c r="HNC63" s="74"/>
      <c r="HND63" s="74"/>
      <c r="HNE63" s="74"/>
      <c r="HNF63" s="74"/>
      <c r="HNG63" s="74"/>
      <c r="HNH63" s="74"/>
      <c r="HNI63" s="74"/>
      <c r="HNJ63" s="74"/>
      <c r="HNK63" s="74"/>
      <c r="HNL63" s="74"/>
      <c r="HNM63" s="74"/>
      <c r="HNN63" s="74"/>
      <c r="HNO63" s="74"/>
      <c r="HNP63" s="74"/>
      <c r="HNQ63" s="74"/>
      <c r="HNR63" s="74"/>
      <c r="HNS63" s="74"/>
      <c r="HNT63" s="74"/>
      <c r="HNU63" s="74"/>
      <c r="HNV63" s="74"/>
      <c r="HNW63" s="74"/>
      <c r="HNX63" s="74"/>
      <c r="HNY63" s="74"/>
      <c r="HNZ63" s="74"/>
      <c r="HOA63" s="74"/>
      <c r="HOB63" s="74"/>
      <c r="HOC63" s="74"/>
      <c r="HOD63" s="74"/>
      <c r="HOE63" s="74"/>
      <c r="HOF63" s="74"/>
      <c r="HOG63" s="74"/>
      <c r="HOH63" s="74"/>
      <c r="HOI63" s="74"/>
      <c r="HOJ63" s="74"/>
      <c r="HOK63" s="74"/>
      <c r="HOL63" s="74"/>
      <c r="HOM63" s="74"/>
      <c r="HON63" s="74"/>
      <c r="HOO63" s="74"/>
      <c r="HOP63" s="74"/>
      <c r="HOQ63" s="74"/>
      <c r="HOR63" s="74"/>
      <c r="HOS63" s="74"/>
      <c r="HOT63" s="74"/>
      <c r="HOU63" s="74"/>
      <c r="HOV63" s="74"/>
      <c r="HOW63" s="74"/>
      <c r="HOX63" s="74"/>
      <c r="HOY63" s="74"/>
      <c r="HOZ63" s="74"/>
      <c r="HPA63" s="74"/>
      <c r="HPB63" s="74"/>
      <c r="HPC63" s="74"/>
      <c r="HPD63" s="74"/>
      <c r="HPE63" s="74"/>
      <c r="HPF63" s="74"/>
      <c r="HPG63" s="74"/>
      <c r="HPH63" s="74"/>
      <c r="HPI63" s="74"/>
      <c r="HPJ63" s="74"/>
      <c r="HPK63" s="74"/>
      <c r="HPL63" s="74"/>
      <c r="HPM63" s="74"/>
      <c r="HPN63" s="74"/>
      <c r="HPO63" s="74"/>
      <c r="HPP63" s="74"/>
      <c r="HPQ63" s="74"/>
      <c r="HPR63" s="74"/>
      <c r="HPS63" s="74"/>
      <c r="HPT63" s="74"/>
      <c r="HPU63" s="74"/>
      <c r="HPV63" s="74"/>
      <c r="HPW63" s="74"/>
      <c r="HPX63" s="74"/>
      <c r="HPY63" s="74"/>
      <c r="HPZ63" s="74"/>
      <c r="HQA63" s="74"/>
      <c r="HQB63" s="74"/>
      <c r="HQC63" s="74"/>
      <c r="HQD63" s="74"/>
      <c r="HQE63" s="74"/>
      <c r="HQF63" s="74"/>
      <c r="HQG63" s="74"/>
      <c r="HQH63" s="74"/>
      <c r="HQI63" s="74"/>
      <c r="HQJ63" s="74"/>
      <c r="HQK63" s="74"/>
      <c r="HQL63" s="74"/>
      <c r="HQM63" s="74"/>
      <c r="HQN63" s="74"/>
      <c r="HQO63" s="74"/>
      <c r="HQP63" s="74"/>
      <c r="HQQ63" s="74"/>
      <c r="HQR63" s="74"/>
      <c r="HQS63" s="74"/>
      <c r="HQT63" s="74"/>
      <c r="HQU63" s="74"/>
      <c r="HQV63" s="74"/>
      <c r="HQW63" s="74"/>
      <c r="HQX63" s="74"/>
      <c r="HQY63" s="74"/>
      <c r="HQZ63" s="74"/>
      <c r="HRA63" s="74"/>
      <c r="HRB63" s="74"/>
      <c r="HRC63" s="74"/>
      <c r="HRD63" s="74"/>
      <c r="HRE63" s="74"/>
      <c r="HRF63" s="74"/>
      <c r="HRG63" s="74"/>
      <c r="HRH63" s="74"/>
      <c r="HRI63" s="74"/>
      <c r="HRJ63" s="74"/>
      <c r="HRK63" s="74"/>
      <c r="HRL63" s="74"/>
      <c r="HRM63" s="74"/>
      <c r="HRN63" s="74"/>
      <c r="HRO63" s="74"/>
      <c r="HRP63" s="74"/>
      <c r="HRQ63" s="74"/>
      <c r="HRR63" s="74"/>
      <c r="HRS63" s="74"/>
      <c r="HRT63" s="74"/>
      <c r="HRU63" s="74"/>
      <c r="HRV63" s="74"/>
      <c r="HRW63" s="74"/>
      <c r="HRX63" s="74"/>
      <c r="HRY63" s="74"/>
      <c r="HRZ63" s="74"/>
      <c r="HSA63" s="74"/>
      <c r="HSB63" s="74"/>
      <c r="HSC63" s="74"/>
      <c r="HSD63" s="74"/>
      <c r="HSE63" s="74"/>
      <c r="HSF63" s="74"/>
      <c r="HSG63" s="74"/>
      <c r="HSH63" s="74"/>
      <c r="HSI63" s="74"/>
      <c r="HSJ63" s="74"/>
      <c r="HSK63" s="74"/>
      <c r="HSL63" s="74"/>
      <c r="HSM63" s="74"/>
      <c r="HSN63" s="74"/>
      <c r="HSO63" s="74"/>
      <c r="HSP63" s="74"/>
      <c r="HSQ63" s="74"/>
      <c r="HSR63" s="74"/>
      <c r="HSS63" s="74"/>
      <c r="HST63" s="74"/>
      <c r="HSU63" s="74"/>
      <c r="HSV63" s="74"/>
      <c r="HSW63" s="74"/>
      <c r="HSX63" s="74"/>
      <c r="HSY63" s="74"/>
      <c r="HSZ63" s="74"/>
      <c r="HTA63" s="74"/>
      <c r="HTB63" s="74"/>
      <c r="HTC63" s="74"/>
      <c r="HTD63" s="74"/>
      <c r="HTE63" s="74"/>
      <c r="HTF63" s="74"/>
      <c r="HTG63" s="74"/>
      <c r="HTH63" s="74"/>
      <c r="HTI63" s="74"/>
      <c r="HTJ63" s="74"/>
      <c r="HTK63" s="74"/>
      <c r="HTL63" s="74"/>
      <c r="HTM63" s="74"/>
      <c r="HTN63" s="74"/>
      <c r="HTO63" s="74"/>
      <c r="HTP63" s="74"/>
      <c r="HTQ63" s="74"/>
      <c r="HTR63" s="74"/>
      <c r="HTS63" s="74"/>
      <c r="HTT63" s="74"/>
      <c r="HTU63" s="74"/>
      <c r="HTV63" s="74"/>
      <c r="HTW63" s="74"/>
      <c r="HTX63" s="74"/>
      <c r="HTY63" s="74"/>
      <c r="HTZ63" s="74"/>
      <c r="HUA63" s="74"/>
      <c r="HUB63" s="74"/>
      <c r="HUC63" s="74"/>
      <c r="HUD63" s="74"/>
      <c r="HUE63" s="74"/>
      <c r="HUF63" s="74"/>
      <c r="HUG63" s="74"/>
      <c r="HUH63" s="74"/>
      <c r="HUI63" s="74"/>
      <c r="HUJ63" s="74"/>
      <c r="HUK63" s="74"/>
      <c r="HUL63" s="74"/>
      <c r="HUM63" s="74"/>
      <c r="HUN63" s="74"/>
      <c r="HUO63" s="74"/>
      <c r="HUP63" s="74"/>
      <c r="HUQ63" s="74"/>
      <c r="HUR63" s="74"/>
      <c r="HUS63" s="74"/>
      <c r="HUT63" s="74"/>
      <c r="HUU63" s="74"/>
      <c r="HUV63" s="74"/>
      <c r="HUW63" s="74"/>
      <c r="HUX63" s="74"/>
      <c r="HUY63" s="74"/>
      <c r="HUZ63" s="74"/>
      <c r="HVA63" s="74"/>
      <c r="HVB63" s="74"/>
      <c r="HVC63" s="74"/>
      <c r="HVD63" s="74"/>
      <c r="HVE63" s="74"/>
      <c r="HVF63" s="74"/>
      <c r="HVG63" s="74"/>
      <c r="HVH63" s="74"/>
      <c r="HVI63" s="74"/>
      <c r="HVJ63" s="74"/>
      <c r="HVK63" s="74"/>
      <c r="HVL63" s="74"/>
      <c r="HVM63" s="74"/>
      <c r="HVN63" s="74"/>
      <c r="HVO63" s="74"/>
      <c r="HVP63" s="74"/>
      <c r="HVQ63" s="74"/>
      <c r="HVR63" s="74"/>
      <c r="HVS63" s="74"/>
      <c r="HVT63" s="74"/>
      <c r="HVU63" s="74"/>
      <c r="HVV63" s="74"/>
      <c r="HVW63" s="74"/>
      <c r="HVX63" s="74"/>
      <c r="HVY63" s="74"/>
      <c r="HVZ63" s="74"/>
      <c r="HWA63" s="74"/>
      <c r="HWB63" s="74"/>
      <c r="HWC63" s="74"/>
      <c r="HWD63" s="74"/>
      <c r="HWE63" s="74"/>
      <c r="HWF63" s="74"/>
      <c r="HWG63" s="74"/>
      <c r="HWH63" s="74"/>
      <c r="HWI63" s="74"/>
      <c r="HWJ63" s="74"/>
      <c r="HWK63" s="74"/>
      <c r="HWL63" s="74"/>
      <c r="HWM63" s="74"/>
      <c r="HWN63" s="74"/>
      <c r="HWO63" s="74"/>
      <c r="HWP63" s="74"/>
      <c r="HWQ63" s="74"/>
      <c r="HWR63" s="74"/>
      <c r="HWS63" s="74"/>
      <c r="HWT63" s="74"/>
      <c r="HWU63" s="74"/>
      <c r="HWV63" s="74"/>
      <c r="HWW63" s="74"/>
      <c r="HWX63" s="74"/>
      <c r="HWY63" s="74"/>
      <c r="HWZ63" s="74"/>
      <c r="HXA63" s="74"/>
      <c r="HXB63" s="74"/>
      <c r="HXC63" s="74"/>
      <c r="HXD63" s="74"/>
      <c r="HXE63" s="74"/>
      <c r="HXF63" s="74"/>
      <c r="HXG63" s="74"/>
      <c r="HXH63" s="74"/>
      <c r="HXI63" s="74"/>
      <c r="HXJ63" s="74"/>
      <c r="HXK63" s="74"/>
      <c r="HXL63" s="74"/>
      <c r="HXM63" s="74"/>
      <c r="HXN63" s="74"/>
      <c r="HXO63" s="74"/>
      <c r="HXP63" s="74"/>
      <c r="HXQ63" s="74"/>
      <c r="HXR63" s="74"/>
      <c r="HXS63" s="74"/>
      <c r="HXT63" s="74"/>
      <c r="HXU63" s="74"/>
      <c r="HXV63" s="74"/>
      <c r="HXW63" s="74"/>
      <c r="HXX63" s="74"/>
      <c r="HXY63" s="74"/>
      <c r="HXZ63" s="74"/>
      <c r="HYA63" s="74"/>
      <c r="HYB63" s="74"/>
      <c r="HYC63" s="74"/>
      <c r="HYD63" s="74"/>
      <c r="HYE63" s="74"/>
      <c r="HYF63" s="74"/>
      <c r="HYG63" s="74"/>
      <c r="HYH63" s="74"/>
      <c r="HYI63" s="74"/>
      <c r="HYJ63" s="74"/>
      <c r="HYK63" s="74"/>
      <c r="HYL63" s="74"/>
      <c r="HYM63" s="74"/>
      <c r="HYN63" s="74"/>
      <c r="HYO63" s="74"/>
      <c r="HYP63" s="74"/>
      <c r="HYQ63" s="74"/>
      <c r="HYR63" s="74"/>
      <c r="HYS63" s="74"/>
      <c r="HYT63" s="74"/>
      <c r="HYU63" s="74"/>
      <c r="HYV63" s="74"/>
      <c r="HYW63" s="74"/>
      <c r="HYX63" s="74"/>
      <c r="HYY63" s="74"/>
      <c r="HYZ63" s="74"/>
      <c r="HZA63" s="74"/>
      <c r="HZB63" s="74"/>
      <c r="HZC63" s="74"/>
      <c r="HZD63" s="74"/>
      <c r="HZE63" s="74"/>
      <c r="HZF63" s="74"/>
      <c r="HZG63" s="74"/>
      <c r="HZH63" s="74"/>
      <c r="HZI63" s="74"/>
      <c r="HZJ63" s="74"/>
      <c r="HZK63" s="74"/>
      <c r="HZL63" s="74"/>
      <c r="HZM63" s="74"/>
      <c r="HZN63" s="74"/>
      <c r="HZO63" s="74"/>
      <c r="HZP63" s="74"/>
      <c r="HZQ63" s="74"/>
      <c r="HZR63" s="74"/>
      <c r="HZS63" s="74"/>
      <c r="HZT63" s="74"/>
      <c r="HZU63" s="74"/>
      <c r="HZV63" s="74"/>
      <c r="HZW63" s="74"/>
      <c r="HZX63" s="74"/>
      <c r="HZY63" s="74"/>
      <c r="HZZ63" s="74"/>
      <c r="IAA63" s="74"/>
      <c r="IAB63" s="74"/>
      <c r="IAC63" s="74"/>
      <c r="IAD63" s="74"/>
      <c r="IAE63" s="74"/>
      <c r="IAF63" s="74"/>
      <c r="IAG63" s="74"/>
      <c r="IAH63" s="74"/>
      <c r="IAI63" s="74"/>
      <c r="IAJ63" s="74"/>
      <c r="IAK63" s="74"/>
      <c r="IAL63" s="74"/>
      <c r="IAM63" s="74"/>
      <c r="IAN63" s="74"/>
      <c r="IAO63" s="74"/>
      <c r="IAP63" s="74"/>
      <c r="IAQ63" s="74"/>
      <c r="IAR63" s="74"/>
      <c r="IAS63" s="74"/>
      <c r="IAT63" s="74"/>
      <c r="IAU63" s="74"/>
      <c r="IAV63" s="74"/>
      <c r="IAW63" s="74"/>
      <c r="IAX63" s="74"/>
      <c r="IAY63" s="74"/>
      <c r="IAZ63" s="74"/>
      <c r="IBA63" s="74"/>
      <c r="IBB63" s="74"/>
      <c r="IBC63" s="74"/>
      <c r="IBD63" s="74"/>
      <c r="IBE63" s="74"/>
      <c r="IBF63" s="74"/>
      <c r="IBG63" s="74"/>
      <c r="IBH63" s="74"/>
      <c r="IBI63" s="74"/>
      <c r="IBJ63" s="74"/>
      <c r="IBK63" s="74"/>
      <c r="IBL63" s="74"/>
      <c r="IBM63" s="74"/>
      <c r="IBN63" s="74"/>
      <c r="IBO63" s="74"/>
      <c r="IBP63" s="74"/>
      <c r="IBQ63" s="74"/>
      <c r="IBR63" s="74"/>
      <c r="IBS63" s="74"/>
      <c r="IBT63" s="74"/>
      <c r="IBU63" s="74"/>
      <c r="IBV63" s="74"/>
      <c r="IBW63" s="74"/>
      <c r="IBX63" s="74"/>
      <c r="IBY63" s="74"/>
      <c r="IBZ63" s="74"/>
      <c r="ICA63" s="74"/>
      <c r="ICB63" s="74"/>
      <c r="ICC63" s="74"/>
      <c r="ICD63" s="74"/>
      <c r="ICE63" s="74"/>
      <c r="ICF63" s="74"/>
      <c r="ICG63" s="74"/>
      <c r="ICH63" s="74"/>
      <c r="ICI63" s="74"/>
      <c r="ICJ63" s="74"/>
      <c r="ICK63" s="74"/>
      <c r="ICL63" s="74"/>
      <c r="ICM63" s="74"/>
      <c r="ICN63" s="74"/>
      <c r="ICO63" s="74"/>
      <c r="ICP63" s="74"/>
      <c r="ICQ63" s="74"/>
      <c r="ICR63" s="74"/>
      <c r="ICS63" s="74"/>
      <c r="ICT63" s="74"/>
      <c r="ICU63" s="74"/>
      <c r="ICV63" s="74"/>
      <c r="ICW63" s="74"/>
      <c r="ICX63" s="74"/>
      <c r="ICY63" s="74"/>
      <c r="ICZ63" s="74"/>
      <c r="IDA63" s="74"/>
      <c r="IDB63" s="74"/>
      <c r="IDC63" s="74"/>
      <c r="IDD63" s="74"/>
      <c r="IDE63" s="74"/>
      <c r="IDF63" s="74"/>
      <c r="IDG63" s="74"/>
      <c r="IDH63" s="74"/>
      <c r="IDI63" s="74"/>
      <c r="IDJ63" s="74"/>
      <c r="IDK63" s="74"/>
      <c r="IDL63" s="74"/>
      <c r="IDM63" s="74"/>
      <c r="IDN63" s="74"/>
      <c r="IDO63" s="74"/>
      <c r="IDP63" s="74"/>
      <c r="IDQ63" s="74"/>
      <c r="IDR63" s="74"/>
      <c r="IDS63" s="74"/>
      <c r="IDT63" s="74"/>
      <c r="IDU63" s="74"/>
      <c r="IDV63" s="74"/>
      <c r="IDW63" s="74"/>
      <c r="IDX63" s="74"/>
      <c r="IDY63" s="74"/>
      <c r="IDZ63" s="74"/>
      <c r="IEA63" s="74"/>
      <c r="IEB63" s="74"/>
      <c r="IEC63" s="74"/>
      <c r="IED63" s="74"/>
      <c r="IEE63" s="74"/>
      <c r="IEF63" s="74"/>
      <c r="IEG63" s="74"/>
      <c r="IEH63" s="74"/>
      <c r="IEI63" s="74"/>
      <c r="IEJ63" s="74"/>
      <c r="IEK63" s="74"/>
      <c r="IEL63" s="74"/>
      <c r="IEM63" s="74"/>
      <c r="IEN63" s="74"/>
      <c r="IEO63" s="74"/>
      <c r="IEP63" s="74"/>
      <c r="IEQ63" s="74"/>
      <c r="IER63" s="74"/>
      <c r="IES63" s="74"/>
      <c r="IET63" s="74"/>
      <c r="IEU63" s="74"/>
      <c r="IEV63" s="74"/>
      <c r="IEW63" s="74"/>
      <c r="IEX63" s="74"/>
      <c r="IEY63" s="74"/>
      <c r="IEZ63" s="74"/>
      <c r="IFA63" s="74"/>
      <c r="IFB63" s="74"/>
      <c r="IFC63" s="74"/>
      <c r="IFD63" s="74"/>
      <c r="IFE63" s="74"/>
      <c r="IFF63" s="74"/>
      <c r="IFG63" s="74"/>
      <c r="IFH63" s="74"/>
      <c r="IFI63" s="74"/>
      <c r="IFJ63" s="74"/>
      <c r="IFK63" s="74"/>
      <c r="IFL63" s="74"/>
      <c r="IFM63" s="74"/>
      <c r="IFN63" s="74"/>
      <c r="IFO63" s="74"/>
      <c r="IFP63" s="74"/>
      <c r="IFQ63" s="74"/>
      <c r="IFR63" s="74"/>
      <c r="IFS63" s="74"/>
      <c r="IFT63" s="74"/>
      <c r="IFU63" s="74"/>
      <c r="IFV63" s="74"/>
      <c r="IFW63" s="74"/>
      <c r="IFX63" s="74"/>
      <c r="IFY63" s="74"/>
      <c r="IFZ63" s="74"/>
      <c r="IGA63" s="74"/>
      <c r="IGB63" s="74"/>
      <c r="IGC63" s="74"/>
      <c r="IGD63" s="74"/>
      <c r="IGE63" s="74"/>
      <c r="IGF63" s="74"/>
      <c r="IGG63" s="74"/>
      <c r="IGH63" s="74"/>
      <c r="IGI63" s="74"/>
      <c r="IGJ63" s="74"/>
      <c r="IGK63" s="74"/>
      <c r="IGL63" s="74"/>
      <c r="IGM63" s="74"/>
      <c r="IGN63" s="74"/>
      <c r="IGO63" s="74"/>
      <c r="IGP63" s="74"/>
      <c r="IGQ63" s="74"/>
      <c r="IGR63" s="74"/>
      <c r="IGS63" s="74"/>
      <c r="IGT63" s="74"/>
      <c r="IGU63" s="74"/>
      <c r="IGV63" s="74"/>
      <c r="IGW63" s="74"/>
      <c r="IGX63" s="74"/>
      <c r="IGY63" s="74"/>
      <c r="IGZ63" s="74"/>
      <c r="IHA63" s="74"/>
      <c r="IHB63" s="74"/>
      <c r="IHC63" s="74"/>
      <c r="IHD63" s="74"/>
      <c r="IHE63" s="74"/>
      <c r="IHF63" s="74"/>
      <c r="IHG63" s="74"/>
      <c r="IHH63" s="74"/>
      <c r="IHI63" s="74"/>
      <c r="IHJ63" s="74"/>
      <c r="IHK63" s="74"/>
      <c r="IHL63" s="74"/>
      <c r="IHM63" s="74"/>
      <c r="IHN63" s="74"/>
      <c r="IHO63" s="74"/>
      <c r="IHP63" s="74"/>
      <c r="IHQ63" s="74"/>
      <c r="IHR63" s="74"/>
      <c r="IHS63" s="74"/>
      <c r="IHT63" s="74"/>
      <c r="IHU63" s="74"/>
      <c r="IHV63" s="74"/>
      <c r="IHW63" s="74"/>
      <c r="IHX63" s="74"/>
      <c r="IHY63" s="74"/>
      <c r="IHZ63" s="74"/>
      <c r="IIA63" s="74"/>
      <c r="IIB63" s="74"/>
      <c r="IIC63" s="74"/>
      <c r="IID63" s="74"/>
      <c r="IIE63" s="74"/>
      <c r="IIF63" s="74"/>
      <c r="IIG63" s="74"/>
      <c r="IIH63" s="74"/>
      <c r="III63" s="74"/>
      <c r="IIJ63" s="74"/>
      <c r="IIK63" s="74"/>
      <c r="IIL63" s="74"/>
      <c r="IIM63" s="74"/>
      <c r="IIN63" s="74"/>
      <c r="IIO63" s="74"/>
      <c r="IIP63" s="74"/>
      <c r="IIQ63" s="74"/>
      <c r="IIR63" s="74"/>
      <c r="IIS63" s="74"/>
      <c r="IIT63" s="74"/>
      <c r="IIU63" s="74"/>
      <c r="IIV63" s="74"/>
      <c r="IIW63" s="74"/>
      <c r="IIX63" s="74"/>
      <c r="IIY63" s="74"/>
      <c r="IIZ63" s="74"/>
      <c r="IJA63" s="74"/>
      <c r="IJB63" s="74"/>
      <c r="IJC63" s="74"/>
      <c r="IJD63" s="74"/>
      <c r="IJE63" s="74"/>
      <c r="IJF63" s="74"/>
      <c r="IJG63" s="74"/>
      <c r="IJH63" s="74"/>
      <c r="IJI63" s="74"/>
      <c r="IJJ63" s="74"/>
      <c r="IJK63" s="74"/>
      <c r="IJL63" s="74"/>
      <c r="IJM63" s="74"/>
      <c r="IJN63" s="74"/>
      <c r="IJO63" s="74"/>
      <c r="IJP63" s="74"/>
      <c r="IJQ63" s="74"/>
      <c r="IJR63" s="74"/>
      <c r="IJS63" s="74"/>
      <c r="IJT63" s="74"/>
      <c r="IJU63" s="74"/>
      <c r="IJV63" s="74"/>
      <c r="IJW63" s="74"/>
      <c r="IJX63" s="74"/>
      <c r="IJY63" s="74"/>
      <c r="IJZ63" s="74"/>
      <c r="IKA63" s="74"/>
      <c r="IKB63" s="74"/>
      <c r="IKC63" s="74"/>
      <c r="IKD63" s="74"/>
      <c r="IKE63" s="74"/>
      <c r="IKF63" s="74"/>
      <c r="IKG63" s="74"/>
      <c r="IKH63" s="74"/>
      <c r="IKI63" s="74"/>
      <c r="IKJ63" s="74"/>
      <c r="IKK63" s="74"/>
      <c r="IKL63" s="74"/>
      <c r="IKM63" s="74"/>
      <c r="IKN63" s="74"/>
      <c r="IKO63" s="74"/>
      <c r="IKP63" s="74"/>
      <c r="IKQ63" s="74"/>
      <c r="IKR63" s="74"/>
      <c r="IKS63" s="74"/>
      <c r="IKT63" s="74"/>
      <c r="IKU63" s="74"/>
      <c r="IKV63" s="74"/>
      <c r="IKW63" s="74"/>
      <c r="IKX63" s="74"/>
      <c r="IKY63" s="74"/>
      <c r="IKZ63" s="74"/>
      <c r="ILA63" s="74"/>
      <c r="ILB63" s="74"/>
      <c r="ILC63" s="74"/>
      <c r="ILD63" s="74"/>
      <c r="ILE63" s="74"/>
      <c r="ILF63" s="74"/>
      <c r="ILG63" s="74"/>
      <c r="ILH63" s="74"/>
      <c r="ILI63" s="74"/>
      <c r="ILJ63" s="74"/>
      <c r="ILK63" s="74"/>
      <c r="ILL63" s="74"/>
      <c r="ILM63" s="74"/>
      <c r="ILN63" s="74"/>
      <c r="ILO63" s="74"/>
      <c r="ILP63" s="74"/>
      <c r="ILQ63" s="74"/>
      <c r="ILR63" s="74"/>
      <c r="ILS63" s="74"/>
      <c r="ILT63" s="74"/>
      <c r="ILU63" s="74"/>
      <c r="ILV63" s="74"/>
      <c r="ILW63" s="74"/>
      <c r="ILX63" s="74"/>
      <c r="ILY63" s="74"/>
      <c r="ILZ63" s="74"/>
      <c r="IMA63" s="74"/>
      <c r="IMB63" s="74"/>
      <c r="IMC63" s="74"/>
      <c r="IMD63" s="74"/>
      <c r="IME63" s="74"/>
      <c r="IMF63" s="74"/>
      <c r="IMG63" s="74"/>
      <c r="IMH63" s="74"/>
      <c r="IMI63" s="74"/>
      <c r="IMJ63" s="74"/>
      <c r="IMK63" s="74"/>
      <c r="IML63" s="74"/>
      <c r="IMM63" s="74"/>
      <c r="IMN63" s="74"/>
      <c r="IMO63" s="74"/>
      <c r="IMP63" s="74"/>
      <c r="IMQ63" s="74"/>
      <c r="IMR63" s="74"/>
      <c r="IMS63" s="74"/>
      <c r="IMT63" s="74"/>
      <c r="IMU63" s="74"/>
      <c r="IMV63" s="74"/>
      <c r="IMW63" s="74"/>
      <c r="IMX63" s="74"/>
      <c r="IMY63" s="74"/>
      <c r="IMZ63" s="74"/>
      <c r="INA63" s="74"/>
      <c r="INB63" s="74"/>
      <c r="INC63" s="74"/>
      <c r="IND63" s="74"/>
      <c r="INE63" s="74"/>
      <c r="INF63" s="74"/>
      <c r="ING63" s="74"/>
      <c r="INH63" s="74"/>
      <c r="INI63" s="74"/>
      <c r="INJ63" s="74"/>
      <c r="INK63" s="74"/>
      <c r="INL63" s="74"/>
      <c r="INM63" s="74"/>
      <c r="INN63" s="74"/>
      <c r="INO63" s="74"/>
      <c r="INP63" s="74"/>
      <c r="INQ63" s="74"/>
      <c r="INR63" s="74"/>
      <c r="INS63" s="74"/>
      <c r="INT63" s="74"/>
      <c r="INU63" s="74"/>
      <c r="INV63" s="74"/>
      <c r="INW63" s="74"/>
      <c r="INX63" s="74"/>
      <c r="INY63" s="74"/>
      <c r="INZ63" s="74"/>
      <c r="IOA63" s="74"/>
      <c r="IOB63" s="74"/>
      <c r="IOC63" s="74"/>
      <c r="IOD63" s="74"/>
      <c r="IOE63" s="74"/>
      <c r="IOF63" s="74"/>
      <c r="IOG63" s="74"/>
      <c r="IOH63" s="74"/>
      <c r="IOI63" s="74"/>
      <c r="IOJ63" s="74"/>
      <c r="IOK63" s="74"/>
      <c r="IOL63" s="74"/>
      <c r="IOM63" s="74"/>
      <c r="ION63" s="74"/>
      <c r="IOO63" s="74"/>
      <c r="IOP63" s="74"/>
      <c r="IOQ63" s="74"/>
      <c r="IOR63" s="74"/>
      <c r="IOS63" s="74"/>
      <c r="IOT63" s="74"/>
      <c r="IOU63" s="74"/>
      <c r="IOV63" s="74"/>
      <c r="IOW63" s="74"/>
      <c r="IOX63" s="74"/>
      <c r="IOY63" s="74"/>
      <c r="IOZ63" s="74"/>
      <c r="IPA63" s="74"/>
      <c r="IPB63" s="74"/>
      <c r="IPC63" s="74"/>
      <c r="IPD63" s="74"/>
      <c r="IPE63" s="74"/>
      <c r="IPF63" s="74"/>
      <c r="IPG63" s="74"/>
      <c r="IPH63" s="74"/>
      <c r="IPI63" s="74"/>
      <c r="IPJ63" s="74"/>
      <c r="IPK63" s="74"/>
      <c r="IPL63" s="74"/>
      <c r="IPM63" s="74"/>
      <c r="IPN63" s="74"/>
      <c r="IPO63" s="74"/>
      <c r="IPP63" s="74"/>
      <c r="IPQ63" s="74"/>
      <c r="IPR63" s="74"/>
      <c r="IPS63" s="74"/>
      <c r="IPT63" s="74"/>
      <c r="IPU63" s="74"/>
      <c r="IPV63" s="74"/>
      <c r="IPW63" s="74"/>
      <c r="IPX63" s="74"/>
      <c r="IPY63" s="74"/>
      <c r="IPZ63" s="74"/>
      <c r="IQA63" s="74"/>
      <c r="IQB63" s="74"/>
      <c r="IQC63" s="74"/>
      <c r="IQD63" s="74"/>
      <c r="IQE63" s="74"/>
      <c r="IQF63" s="74"/>
      <c r="IQG63" s="74"/>
      <c r="IQH63" s="74"/>
      <c r="IQI63" s="74"/>
      <c r="IQJ63" s="74"/>
      <c r="IQK63" s="74"/>
      <c r="IQL63" s="74"/>
      <c r="IQM63" s="74"/>
      <c r="IQN63" s="74"/>
      <c r="IQO63" s="74"/>
      <c r="IQP63" s="74"/>
      <c r="IQQ63" s="74"/>
      <c r="IQR63" s="74"/>
      <c r="IQS63" s="74"/>
      <c r="IQT63" s="74"/>
      <c r="IQU63" s="74"/>
      <c r="IQV63" s="74"/>
      <c r="IQW63" s="74"/>
      <c r="IQX63" s="74"/>
      <c r="IQY63" s="74"/>
      <c r="IQZ63" s="74"/>
      <c r="IRA63" s="74"/>
      <c r="IRB63" s="74"/>
      <c r="IRC63" s="74"/>
      <c r="IRD63" s="74"/>
      <c r="IRE63" s="74"/>
      <c r="IRF63" s="74"/>
      <c r="IRG63" s="74"/>
      <c r="IRH63" s="74"/>
      <c r="IRI63" s="74"/>
      <c r="IRJ63" s="74"/>
      <c r="IRK63" s="74"/>
      <c r="IRL63" s="74"/>
      <c r="IRM63" s="74"/>
      <c r="IRN63" s="74"/>
      <c r="IRO63" s="74"/>
      <c r="IRP63" s="74"/>
      <c r="IRQ63" s="74"/>
      <c r="IRR63" s="74"/>
      <c r="IRS63" s="74"/>
      <c r="IRT63" s="74"/>
      <c r="IRU63" s="74"/>
      <c r="IRV63" s="74"/>
      <c r="IRW63" s="74"/>
      <c r="IRX63" s="74"/>
      <c r="IRY63" s="74"/>
      <c r="IRZ63" s="74"/>
      <c r="ISA63" s="74"/>
      <c r="ISB63" s="74"/>
      <c r="ISC63" s="74"/>
      <c r="ISD63" s="74"/>
      <c r="ISE63" s="74"/>
      <c r="ISF63" s="74"/>
      <c r="ISG63" s="74"/>
      <c r="ISH63" s="74"/>
      <c r="ISI63" s="74"/>
      <c r="ISJ63" s="74"/>
      <c r="ISK63" s="74"/>
      <c r="ISL63" s="74"/>
      <c r="ISM63" s="74"/>
      <c r="ISN63" s="74"/>
      <c r="ISO63" s="74"/>
      <c r="ISP63" s="74"/>
      <c r="ISQ63" s="74"/>
      <c r="ISR63" s="74"/>
      <c r="ISS63" s="74"/>
      <c r="IST63" s="74"/>
      <c r="ISU63" s="74"/>
      <c r="ISV63" s="74"/>
      <c r="ISW63" s="74"/>
      <c r="ISX63" s="74"/>
      <c r="ISY63" s="74"/>
      <c r="ISZ63" s="74"/>
      <c r="ITA63" s="74"/>
      <c r="ITB63" s="74"/>
      <c r="ITC63" s="74"/>
      <c r="ITD63" s="74"/>
      <c r="ITE63" s="74"/>
      <c r="ITF63" s="74"/>
      <c r="ITG63" s="74"/>
      <c r="ITH63" s="74"/>
      <c r="ITI63" s="74"/>
      <c r="ITJ63" s="74"/>
      <c r="ITK63" s="74"/>
      <c r="ITL63" s="74"/>
      <c r="ITM63" s="74"/>
      <c r="ITN63" s="74"/>
      <c r="ITO63" s="74"/>
      <c r="ITP63" s="74"/>
      <c r="ITQ63" s="74"/>
      <c r="ITR63" s="74"/>
      <c r="ITS63" s="74"/>
      <c r="ITT63" s="74"/>
      <c r="ITU63" s="74"/>
      <c r="ITV63" s="74"/>
      <c r="ITW63" s="74"/>
      <c r="ITX63" s="74"/>
      <c r="ITY63" s="74"/>
      <c r="ITZ63" s="74"/>
      <c r="IUA63" s="74"/>
      <c r="IUB63" s="74"/>
      <c r="IUC63" s="74"/>
      <c r="IUD63" s="74"/>
      <c r="IUE63" s="74"/>
      <c r="IUF63" s="74"/>
      <c r="IUG63" s="74"/>
      <c r="IUH63" s="74"/>
      <c r="IUI63" s="74"/>
      <c r="IUJ63" s="74"/>
      <c r="IUK63" s="74"/>
      <c r="IUL63" s="74"/>
      <c r="IUM63" s="74"/>
      <c r="IUN63" s="74"/>
      <c r="IUO63" s="74"/>
      <c r="IUP63" s="74"/>
      <c r="IUQ63" s="74"/>
      <c r="IUR63" s="74"/>
      <c r="IUS63" s="74"/>
      <c r="IUT63" s="74"/>
      <c r="IUU63" s="74"/>
      <c r="IUV63" s="74"/>
      <c r="IUW63" s="74"/>
      <c r="IUX63" s="74"/>
      <c r="IUY63" s="74"/>
      <c r="IUZ63" s="74"/>
      <c r="IVA63" s="74"/>
      <c r="IVB63" s="74"/>
      <c r="IVC63" s="74"/>
      <c r="IVD63" s="74"/>
      <c r="IVE63" s="74"/>
      <c r="IVF63" s="74"/>
      <c r="IVG63" s="74"/>
      <c r="IVH63" s="74"/>
      <c r="IVI63" s="74"/>
      <c r="IVJ63" s="74"/>
      <c r="IVK63" s="74"/>
      <c r="IVL63" s="74"/>
      <c r="IVM63" s="74"/>
      <c r="IVN63" s="74"/>
      <c r="IVO63" s="74"/>
      <c r="IVP63" s="74"/>
      <c r="IVQ63" s="74"/>
      <c r="IVR63" s="74"/>
      <c r="IVS63" s="74"/>
      <c r="IVT63" s="74"/>
      <c r="IVU63" s="74"/>
      <c r="IVV63" s="74"/>
      <c r="IVW63" s="74"/>
      <c r="IVX63" s="74"/>
      <c r="IVY63" s="74"/>
      <c r="IVZ63" s="74"/>
      <c r="IWA63" s="74"/>
      <c r="IWB63" s="74"/>
      <c r="IWC63" s="74"/>
      <c r="IWD63" s="74"/>
      <c r="IWE63" s="74"/>
      <c r="IWF63" s="74"/>
      <c r="IWG63" s="74"/>
      <c r="IWH63" s="74"/>
      <c r="IWI63" s="74"/>
      <c r="IWJ63" s="74"/>
      <c r="IWK63" s="74"/>
      <c r="IWL63" s="74"/>
      <c r="IWM63" s="74"/>
      <c r="IWN63" s="74"/>
      <c r="IWO63" s="74"/>
      <c r="IWP63" s="74"/>
      <c r="IWQ63" s="74"/>
      <c r="IWR63" s="74"/>
      <c r="IWS63" s="74"/>
      <c r="IWT63" s="74"/>
      <c r="IWU63" s="74"/>
      <c r="IWV63" s="74"/>
      <c r="IWW63" s="74"/>
      <c r="IWX63" s="74"/>
      <c r="IWY63" s="74"/>
      <c r="IWZ63" s="74"/>
      <c r="IXA63" s="74"/>
      <c r="IXB63" s="74"/>
      <c r="IXC63" s="74"/>
      <c r="IXD63" s="74"/>
      <c r="IXE63" s="74"/>
      <c r="IXF63" s="74"/>
      <c r="IXG63" s="74"/>
      <c r="IXH63" s="74"/>
      <c r="IXI63" s="74"/>
      <c r="IXJ63" s="74"/>
      <c r="IXK63" s="74"/>
      <c r="IXL63" s="74"/>
      <c r="IXM63" s="74"/>
      <c r="IXN63" s="74"/>
      <c r="IXO63" s="74"/>
      <c r="IXP63" s="74"/>
      <c r="IXQ63" s="74"/>
      <c r="IXR63" s="74"/>
      <c r="IXS63" s="74"/>
      <c r="IXT63" s="74"/>
      <c r="IXU63" s="74"/>
      <c r="IXV63" s="74"/>
      <c r="IXW63" s="74"/>
      <c r="IXX63" s="74"/>
      <c r="IXY63" s="74"/>
      <c r="IXZ63" s="74"/>
      <c r="IYA63" s="74"/>
      <c r="IYB63" s="74"/>
      <c r="IYC63" s="74"/>
      <c r="IYD63" s="74"/>
      <c r="IYE63" s="74"/>
      <c r="IYF63" s="74"/>
      <c r="IYG63" s="74"/>
      <c r="IYH63" s="74"/>
      <c r="IYI63" s="74"/>
      <c r="IYJ63" s="74"/>
      <c r="IYK63" s="74"/>
      <c r="IYL63" s="74"/>
      <c r="IYM63" s="74"/>
      <c r="IYN63" s="74"/>
      <c r="IYO63" s="74"/>
      <c r="IYP63" s="74"/>
      <c r="IYQ63" s="74"/>
      <c r="IYR63" s="74"/>
      <c r="IYS63" s="74"/>
      <c r="IYT63" s="74"/>
      <c r="IYU63" s="74"/>
      <c r="IYV63" s="74"/>
      <c r="IYW63" s="74"/>
      <c r="IYX63" s="74"/>
      <c r="IYY63" s="74"/>
      <c r="IYZ63" s="74"/>
      <c r="IZA63" s="74"/>
      <c r="IZB63" s="74"/>
      <c r="IZC63" s="74"/>
      <c r="IZD63" s="74"/>
      <c r="IZE63" s="74"/>
      <c r="IZF63" s="74"/>
      <c r="IZG63" s="74"/>
      <c r="IZH63" s="74"/>
      <c r="IZI63" s="74"/>
      <c r="IZJ63" s="74"/>
      <c r="IZK63" s="74"/>
      <c r="IZL63" s="74"/>
      <c r="IZM63" s="74"/>
      <c r="IZN63" s="74"/>
      <c r="IZO63" s="74"/>
      <c r="IZP63" s="74"/>
      <c r="IZQ63" s="74"/>
      <c r="IZR63" s="74"/>
      <c r="IZS63" s="74"/>
      <c r="IZT63" s="74"/>
      <c r="IZU63" s="74"/>
      <c r="IZV63" s="74"/>
      <c r="IZW63" s="74"/>
      <c r="IZX63" s="74"/>
      <c r="IZY63" s="74"/>
      <c r="IZZ63" s="74"/>
      <c r="JAA63" s="74"/>
      <c r="JAB63" s="74"/>
      <c r="JAC63" s="74"/>
      <c r="JAD63" s="74"/>
      <c r="JAE63" s="74"/>
      <c r="JAF63" s="74"/>
      <c r="JAG63" s="74"/>
      <c r="JAH63" s="74"/>
      <c r="JAI63" s="74"/>
      <c r="JAJ63" s="74"/>
      <c r="JAK63" s="74"/>
      <c r="JAL63" s="74"/>
      <c r="JAM63" s="74"/>
      <c r="JAN63" s="74"/>
      <c r="JAO63" s="74"/>
      <c r="JAP63" s="74"/>
      <c r="JAQ63" s="74"/>
      <c r="JAR63" s="74"/>
      <c r="JAS63" s="74"/>
      <c r="JAT63" s="74"/>
      <c r="JAU63" s="74"/>
      <c r="JAV63" s="74"/>
      <c r="JAW63" s="74"/>
      <c r="JAX63" s="74"/>
      <c r="JAY63" s="74"/>
      <c r="JAZ63" s="74"/>
      <c r="JBA63" s="74"/>
      <c r="JBB63" s="74"/>
      <c r="JBC63" s="74"/>
      <c r="JBD63" s="74"/>
      <c r="JBE63" s="74"/>
      <c r="JBF63" s="74"/>
      <c r="JBG63" s="74"/>
      <c r="JBH63" s="74"/>
      <c r="JBI63" s="74"/>
      <c r="JBJ63" s="74"/>
      <c r="JBK63" s="74"/>
      <c r="JBL63" s="74"/>
      <c r="JBM63" s="74"/>
      <c r="JBN63" s="74"/>
      <c r="JBO63" s="74"/>
      <c r="JBP63" s="74"/>
      <c r="JBQ63" s="74"/>
      <c r="JBR63" s="74"/>
      <c r="JBS63" s="74"/>
      <c r="JBT63" s="74"/>
      <c r="JBU63" s="74"/>
      <c r="JBV63" s="74"/>
      <c r="JBW63" s="74"/>
      <c r="JBX63" s="74"/>
      <c r="JBY63" s="74"/>
      <c r="JBZ63" s="74"/>
      <c r="JCA63" s="74"/>
      <c r="JCB63" s="74"/>
      <c r="JCC63" s="74"/>
      <c r="JCD63" s="74"/>
      <c r="JCE63" s="74"/>
      <c r="JCF63" s="74"/>
      <c r="JCG63" s="74"/>
      <c r="JCH63" s="74"/>
      <c r="JCI63" s="74"/>
      <c r="JCJ63" s="74"/>
      <c r="JCK63" s="74"/>
      <c r="JCL63" s="74"/>
      <c r="JCM63" s="74"/>
      <c r="JCN63" s="74"/>
      <c r="JCO63" s="74"/>
      <c r="JCP63" s="74"/>
      <c r="JCQ63" s="74"/>
      <c r="JCR63" s="74"/>
      <c r="JCS63" s="74"/>
      <c r="JCT63" s="74"/>
      <c r="JCU63" s="74"/>
      <c r="JCV63" s="74"/>
      <c r="JCW63" s="74"/>
      <c r="JCX63" s="74"/>
      <c r="JCY63" s="74"/>
      <c r="JCZ63" s="74"/>
      <c r="JDA63" s="74"/>
      <c r="JDB63" s="74"/>
      <c r="JDC63" s="74"/>
      <c r="JDD63" s="74"/>
      <c r="JDE63" s="74"/>
      <c r="JDF63" s="74"/>
      <c r="JDG63" s="74"/>
      <c r="JDH63" s="74"/>
      <c r="JDI63" s="74"/>
      <c r="JDJ63" s="74"/>
      <c r="JDK63" s="74"/>
      <c r="JDL63" s="74"/>
      <c r="JDM63" s="74"/>
      <c r="JDN63" s="74"/>
      <c r="JDO63" s="74"/>
      <c r="JDP63" s="74"/>
      <c r="JDQ63" s="74"/>
      <c r="JDR63" s="74"/>
      <c r="JDS63" s="74"/>
      <c r="JDT63" s="74"/>
      <c r="JDU63" s="74"/>
      <c r="JDV63" s="74"/>
      <c r="JDW63" s="74"/>
      <c r="JDX63" s="74"/>
      <c r="JDY63" s="74"/>
      <c r="JDZ63" s="74"/>
      <c r="JEA63" s="74"/>
      <c r="JEB63" s="74"/>
      <c r="JEC63" s="74"/>
      <c r="JED63" s="74"/>
      <c r="JEE63" s="74"/>
      <c r="JEF63" s="74"/>
      <c r="JEG63" s="74"/>
      <c r="JEH63" s="74"/>
      <c r="JEI63" s="74"/>
      <c r="JEJ63" s="74"/>
      <c r="JEK63" s="74"/>
      <c r="JEL63" s="74"/>
      <c r="JEM63" s="74"/>
      <c r="JEN63" s="74"/>
      <c r="JEO63" s="74"/>
      <c r="JEP63" s="74"/>
      <c r="JEQ63" s="74"/>
      <c r="JER63" s="74"/>
      <c r="JES63" s="74"/>
      <c r="JET63" s="74"/>
      <c r="JEU63" s="74"/>
      <c r="JEV63" s="74"/>
      <c r="JEW63" s="74"/>
      <c r="JEX63" s="74"/>
      <c r="JEY63" s="74"/>
      <c r="JEZ63" s="74"/>
      <c r="JFA63" s="74"/>
      <c r="JFB63" s="74"/>
      <c r="JFC63" s="74"/>
      <c r="JFD63" s="74"/>
      <c r="JFE63" s="74"/>
      <c r="JFF63" s="74"/>
      <c r="JFG63" s="74"/>
      <c r="JFH63" s="74"/>
      <c r="JFI63" s="74"/>
      <c r="JFJ63" s="74"/>
      <c r="JFK63" s="74"/>
      <c r="JFL63" s="74"/>
      <c r="JFM63" s="74"/>
      <c r="JFN63" s="74"/>
      <c r="JFO63" s="74"/>
      <c r="JFP63" s="74"/>
      <c r="JFQ63" s="74"/>
      <c r="JFR63" s="74"/>
      <c r="JFS63" s="74"/>
      <c r="JFT63" s="74"/>
      <c r="JFU63" s="74"/>
      <c r="JFV63" s="74"/>
      <c r="JFW63" s="74"/>
      <c r="JFX63" s="74"/>
      <c r="JFY63" s="74"/>
      <c r="JFZ63" s="74"/>
      <c r="JGA63" s="74"/>
      <c r="JGB63" s="74"/>
      <c r="JGC63" s="74"/>
      <c r="JGD63" s="74"/>
      <c r="JGE63" s="74"/>
      <c r="JGF63" s="74"/>
      <c r="JGG63" s="74"/>
      <c r="JGH63" s="74"/>
      <c r="JGI63" s="74"/>
      <c r="JGJ63" s="74"/>
      <c r="JGK63" s="74"/>
      <c r="JGL63" s="74"/>
      <c r="JGM63" s="74"/>
      <c r="JGN63" s="74"/>
      <c r="JGO63" s="74"/>
      <c r="JGP63" s="74"/>
      <c r="JGQ63" s="74"/>
      <c r="JGR63" s="74"/>
      <c r="JGS63" s="74"/>
      <c r="JGT63" s="74"/>
      <c r="JGU63" s="74"/>
      <c r="JGV63" s="74"/>
      <c r="JGW63" s="74"/>
      <c r="JGX63" s="74"/>
      <c r="JGY63" s="74"/>
      <c r="JGZ63" s="74"/>
      <c r="JHA63" s="74"/>
      <c r="JHB63" s="74"/>
      <c r="JHC63" s="74"/>
      <c r="JHD63" s="74"/>
      <c r="JHE63" s="74"/>
      <c r="JHF63" s="74"/>
      <c r="JHG63" s="74"/>
      <c r="JHH63" s="74"/>
      <c r="JHI63" s="74"/>
      <c r="JHJ63" s="74"/>
      <c r="JHK63" s="74"/>
      <c r="JHL63" s="74"/>
      <c r="JHM63" s="74"/>
      <c r="JHN63" s="74"/>
      <c r="JHO63" s="74"/>
      <c r="JHP63" s="74"/>
      <c r="JHQ63" s="74"/>
      <c r="JHR63" s="74"/>
      <c r="JHS63" s="74"/>
      <c r="JHT63" s="74"/>
      <c r="JHU63" s="74"/>
      <c r="JHV63" s="74"/>
      <c r="JHW63" s="74"/>
      <c r="JHX63" s="74"/>
      <c r="JHY63" s="74"/>
      <c r="JHZ63" s="74"/>
      <c r="JIA63" s="74"/>
      <c r="JIB63" s="74"/>
      <c r="JIC63" s="74"/>
      <c r="JID63" s="74"/>
      <c r="JIE63" s="74"/>
      <c r="JIF63" s="74"/>
      <c r="JIG63" s="74"/>
      <c r="JIH63" s="74"/>
      <c r="JII63" s="74"/>
      <c r="JIJ63" s="74"/>
      <c r="JIK63" s="74"/>
      <c r="JIL63" s="74"/>
      <c r="JIM63" s="74"/>
      <c r="JIN63" s="74"/>
      <c r="JIO63" s="74"/>
      <c r="JIP63" s="74"/>
      <c r="JIQ63" s="74"/>
      <c r="JIR63" s="74"/>
      <c r="JIS63" s="74"/>
      <c r="JIT63" s="74"/>
      <c r="JIU63" s="74"/>
      <c r="JIV63" s="74"/>
      <c r="JIW63" s="74"/>
      <c r="JIX63" s="74"/>
      <c r="JIY63" s="74"/>
      <c r="JIZ63" s="74"/>
      <c r="JJA63" s="74"/>
      <c r="JJB63" s="74"/>
      <c r="JJC63" s="74"/>
      <c r="JJD63" s="74"/>
      <c r="JJE63" s="74"/>
      <c r="JJF63" s="74"/>
      <c r="JJG63" s="74"/>
      <c r="JJH63" s="74"/>
      <c r="JJI63" s="74"/>
      <c r="JJJ63" s="74"/>
      <c r="JJK63" s="74"/>
      <c r="JJL63" s="74"/>
      <c r="JJM63" s="74"/>
      <c r="JJN63" s="74"/>
      <c r="JJO63" s="74"/>
      <c r="JJP63" s="74"/>
      <c r="JJQ63" s="74"/>
      <c r="JJR63" s="74"/>
      <c r="JJS63" s="74"/>
      <c r="JJT63" s="74"/>
      <c r="JJU63" s="74"/>
      <c r="JJV63" s="74"/>
      <c r="JJW63" s="74"/>
      <c r="JJX63" s="74"/>
      <c r="JJY63" s="74"/>
      <c r="JJZ63" s="74"/>
      <c r="JKA63" s="74"/>
      <c r="JKB63" s="74"/>
      <c r="JKC63" s="74"/>
      <c r="JKD63" s="74"/>
      <c r="JKE63" s="74"/>
      <c r="JKF63" s="74"/>
      <c r="JKG63" s="74"/>
      <c r="JKH63" s="74"/>
      <c r="JKI63" s="74"/>
      <c r="JKJ63" s="74"/>
      <c r="JKK63" s="74"/>
      <c r="JKL63" s="74"/>
      <c r="JKM63" s="74"/>
      <c r="JKN63" s="74"/>
      <c r="JKO63" s="74"/>
      <c r="JKP63" s="74"/>
      <c r="JKQ63" s="74"/>
      <c r="JKR63" s="74"/>
      <c r="JKS63" s="74"/>
      <c r="JKT63" s="74"/>
      <c r="JKU63" s="74"/>
      <c r="JKV63" s="74"/>
      <c r="JKW63" s="74"/>
      <c r="JKX63" s="74"/>
      <c r="JKY63" s="74"/>
      <c r="JKZ63" s="74"/>
      <c r="JLA63" s="74"/>
      <c r="JLB63" s="74"/>
      <c r="JLC63" s="74"/>
      <c r="JLD63" s="74"/>
      <c r="JLE63" s="74"/>
      <c r="JLF63" s="74"/>
      <c r="JLG63" s="74"/>
      <c r="JLH63" s="74"/>
      <c r="JLI63" s="74"/>
      <c r="JLJ63" s="74"/>
      <c r="JLK63" s="74"/>
      <c r="JLL63" s="74"/>
      <c r="JLM63" s="74"/>
      <c r="JLN63" s="74"/>
      <c r="JLO63" s="74"/>
      <c r="JLP63" s="74"/>
      <c r="JLQ63" s="74"/>
      <c r="JLR63" s="74"/>
      <c r="JLS63" s="74"/>
      <c r="JLT63" s="74"/>
      <c r="JLU63" s="74"/>
      <c r="JLV63" s="74"/>
      <c r="JLW63" s="74"/>
      <c r="JLX63" s="74"/>
      <c r="JLY63" s="74"/>
      <c r="JLZ63" s="74"/>
      <c r="JMA63" s="74"/>
      <c r="JMB63" s="74"/>
      <c r="JMC63" s="74"/>
      <c r="JMD63" s="74"/>
      <c r="JME63" s="74"/>
      <c r="JMF63" s="74"/>
      <c r="JMG63" s="74"/>
      <c r="JMH63" s="74"/>
      <c r="JMI63" s="74"/>
      <c r="JMJ63" s="74"/>
      <c r="JMK63" s="74"/>
      <c r="JML63" s="74"/>
      <c r="JMM63" s="74"/>
      <c r="JMN63" s="74"/>
      <c r="JMO63" s="74"/>
      <c r="JMP63" s="74"/>
      <c r="JMQ63" s="74"/>
      <c r="JMR63" s="74"/>
      <c r="JMS63" s="74"/>
      <c r="JMT63" s="74"/>
      <c r="JMU63" s="74"/>
      <c r="JMV63" s="74"/>
      <c r="JMW63" s="74"/>
      <c r="JMX63" s="74"/>
      <c r="JMY63" s="74"/>
      <c r="JMZ63" s="74"/>
      <c r="JNA63" s="74"/>
      <c r="JNB63" s="74"/>
      <c r="JNC63" s="74"/>
      <c r="JND63" s="74"/>
      <c r="JNE63" s="74"/>
      <c r="JNF63" s="74"/>
      <c r="JNG63" s="74"/>
      <c r="JNH63" s="74"/>
      <c r="JNI63" s="74"/>
      <c r="JNJ63" s="74"/>
      <c r="JNK63" s="74"/>
      <c r="JNL63" s="74"/>
      <c r="JNM63" s="74"/>
      <c r="JNN63" s="74"/>
      <c r="JNO63" s="74"/>
      <c r="JNP63" s="74"/>
      <c r="JNQ63" s="74"/>
      <c r="JNR63" s="74"/>
      <c r="JNS63" s="74"/>
      <c r="JNT63" s="74"/>
      <c r="JNU63" s="74"/>
      <c r="JNV63" s="74"/>
      <c r="JNW63" s="74"/>
      <c r="JNX63" s="74"/>
      <c r="JNY63" s="74"/>
      <c r="JNZ63" s="74"/>
      <c r="JOA63" s="74"/>
      <c r="JOB63" s="74"/>
      <c r="JOC63" s="74"/>
      <c r="JOD63" s="74"/>
      <c r="JOE63" s="74"/>
      <c r="JOF63" s="74"/>
      <c r="JOG63" s="74"/>
      <c r="JOH63" s="74"/>
      <c r="JOI63" s="74"/>
      <c r="JOJ63" s="74"/>
      <c r="JOK63" s="74"/>
      <c r="JOL63" s="74"/>
      <c r="JOM63" s="74"/>
      <c r="JON63" s="74"/>
      <c r="JOO63" s="74"/>
      <c r="JOP63" s="74"/>
      <c r="JOQ63" s="74"/>
      <c r="JOR63" s="74"/>
      <c r="JOS63" s="74"/>
      <c r="JOT63" s="74"/>
      <c r="JOU63" s="74"/>
      <c r="JOV63" s="74"/>
      <c r="JOW63" s="74"/>
      <c r="JOX63" s="74"/>
      <c r="JOY63" s="74"/>
      <c r="JOZ63" s="74"/>
      <c r="JPA63" s="74"/>
      <c r="JPB63" s="74"/>
      <c r="JPC63" s="74"/>
      <c r="JPD63" s="74"/>
      <c r="JPE63" s="74"/>
      <c r="JPF63" s="74"/>
      <c r="JPG63" s="74"/>
      <c r="JPH63" s="74"/>
      <c r="JPI63" s="74"/>
      <c r="JPJ63" s="74"/>
      <c r="JPK63" s="74"/>
      <c r="JPL63" s="74"/>
      <c r="JPM63" s="74"/>
      <c r="JPN63" s="74"/>
      <c r="JPO63" s="74"/>
      <c r="JPP63" s="74"/>
      <c r="JPQ63" s="74"/>
      <c r="JPR63" s="74"/>
      <c r="JPS63" s="74"/>
      <c r="JPT63" s="74"/>
      <c r="JPU63" s="74"/>
      <c r="JPV63" s="74"/>
      <c r="JPW63" s="74"/>
      <c r="JPX63" s="74"/>
      <c r="JPY63" s="74"/>
      <c r="JPZ63" s="74"/>
      <c r="JQA63" s="74"/>
      <c r="JQB63" s="74"/>
      <c r="JQC63" s="74"/>
      <c r="JQD63" s="74"/>
      <c r="JQE63" s="74"/>
      <c r="JQF63" s="74"/>
      <c r="JQG63" s="74"/>
      <c r="JQH63" s="74"/>
      <c r="JQI63" s="74"/>
      <c r="JQJ63" s="74"/>
      <c r="JQK63" s="74"/>
      <c r="JQL63" s="74"/>
      <c r="JQM63" s="74"/>
      <c r="JQN63" s="74"/>
      <c r="JQO63" s="74"/>
      <c r="JQP63" s="74"/>
      <c r="JQQ63" s="74"/>
      <c r="JQR63" s="74"/>
      <c r="JQS63" s="74"/>
      <c r="JQT63" s="74"/>
      <c r="JQU63" s="74"/>
      <c r="JQV63" s="74"/>
      <c r="JQW63" s="74"/>
      <c r="JQX63" s="74"/>
      <c r="JQY63" s="74"/>
      <c r="JQZ63" s="74"/>
      <c r="JRA63" s="74"/>
      <c r="JRB63" s="74"/>
      <c r="JRC63" s="74"/>
      <c r="JRD63" s="74"/>
      <c r="JRE63" s="74"/>
      <c r="JRF63" s="74"/>
      <c r="JRG63" s="74"/>
      <c r="JRH63" s="74"/>
      <c r="JRI63" s="74"/>
      <c r="JRJ63" s="74"/>
      <c r="JRK63" s="74"/>
      <c r="JRL63" s="74"/>
      <c r="JRM63" s="74"/>
      <c r="JRN63" s="74"/>
      <c r="JRO63" s="74"/>
      <c r="JRP63" s="74"/>
      <c r="JRQ63" s="74"/>
      <c r="JRR63" s="74"/>
      <c r="JRS63" s="74"/>
      <c r="JRT63" s="74"/>
      <c r="JRU63" s="74"/>
      <c r="JRV63" s="74"/>
      <c r="JRW63" s="74"/>
      <c r="JRX63" s="74"/>
      <c r="JRY63" s="74"/>
      <c r="JRZ63" s="74"/>
      <c r="JSA63" s="74"/>
      <c r="JSB63" s="74"/>
      <c r="JSC63" s="74"/>
      <c r="JSD63" s="74"/>
      <c r="JSE63" s="74"/>
      <c r="JSF63" s="74"/>
      <c r="JSG63" s="74"/>
      <c r="JSH63" s="74"/>
      <c r="JSI63" s="74"/>
      <c r="JSJ63" s="74"/>
      <c r="JSK63" s="74"/>
      <c r="JSL63" s="74"/>
      <c r="JSM63" s="74"/>
      <c r="JSN63" s="74"/>
      <c r="JSO63" s="74"/>
      <c r="JSP63" s="74"/>
      <c r="JSQ63" s="74"/>
      <c r="JSR63" s="74"/>
      <c r="JSS63" s="74"/>
      <c r="JST63" s="74"/>
      <c r="JSU63" s="74"/>
      <c r="JSV63" s="74"/>
      <c r="JSW63" s="74"/>
      <c r="JSX63" s="74"/>
      <c r="JSY63" s="74"/>
      <c r="JSZ63" s="74"/>
      <c r="JTA63" s="74"/>
      <c r="JTB63" s="74"/>
      <c r="JTC63" s="74"/>
      <c r="JTD63" s="74"/>
      <c r="JTE63" s="74"/>
      <c r="JTF63" s="74"/>
      <c r="JTG63" s="74"/>
      <c r="JTH63" s="74"/>
      <c r="JTI63" s="74"/>
      <c r="JTJ63" s="74"/>
      <c r="JTK63" s="74"/>
      <c r="JTL63" s="74"/>
      <c r="JTM63" s="74"/>
      <c r="JTN63" s="74"/>
      <c r="JTO63" s="74"/>
      <c r="JTP63" s="74"/>
      <c r="JTQ63" s="74"/>
      <c r="JTR63" s="74"/>
      <c r="JTS63" s="74"/>
      <c r="JTT63" s="74"/>
      <c r="JTU63" s="74"/>
      <c r="JTV63" s="74"/>
      <c r="JTW63" s="74"/>
      <c r="JTX63" s="74"/>
      <c r="JTY63" s="74"/>
      <c r="JTZ63" s="74"/>
      <c r="JUA63" s="74"/>
      <c r="JUB63" s="74"/>
      <c r="JUC63" s="74"/>
      <c r="JUD63" s="74"/>
      <c r="JUE63" s="74"/>
      <c r="JUF63" s="74"/>
      <c r="JUG63" s="74"/>
      <c r="JUH63" s="74"/>
      <c r="JUI63" s="74"/>
      <c r="JUJ63" s="74"/>
      <c r="JUK63" s="74"/>
      <c r="JUL63" s="74"/>
      <c r="JUM63" s="74"/>
      <c r="JUN63" s="74"/>
      <c r="JUO63" s="74"/>
      <c r="JUP63" s="74"/>
      <c r="JUQ63" s="74"/>
      <c r="JUR63" s="74"/>
      <c r="JUS63" s="74"/>
      <c r="JUT63" s="74"/>
      <c r="JUU63" s="74"/>
      <c r="JUV63" s="74"/>
      <c r="JUW63" s="74"/>
      <c r="JUX63" s="74"/>
      <c r="JUY63" s="74"/>
      <c r="JUZ63" s="74"/>
      <c r="JVA63" s="74"/>
      <c r="JVB63" s="74"/>
      <c r="JVC63" s="74"/>
      <c r="JVD63" s="74"/>
      <c r="JVE63" s="74"/>
      <c r="JVF63" s="74"/>
      <c r="JVG63" s="74"/>
      <c r="JVH63" s="74"/>
      <c r="JVI63" s="74"/>
      <c r="JVJ63" s="74"/>
      <c r="JVK63" s="74"/>
      <c r="JVL63" s="74"/>
      <c r="JVM63" s="74"/>
      <c r="JVN63" s="74"/>
      <c r="JVO63" s="74"/>
      <c r="JVP63" s="74"/>
      <c r="JVQ63" s="74"/>
      <c r="JVR63" s="74"/>
      <c r="JVS63" s="74"/>
      <c r="JVT63" s="74"/>
      <c r="JVU63" s="74"/>
      <c r="JVV63" s="74"/>
      <c r="JVW63" s="74"/>
      <c r="JVX63" s="74"/>
      <c r="JVY63" s="74"/>
      <c r="JVZ63" s="74"/>
      <c r="JWA63" s="74"/>
      <c r="JWB63" s="74"/>
      <c r="JWC63" s="74"/>
      <c r="JWD63" s="74"/>
      <c r="JWE63" s="74"/>
      <c r="JWF63" s="74"/>
      <c r="JWG63" s="74"/>
      <c r="JWH63" s="74"/>
      <c r="JWI63" s="74"/>
      <c r="JWJ63" s="74"/>
      <c r="JWK63" s="74"/>
      <c r="JWL63" s="74"/>
      <c r="JWM63" s="74"/>
      <c r="JWN63" s="74"/>
      <c r="JWO63" s="74"/>
      <c r="JWP63" s="74"/>
      <c r="JWQ63" s="74"/>
      <c r="JWR63" s="74"/>
      <c r="JWS63" s="74"/>
      <c r="JWT63" s="74"/>
      <c r="JWU63" s="74"/>
      <c r="JWV63" s="74"/>
      <c r="JWW63" s="74"/>
      <c r="JWX63" s="74"/>
      <c r="JWY63" s="74"/>
      <c r="JWZ63" s="74"/>
      <c r="JXA63" s="74"/>
      <c r="JXB63" s="74"/>
      <c r="JXC63" s="74"/>
      <c r="JXD63" s="74"/>
      <c r="JXE63" s="74"/>
      <c r="JXF63" s="74"/>
      <c r="JXG63" s="74"/>
      <c r="JXH63" s="74"/>
      <c r="JXI63" s="74"/>
      <c r="JXJ63" s="74"/>
      <c r="JXK63" s="74"/>
      <c r="JXL63" s="74"/>
      <c r="JXM63" s="74"/>
      <c r="JXN63" s="74"/>
      <c r="JXO63" s="74"/>
      <c r="JXP63" s="74"/>
      <c r="JXQ63" s="74"/>
      <c r="JXR63" s="74"/>
      <c r="JXS63" s="74"/>
      <c r="JXT63" s="74"/>
      <c r="JXU63" s="74"/>
      <c r="JXV63" s="74"/>
      <c r="JXW63" s="74"/>
      <c r="JXX63" s="74"/>
      <c r="JXY63" s="74"/>
      <c r="JXZ63" s="74"/>
      <c r="JYA63" s="74"/>
      <c r="JYB63" s="74"/>
      <c r="JYC63" s="74"/>
      <c r="JYD63" s="74"/>
      <c r="JYE63" s="74"/>
      <c r="JYF63" s="74"/>
      <c r="JYG63" s="74"/>
      <c r="JYH63" s="74"/>
      <c r="JYI63" s="74"/>
      <c r="JYJ63" s="74"/>
      <c r="JYK63" s="74"/>
      <c r="JYL63" s="74"/>
      <c r="JYM63" s="74"/>
      <c r="JYN63" s="74"/>
      <c r="JYO63" s="74"/>
      <c r="JYP63" s="74"/>
      <c r="JYQ63" s="74"/>
      <c r="JYR63" s="74"/>
      <c r="JYS63" s="74"/>
      <c r="JYT63" s="74"/>
      <c r="JYU63" s="74"/>
      <c r="JYV63" s="74"/>
      <c r="JYW63" s="74"/>
      <c r="JYX63" s="74"/>
      <c r="JYY63" s="74"/>
      <c r="JYZ63" s="74"/>
      <c r="JZA63" s="74"/>
      <c r="JZB63" s="74"/>
      <c r="JZC63" s="74"/>
      <c r="JZD63" s="74"/>
      <c r="JZE63" s="74"/>
      <c r="JZF63" s="74"/>
      <c r="JZG63" s="74"/>
      <c r="JZH63" s="74"/>
      <c r="JZI63" s="74"/>
      <c r="JZJ63" s="74"/>
      <c r="JZK63" s="74"/>
      <c r="JZL63" s="74"/>
      <c r="JZM63" s="74"/>
      <c r="JZN63" s="74"/>
      <c r="JZO63" s="74"/>
      <c r="JZP63" s="74"/>
      <c r="JZQ63" s="74"/>
      <c r="JZR63" s="74"/>
      <c r="JZS63" s="74"/>
      <c r="JZT63" s="74"/>
      <c r="JZU63" s="74"/>
      <c r="JZV63" s="74"/>
      <c r="JZW63" s="74"/>
      <c r="JZX63" s="74"/>
      <c r="JZY63" s="74"/>
      <c r="JZZ63" s="74"/>
      <c r="KAA63" s="74"/>
      <c r="KAB63" s="74"/>
      <c r="KAC63" s="74"/>
      <c r="KAD63" s="74"/>
      <c r="KAE63" s="74"/>
      <c r="KAF63" s="74"/>
      <c r="KAG63" s="74"/>
      <c r="KAH63" s="74"/>
      <c r="KAI63" s="74"/>
      <c r="KAJ63" s="74"/>
      <c r="KAK63" s="74"/>
      <c r="KAL63" s="74"/>
      <c r="KAM63" s="74"/>
      <c r="KAN63" s="74"/>
      <c r="KAO63" s="74"/>
      <c r="KAP63" s="74"/>
      <c r="KAQ63" s="74"/>
      <c r="KAR63" s="74"/>
      <c r="KAS63" s="74"/>
      <c r="KAT63" s="74"/>
      <c r="KAU63" s="74"/>
      <c r="KAV63" s="74"/>
      <c r="KAW63" s="74"/>
      <c r="KAX63" s="74"/>
      <c r="KAY63" s="74"/>
      <c r="KAZ63" s="74"/>
      <c r="KBA63" s="74"/>
      <c r="KBB63" s="74"/>
      <c r="KBC63" s="74"/>
      <c r="KBD63" s="74"/>
      <c r="KBE63" s="74"/>
      <c r="KBF63" s="74"/>
      <c r="KBG63" s="74"/>
      <c r="KBH63" s="74"/>
      <c r="KBI63" s="74"/>
      <c r="KBJ63" s="74"/>
      <c r="KBK63" s="74"/>
      <c r="KBL63" s="74"/>
      <c r="KBM63" s="74"/>
      <c r="KBN63" s="74"/>
      <c r="KBO63" s="74"/>
      <c r="KBP63" s="74"/>
      <c r="KBQ63" s="74"/>
      <c r="KBR63" s="74"/>
      <c r="KBS63" s="74"/>
      <c r="KBT63" s="74"/>
      <c r="KBU63" s="74"/>
      <c r="KBV63" s="74"/>
      <c r="KBW63" s="74"/>
      <c r="KBX63" s="74"/>
      <c r="KBY63" s="74"/>
      <c r="KBZ63" s="74"/>
      <c r="KCA63" s="74"/>
      <c r="KCB63" s="74"/>
      <c r="KCC63" s="74"/>
      <c r="KCD63" s="74"/>
      <c r="KCE63" s="74"/>
      <c r="KCF63" s="74"/>
      <c r="KCG63" s="74"/>
      <c r="KCH63" s="74"/>
      <c r="KCI63" s="74"/>
      <c r="KCJ63" s="74"/>
      <c r="KCK63" s="74"/>
      <c r="KCL63" s="74"/>
      <c r="KCM63" s="74"/>
      <c r="KCN63" s="74"/>
      <c r="KCO63" s="74"/>
      <c r="KCP63" s="74"/>
      <c r="KCQ63" s="74"/>
      <c r="KCR63" s="74"/>
      <c r="KCS63" s="74"/>
      <c r="KCT63" s="74"/>
      <c r="KCU63" s="74"/>
      <c r="KCV63" s="74"/>
      <c r="KCW63" s="74"/>
      <c r="KCX63" s="74"/>
      <c r="KCY63" s="74"/>
      <c r="KCZ63" s="74"/>
      <c r="KDA63" s="74"/>
      <c r="KDB63" s="74"/>
      <c r="KDC63" s="74"/>
      <c r="KDD63" s="74"/>
      <c r="KDE63" s="74"/>
      <c r="KDF63" s="74"/>
      <c r="KDG63" s="74"/>
      <c r="KDH63" s="74"/>
      <c r="KDI63" s="74"/>
      <c r="KDJ63" s="74"/>
      <c r="KDK63" s="74"/>
      <c r="KDL63" s="74"/>
      <c r="KDM63" s="74"/>
      <c r="KDN63" s="74"/>
      <c r="KDO63" s="74"/>
      <c r="KDP63" s="74"/>
      <c r="KDQ63" s="74"/>
      <c r="KDR63" s="74"/>
      <c r="KDS63" s="74"/>
      <c r="KDT63" s="74"/>
      <c r="KDU63" s="74"/>
      <c r="KDV63" s="74"/>
      <c r="KDW63" s="74"/>
      <c r="KDX63" s="74"/>
      <c r="KDY63" s="74"/>
      <c r="KDZ63" s="74"/>
      <c r="KEA63" s="74"/>
      <c r="KEB63" s="74"/>
      <c r="KEC63" s="74"/>
      <c r="KED63" s="74"/>
      <c r="KEE63" s="74"/>
      <c r="KEF63" s="74"/>
      <c r="KEG63" s="74"/>
      <c r="KEH63" s="74"/>
      <c r="KEI63" s="74"/>
      <c r="KEJ63" s="74"/>
      <c r="KEK63" s="74"/>
      <c r="KEL63" s="74"/>
      <c r="KEM63" s="74"/>
      <c r="KEN63" s="74"/>
      <c r="KEO63" s="74"/>
      <c r="KEP63" s="74"/>
      <c r="KEQ63" s="74"/>
      <c r="KER63" s="74"/>
      <c r="KES63" s="74"/>
      <c r="KET63" s="74"/>
      <c r="KEU63" s="74"/>
      <c r="KEV63" s="74"/>
      <c r="KEW63" s="74"/>
      <c r="KEX63" s="74"/>
      <c r="KEY63" s="74"/>
      <c r="KEZ63" s="74"/>
      <c r="KFA63" s="74"/>
      <c r="KFB63" s="74"/>
      <c r="KFC63" s="74"/>
      <c r="KFD63" s="74"/>
      <c r="KFE63" s="74"/>
      <c r="KFF63" s="74"/>
      <c r="KFG63" s="74"/>
      <c r="KFH63" s="74"/>
      <c r="KFI63" s="74"/>
      <c r="KFJ63" s="74"/>
      <c r="KFK63" s="74"/>
      <c r="KFL63" s="74"/>
      <c r="KFM63" s="74"/>
      <c r="KFN63" s="74"/>
      <c r="KFO63" s="74"/>
      <c r="KFP63" s="74"/>
      <c r="KFQ63" s="74"/>
      <c r="KFR63" s="74"/>
      <c r="KFS63" s="74"/>
      <c r="KFT63" s="74"/>
      <c r="KFU63" s="74"/>
      <c r="KFV63" s="74"/>
      <c r="KFW63" s="74"/>
      <c r="KFX63" s="74"/>
      <c r="KFY63" s="74"/>
      <c r="KFZ63" s="74"/>
      <c r="KGA63" s="74"/>
      <c r="KGB63" s="74"/>
      <c r="KGC63" s="74"/>
      <c r="KGD63" s="74"/>
      <c r="KGE63" s="74"/>
      <c r="KGF63" s="74"/>
      <c r="KGG63" s="74"/>
      <c r="KGH63" s="74"/>
      <c r="KGI63" s="74"/>
      <c r="KGJ63" s="74"/>
      <c r="KGK63" s="74"/>
      <c r="KGL63" s="74"/>
      <c r="KGM63" s="74"/>
      <c r="KGN63" s="74"/>
      <c r="KGO63" s="74"/>
      <c r="KGP63" s="74"/>
      <c r="KGQ63" s="74"/>
      <c r="KGR63" s="74"/>
      <c r="KGS63" s="74"/>
      <c r="KGT63" s="74"/>
      <c r="KGU63" s="74"/>
      <c r="KGV63" s="74"/>
      <c r="KGW63" s="74"/>
      <c r="KGX63" s="74"/>
      <c r="KGY63" s="74"/>
      <c r="KGZ63" s="74"/>
      <c r="KHA63" s="74"/>
      <c r="KHB63" s="74"/>
      <c r="KHC63" s="74"/>
      <c r="KHD63" s="74"/>
      <c r="KHE63" s="74"/>
      <c r="KHF63" s="74"/>
      <c r="KHG63" s="74"/>
      <c r="KHH63" s="74"/>
      <c r="KHI63" s="74"/>
      <c r="KHJ63" s="74"/>
      <c r="KHK63" s="74"/>
      <c r="KHL63" s="74"/>
      <c r="KHM63" s="74"/>
      <c r="KHN63" s="74"/>
      <c r="KHO63" s="74"/>
      <c r="KHP63" s="74"/>
      <c r="KHQ63" s="74"/>
      <c r="KHR63" s="74"/>
      <c r="KHS63" s="74"/>
      <c r="KHT63" s="74"/>
      <c r="KHU63" s="74"/>
      <c r="KHV63" s="74"/>
      <c r="KHW63" s="74"/>
      <c r="KHX63" s="74"/>
      <c r="KHY63" s="74"/>
      <c r="KHZ63" s="74"/>
      <c r="KIA63" s="74"/>
      <c r="KIB63" s="74"/>
      <c r="KIC63" s="74"/>
      <c r="KID63" s="74"/>
      <c r="KIE63" s="74"/>
      <c r="KIF63" s="74"/>
      <c r="KIG63" s="74"/>
      <c r="KIH63" s="74"/>
      <c r="KII63" s="74"/>
      <c r="KIJ63" s="74"/>
      <c r="KIK63" s="74"/>
      <c r="KIL63" s="74"/>
      <c r="KIM63" s="74"/>
      <c r="KIN63" s="74"/>
      <c r="KIO63" s="74"/>
      <c r="KIP63" s="74"/>
      <c r="KIQ63" s="74"/>
      <c r="KIR63" s="74"/>
      <c r="KIS63" s="74"/>
      <c r="KIT63" s="74"/>
      <c r="KIU63" s="74"/>
      <c r="KIV63" s="74"/>
      <c r="KIW63" s="74"/>
      <c r="KIX63" s="74"/>
      <c r="KIY63" s="74"/>
      <c r="KIZ63" s="74"/>
      <c r="KJA63" s="74"/>
      <c r="KJB63" s="74"/>
      <c r="KJC63" s="74"/>
      <c r="KJD63" s="74"/>
      <c r="KJE63" s="74"/>
      <c r="KJF63" s="74"/>
      <c r="KJG63" s="74"/>
      <c r="KJH63" s="74"/>
      <c r="KJI63" s="74"/>
      <c r="KJJ63" s="74"/>
      <c r="KJK63" s="74"/>
      <c r="KJL63" s="74"/>
      <c r="KJM63" s="74"/>
      <c r="KJN63" s="74"/>
      <c r="KJO63" s="74"/>
      <c r="KJP63" s="74"/>
      <c r="KJQ63" s="74"/>
      <c r="KJR63" s="74"/>
      <c r="KJS63" s="74"/>
      <c r="KJT63" s="74"/>
      <c r="KJU63" s="74"/>
      <c r="KJV63" s="74"/>
      <c r="KJW63" s="74"/>
      <c r="KJX63" s="74"/>
      <c r="KJY63" s="74"/>
      <c r="KJZ63" s="74"/>
      <c r="KKA63" s="74"/>
      <c r="KKB63" s="74"/>
      <c r="KKC63" s="74"/>
      <c r="KKD63" s="74"/>
      <c r="KKE63" s="74"/>
      <c r="KKF63" s="74"/>
      <c r="KKG63" s="74"/>
      <c r="KKH63" s="74"/>
      <c r="KKI63" s="74"/>
      <c r="KKJ63" s="74"/>
      <c r="KKK63" s="74"/>
      <c r="KKL63" s="74"/>
      <c r="KKM63" s="74"/>
      <c r="KKN63" s="74"/>
      <c r="KKO63" s="74"/>
      <c r="KKP63" s="74"/>
      <c r="KKQ63" s="74"/>
      <c r="KKR63" s="74"/>
      <c r="KKS63" s="74"/>
      <c r="KKT63" s="74"/>
      <c r="KKU63" s="74"/>
      <c r="KKV63" s="74"/>
      <c r="KKW63" s="74"/>
      <c r="KKX63" s="74"/>
      <c r="KKY63" s="74"/>
      <c r="KKZ63" s="74"/>
      <c r="KLA63" s="74"/>
      <c r="KLB63" s="74"/>
      <c r="KLC63" s="74"/>
      <c r="KLD63" s="74"/>
      <c r="KLE63" s="74"/>
      <c r="KLF63" s="74"/>
      <c r="KLG63" s="74"/>
      <c r="KLH63" s="74"/>
      <c r="KLI63" s="74"/>
      <c r="KLJ63" s="74"/>
      <c r="KLK63" s="74"/>
      <c r="KLL63" s="74"/>
      <c r="KLM63" s="74"/>
      <c r="KLN63" s="74"/>
      <c r="KLO63" s="74"/>
      <c r="KLP63" s="74"/>
      <c r="KLQ63" s="74"/>
      <c r="KLR63" s="74"/>
      <c r="KLS63" s="74"/>
      <c r="KLT63" s="74"/>
      <c r="KLU63" s="74"/>
      <c r="KLV63" s="74"/>
      <c r="KLW63" s="74"/>
      <c r="KLX63" s="74"/>
      <c r="KLY63" s="74"/>
      <c r="KLZ63" s="74"/>
      <c r="KMA63" s="74"/>
      <c r="KMB63" s="74"/>
      <c r="KMC63" s="74"/>
      <c r="KMD63" s="74"/>
      <c r="KME63" s="74"/>
      <c r="KMF63" s="74"/>
      <c r="KMG63" s="74"/>
      <c r="KMH63" s="74"/>
      <c r="KMI63" s="74"/>
      <c r="KMJ63" s="74"/>
      <c r="KMK63" s="74"/>
      <c r="KML63" s="74"/>
      <c r="KMM63" s="74"/>
      <c r="KMN63" s="74"/>
      <c r="KMO63" s="74"/>
      <c r="KMP63" s="74"/>
      <c r="KMQ63" s="74"/>
      <c r="KMR63" s="74"/>
      <c r="KMS63" s="74"/>
      <c r="KMT63" s="74"/>
      <c r="KMU63" s="74"/>
      <c r="KMV63" s="74"/>
      <c r="KMW63" s="74"/>
      <c r="KMX63" s="74"/>
      <c r="KMY63" s="74"/>
      <c r="KMZ63" s="74"/>
      <c r="KNA63" s="74"/>
      <c r="KNB63" s="74"/>
      <c r="KNC63" s="74"/>
      <c r="KND63" s="74"/>
      <c r="KNE63" s="74"/>
      <c r="KNF63" s="74"/>
      <c r="KNG63" s="74"/>
      <c r="KNH63" s="74"/>
      <c r="KNI63" s="74"/>
      <c r="KNJ63" s="74"/>
      <c r="KNK63" s="74"/>
      <c r="KNL63" s="74"/>
      <c r="KNM63" s="74"/>
      <c r="KNN63" s="74"/>
      <c r="KNO63" s="74"/>
      <c r="KNP63" s="74"/>
      <c r="KNQ63" s="74"/>
      <c r="KNR63" s="74"/>
      <c r="KNS63" s="74"/>
      <c r="KNT63" s="74"/>
      <c r="KNU63" s="74"/>
      <c r="KNV63" s="74"/>
      <c r="KNW63" s="74"/>
      <c r="KNX63" s="74"/>
      <c r="KNY63" s="74"/>
      <c r="KNZ63" s="74"/>
      <c r="KOA63" s="74"/>
      <c r="KOB63" s="74"/>
      <c r="KOC63" s="74"/>
      <c r="KOD63" s="74"/>
      <c r="KOE63" s="74"/>
      <c r="KOF63" s="74"/>
      <c r="KOG63" s="74"/>
      <c r="KOH63" s="74"/>
      <c r="KOI63" s="74"/>
      <c r="KOJ63" s="74"/>
      <c r="KOK63" s="74"/>
      <c r="KOL63" s="74"/>
      <c r="KOM63" s="74"/>
      <c r="KON63" s="74"/>
      <c r="KOO63" s="74"/>
      <c r="KOP63" s="74"/>
      <c r="KOQ63" s="74"/>
      <c r="KOR63" s="74"/>
      <c r="KOS63" s="74"/>
      <c r="KOT63" s="74"/>
      <c r="KOU63" s="74"/>
      <c r="KOV63" s="74"/>
      <c r="KOW63" s="74"/>
      <c r="KOX63" s="74"/>
      <c r="KOY63" s="74"/>
      <c r="KOZ63" s="74"/>
      <c r="KPA63" s="74"/>
      <c r="KPB63" s="74"/>
      <c r="KPC63" s="74"/>
      <c r="KPD63" s="74"/>
      <c r="KPE63" s="74"/>
      <c r="KPF63" s="74"/>
      <c r="KPG63" s="74"/>
      <c r="KPH63" s="74"/>
      <c r="KPI63" s="74"/>
      <c r="KPJ63" s="74"/>
      <c r="KPK63" s="74"/>
      <c r="KPL63" s="74"/>
      <c r="KPM63" s="74"/>
      <c r="KPN63" s="74"/>
      <c r="KPO63" s="74"/>
      <c r="KPP63" s="74"/>
      <c r="KPQ63" s="74"/>
      <c r="KPR63" s="74"/>
      <c r="KPS63" s="74"/>
      <c r="KPT63" s="74"/>
      <c r="KPU63" s="74"/>
      <c r="KPV63" s="74"/>
      <c r="KPW63" s="74"/>
      <c r="KPX63" s="74"/>
      <c r="KPY63" s="74"/>
      <c r="KPZ63" s="74"/>
      <c r="KQA63" s="74"/>
      <c r="KQB63" s="74"/>
      <c r="KQC63" s="74"/>
      <c r="KQD63" s="74"/>
      <c r="KQE63" s="74"/>
      <c r="KQF63" s="74"/>
      <c r="KQG63" s="74"/>
      <c r="KQH63" s="74"/>
      <c r="KQI63" s="74"/>
      <c r="KQJ63" s="74"/>
      <c r="KQK63" s="74"/>
      <c r="KQL63" s="74"/>
      <c r="KQM63" s="74"/>
      <c r="KQN63" s="74"/>
      <c r="KQO63" s="74"/>
      <c r="KQP63" s="74"/>
      <c r="KQQ63" s="74"/>
      <c r="KQR63" s="74"/>
      <c r="KQS63" s="74"/>
      <c r="KQT63" s="74"/>
      <c r="KQU63" s="74"/>
      <c r="KQV63" s="74"/>
      <c r="KQW63" s="74"/>
      <c r="KQX63" s="74"/>
      <c r="KQY63" s="74"/>
      <c r="KQZ63" s="74"/>
      <c r="KRA63" s="74"/>
      <c r="KRB63" s="74"/>
      <c r="KRC63" s="74"/>
      <c r="KRD63" s="74"/>
      <c r="KRE63" s="74"/>
      <c r="KRF63" s="74"/>
      <c r="KRG63" s="74"/>
      <c r="KRH63" s="74"/>
      <c r="KRI63" s="74"/>
      <c r="KRJ63" s="74"/>
      <c r="KRK63" s="74"/>
      <c r="KRL63" s="74"/>
      <c r="KRM63" s="74"/>
      <c r="KRN63" s="74"/>
      <c r="KRO63" s="74"/>
      <c r="KRP63" s="74"/>
      <c r="KRQ63" s="74"/>
      <c r="KRR63" s="74"/>
      <c r="KRS63" s="74"/>
      <c r="KRT63" s="74"/>
      <c r="KRU63" s="74"/>
      <c r="KRV63" s="74"/>
      <c r="KRW63" s="74"/>
      <c r="KRX63" s="74"/>
      <c r="KRY63" s="74"/>
      <c r="KRZ63" s="74"/>
      <c r="KSA63" s="74"/>
      <c r="KSB63" s="74"/>
      <c r="KSC63" s="74"/>
      <c r="KSD63" s="74"/>
      <c r="KSE63" s="74"/>
      <c r="KSF63" s="74"/>
      <c r="KSG63" s="74"/>
      <c r="KSH63" s="74"/>
      <c r="KSI63" s="74"/>
      <c r="KSJ63" s="74"/>
      <c r="KSK63" s="74"/>
      <c r="KSL63" s="74"/>
      <c r="KSM63" s="74"/>
      <c r="KSN63" s="74"/>
      <c r="KSO63" s="74"/>
      <c r="KSP63" s="74"/>
      <c r="KSQ63" s="74"/>
      <c r="KSR63" s="74"/>
      <c r="KSS63" s="74"/>
      <c r="KST63" s="74"/>
      <c r="KSU63" s="74"/>
      <c r="KSV63" s="74"/>
      <c r="KSW63" s="74"/>
      <c r="KSX63" s="74"/>
      <c r="KSY63" s="74"/>
      <c r="KSZ63" s="74"/>
      <c r="KTA63" s="74"/>
      <c r="KTB63" s="74"/>
      <c r="KTC63" s="74"/>
      <c r="KTD63" s="74"/>
      <c r="KTE63" s="74"/>
      <c r="KTF63" s="74"/>
      <c r="KTG63" s="74"/>
      <c r="KTH63" s="74"/>
      <c r="KTI63" s="74"/>
      <c r="KTJ63" s="74"/>
      <c r="KTK63" s="74"/>
      <c r="KTL63" s="74"/>
      <c r="KTM63" s="74"/>
      <c r="KTN63" s="74"/>
      <c r="KTO63" s="74"/>
      <c r="KTP63" s="74"/>
      <c r="KTQ63" s="74"/>
      <c r="KTR63" s="74"/>
      <c r="KTS63" s="74"/>
      <c r="KTT63" s="74"/>
      <c r="KTU63" s="74"/>
      <c r="KTV63" s="74"/>
      <c r="KTW63" s="74"/>
      <c r="KTX63" s="74"/>
      <c r="KTY63" s="74"/>
      <c r="KTZ63" s="74"/>
      <c r="KUA63" s="74"/>
      <c r="KUB63" s="74"/>
      <c r="KUC63" s="74"/>
      <c r="KUD63" s="74"/>
      <c r="KUE63" s="74"/>
      <c r="KUF63" s="74"/>
      <c r="KUG63" s="74"/>
      <c r="KUH63" s="74"/>
      <c r="KUI63" s="74"/>
      <c r="KUJ63" s="74"/>
      <c r="KUK63" s="74"/>
      <c r="KUL63" s="74"/>
      <c r="KUM63" s="74"/>
      <c r="KUN63" s="74"/>
      <c r="KUO63" s="74"/>
      <c r="KUP63" s="74"/>
      <c r="KUQ63" s="74"/>
      <c r="KUR63" s="74"/>
      <c r="KUS63" s="74"/>
      <c r="KUT63" s="74"/>
      <c r="KUU63" s="74"/>
      <c r="KUV63" s="74"/>
      <c r="KUW63" s="74"/>
      <c r="KUX63" s="74"/>
      <c r="KUY63" s="74"/>
      <c r="KUZ63" s="74"/>
      <c r="KVA63" s="74"/>
      <c r="KVB63" s="74"/>
      <c r="KVC63" s="74"/>
      <c r="KVD63" s="74"/>
      <c r="KVE63" s="74"/>
      <c r="KVF63" s="74"/>
      <c r="KVG63" s="74"/>
      <c r="KVH63" s="74"/>
      <c r="KVI63" s="74"/>
      <c r="KVJ63" s="74"/>
      <c r="KVK63" s="74"/>
      <c r="KVL63" s="74"/>
      <c r="KVM63" s="74"/>
      <c r="KVN63" s="74"/>
      <c r="KVO63" s="74"/>
      <c r="KVP63" s="74"/>
      <c r="KVQ63" s="74"/>
      <c r="KVR63" s="74"/>
      <c r="KVS63" s="74"/>
      <c r="KVT63" s="74"/>
      <c r="KVU63" s="74"/>
      <c r="KVV63" s="74"/>
      <c r="KVW63" s="74"/>
      <c r="KVX63" s="74"/>
      <c r="KVY63" s="74"/>
      <c r="KVZ63" s="74"/>
      <c r="KWA63" s="74"/>
      <c r="KWB63" s="74"/>
      <c r="KWC63" s="74"/>
      <c r="KWD63" s="74"/>
      <c r="KWE63" s="74"/>
      <c r="KWF63" s="74"/>
      <c r="KWG63" s="74"/>
      <c r="KWH63" s="74"/>
      <c r="KWI63" s="74"/>
      <c r="KWJ63" s="74"/>
      <c r="KWK63" s="74"/>
      <c r="KWL63" s="74"/>
      <c r="KWM63" s="74"/>
      <c r="KWN63" s="74"/>
      <c r="KWO63" s="74"/>
      <c r="KWP63" s="74"/>
      <c r="KWQ63" s="74"/>
      <c r="KWR63" s="74"/>
      <c r="KWS63" s="74"/>
      <c r="KWT63" s="74"/>
      <c r="KWU63" s="74"/>
      <c r="KWV63" s="74"/>
      <c r="KWW63" s="74"/>
      <c r="KWX63" s="74"/>
      <c r="KWY63" s="74"/>
      <c r="KWZ63" s="74"/>
      <c r="KXA63" s="74"/>
      <c r="KXB63" s="74"/>
      <c r="KXC63" s="74"/>
      <c r="KXD63" s="74"/>
      <c r="KXE63" s="74"/>
      <c r="KXF63" s="74"/>
      <c r="KXG63" s="74"/>
      <c r="KXH63" s="74"/>
      <c r="KXI63" s="74"/>
      <c r="KXJ63" s="74"/>
      <c r="KXK63" s="74"/>
      <c r="KXL63" s="74"/>
      <c r="KXM63" s="74"/>
      <c r="KXN63" s="74"/>
      <c r="KXO63" s="74"/>
      <c r="KXP63" s="74"/>
      <c r="KXQ63" s="74"/>
      <c r="KXR63" s="74"/>
      <c r="KXS63" s="74"/>
      <c r="KXT63" s="74"/>
      <c r="KXU63" s="74"/>
      <c r="KXV63" s="74"/>
      <c r="KXW63" s="74"/>
      <c r="KXX63" s="74"/>
      <c r="KXY63" s="74"/>
      <c r="KXZ63" s="74"/>
      <c r="KYA63" s="74"/>
      <c r="KYB63" s="74"/>
      <c r="KYC63" s="74"/>
      <c r="KYD63" s="74"/>
      <c r="KYE63" s="74"/>
      <c r="KYF63" s="74"/>
      <c r="KYG63" s="74"/>
      <c r="KYH63" s="74"/>
      <c r="KYI63" s="74"/>
      <c r="KYJ63" s="74"/>
      <c r="KYK63" s="74"/>
      <c r="KYL63" s="74"/>
      <c r="KYM63" s="74"/>
      <c r="KYN63" s="74"/>
      <c r="KYO63" s="74"/>
      <c r="KYP63" s="74"/>
      <c r="KYQ63" s="74"/>
      <c r="KYR63" s="74"/>
      <c r="KYS63" s="74"/>
      <c r="KYT63" s="74"/>
      <c r="KYU63" s="74"/>
      <c r="KYV63" s="74"/>
      <c r="KYW63" s="74"/>
      <c r="KYX63" s="74"/>
      <c r="KYY63" s="74"/>
      <c r="KYZ63" s="74"/>
      <c r="KZA63" s="74"/>
      <c r="KZB63" s="74"/>
      <c r="KZC63" s="74"/>
      <c r="KZD63" s="74"/>
      <c r="KZE63" s="74"/>
      <c r="KZF63" s="74"/>
      <c r="KZG63" s="74"/>
      <c r="KZH63" s="74"/>
      <c r="KZI63" s="74"/>
      <c r="KZJ63" s="74"/>
      <c r="KZK63" s="74"/>
      <c r="KZL63" s="74"/>
      <c r="KZM63" s="74"/>
      <c r="KZN63" s="74"/>
      <c r="KZO63" s="74"/>
      <c r="KZP63" s="74"/>
      <c r="KZQ63" s="74"/>
      <c r="KZR63" s="74"/>
      <c r="KZS63" s="74"/>
      <c r="KZT63" s="74"/>
      <c r="KZU63" s="74"/>
      <c r="KZV63" s="74"/>
      <c r="KZW63" s="74"/>
      <c r="KZX63" s="74"/>
      <c r="KZY63" s="74"/>
      <c r="KZZ63" s="74"/>
      <c r="LAA63" s="74"/>
      <c r="LAB63" s="74"/>
      <c r="LAC63" s="74"/>
      <c r="LAD63" s="74"/>
      <c r="LAE63" s="74"/>
      <c r="LAF63" s="74"/>
      <c r="LAG63" s="74"/>
      <c r="LAH63" s="74"/>
      <c r="LAI63" s="74"/>
      <c r="LAJ63" s="74"/>
      <c r="LAK63" s="74"/>
      <c r="LAL63" s="74"/>
      <c r="LAM63" s="74"/>
      <c r="LAN63" s="74"/>
      <c r="LAO63" s="74"/>
      <c r="LAP63" s="74"/>
      <c r="LAQ63" s="74"/>
      <c r="LAR63" s="74"/>
      <c r="LAS63" s="74"/>
      <c r="LAT63" s="74"/>
      <c r="LAU63" s="74"/>
      <c r="LAV63" s="74"/>
      <c r="LAW63" s="74"/>
      <c r="LAX63" s="74"/>
      <c r="LAY63" s="74"/>
      <c r="LAZ63" s="74"/>
      <c r="LBA63" s="74"/>
      <c r="LBB63" s="74"/>
      <c r="LBC63" s="74"/>
      <c r="LBD63" s="74"/>
      <c r="LBE63" s="74"/>
      <c r="LBF63" s="74"/>
      <c r="LBG63" s="74"/>
      <c r="LBH63" s="74"/>
      <c r="LBI63" s="74"/>
      <c r="LBJ63" s="74"/>
      <c r="LBK63" s="74"/>
      <c r="LBL63" s="74"/>
      <c r="LBM63" s="74"/>
      <c r="LBN63" s="74"/>
      <c r="LBO63" s="74"/>
      <c r="LBP63" s="74"/>
      <c r="LBQ63" s="74"/>
      <c r="LBR63" s="74"/>
      <c r="LBS63" s="74"/>
      <c r="LBT63" s="74"/>
      <c r="LBU63" s="74"/>
      <c r="LBV63" s="74"/>
      <c r="LBW63" s="74"/>
      <c r="LBX63" s="74"/>
      <c r="LBY63" s="74"/>
      <c r="LBZ63" s="74"/>
      <c r="LCA63" s="74"/>
      <c r="LCB63" s="74"/>
      <c r="LCC63" s="74"/>
      <c r="LCD63" s="74"/>
      <c r="LCE63" s="74"/>
      <c r="LCF63" s="74"/>
      <c r="LCG63" s="74"/>
      <c r="LCH63" s="74"/>
      <c r="LCI63" s="74"/>
      <c r="LCJ63" s="74"/>
      <c r="LCK63" s="74"/>
      <c r="LCL63" s="74"/>
      <c r="LCM63" s="74"/>
      <c r="LCN63" s="74"/>
      <c r="LCO63" s="74"/>
      <c r="LCP63" s="74"/>
      <c r="LCQ63" s="74"/>
      <c r="LCR63" s="74"/>
      <c r="LCS63" s="74"/>
      <c r="LCT63" s="74"/>
      <c r="LCU63" s="74"/>
      <c r="LCV63" s="74"/>
      <c r="LCW63" s="74"/>
      <c r="LCX63" s="74"/>
      <c r="LCY63" s="74"/>
      <c r="LCZ63" s="74"/>
      <c r="LDA63" s="74"/>
      <c r="LDB63" s="74"/>
      <c r="LDC63" s="74"/>
      <c r="LDD63" s="74"/>
      <c r="LDE63" s="74"/>
      <c r="LDF63" s="74"/>
      <c r="LDG63" s="74"/>
      <c r="LDH63" s="74"/>
      <c r="LDI63" s="74"/>
      <c r="LDJ63" s="74"/>
      <c r="LDK63" s="74"/>
      <c r="LDL63" s="74"/>
      <c r="LDM63" s="74"/>
      <c r="LDN63" s="74"/>
      <c r="LDO63" s="74"/>
      <c r="LDP63" s="74"/>
      <c r="LDQ63" s="74"/>
      <c r="LDR63" s="74"/>
      <c r="LDS63" s="74"/>
      <c r="LDT63" s="74"/>
      <c r="LDU63" s="74"/>
      <c r="LDV63" s="74"/>
      <c r="LDW63" s="74"/>
      <c r="LDX63" s="74"/>
      <c r="LDY63" s="74"/>
      <c r="LDZ63" s="74"/>
      <c r="LEA63" s="74"/>
      <c r="LEB63" s="74"/>
      <c r="LEC63" s="74"/>
      <c r="LED63" s="74"/>
      <c r="LEE63" s="74"/>
      <c r="LEF63" s="74"/>
      <c r="LEG63" s="74"/>
      <c r="LEH63" s="74"/>
      <c r="LEI63" s="74"/>
      <c r="LEJ63" s="74"/>
      <c r="LEK63" s="74"/>
      <c r="LEL63" s="74"/>
      <c r="LEM63" s="74"/>
      <c r="LEN63" s="74"/>
      <c r="LEO63" s="74"/>
      <c r="LEP63" s="74"/>
      <c r="LEQ63" s="74"/>
      <c r="LER63" s="74"/>
      <c r="LES63" s="74"/>
      <c r="LET63" s="74"/>
      <c r="LEU63" s="74"/>
      <c r="LEV63" s="74"/>
      <c r="LEW63" s="74"/>
      <c r="LEX63" s="74"/>
      <c r="LEY63" s="74"/>
      <c r="LEZ63" s="74"/>
      <c r="LFA63" s="74"/>
      <c r="LFB63" s="74"/>
      <c r="LFC63" s="74"/>
      <c r="LFD63" s="74"/>
      <c r="LFE63" s="74"/>
      <c r="LFF63" s="74"/>
      <c r="LFG63" s="74"/>
      <c r="LFH63" s="74"/>
      <c r="LFI63" s="74"/>
      <c r="LFJ63" s="74"/>
      <c r="LFK63" s="74"/>
      <c r="LFL63" s="74"/>
      <c r="LFM63" s="74"/>
      <c r="LFN63" s="74"/>
      <c r="LFO63" s="74"/>
      <c r="LFP63" s="74"/>
      <c r="LFQ63" s="74"/>
      <c r="LFR63" s="74"/>
      <c r="LFS63" s="74"/>
      <c r="LFT63" s="74"/>
      <c r="LFU63" s="74"/>
      <c r="LFV63" s="74"/>
      <c r="LFW63" s="74"/>
      <c r="LFX63" s="74"/>
      <c r="LFY63" s="74"/>
      <c r="LFZ63" s="74"/>
      <c r="LGA63" s="74"/>
      <c r="LGB63" s="74"/>
      <c r="LGC63" s="74"/>
      <c r="LGD63" s="74"/>
      <c r="LGE63" s="74"/>
      <c r="LGF63" s="74"/>
      <c r="LGG63" s="74"/>
      <c r="LGH63" s="74"/>
      <c r="LGI63" s="74"/>
      <c r="LGJ63" s="74"/>
      <c r="LGK63" s="74"/>
      <c r="LGL63" s="74"/>
      <c r="LGM63" s="74"/>
      <c r="LGN63" s="74"/>
      <c r="LGO63" s="74"/>
      <c r="LGP63" s="74"/>
      <c r="LGQ63" s="74"/>
      <c r="LGR63" s="74"/>
      <c r="LGS63" s="74"/>
      <c r="LGT63" s="74"/>
      <c r="LGU63" s="74"/>
      <c r="LGV63" s="74"/>
      <c r="LGW63" s="74"/>
      <c r="LGX63" s="74"/>
      <c r="LGY63" s="74"/>
      <c r="LGZ63" s="74"/>
      <c r="LHA63" s="74"/>
      <c r="LHB63" s="74"/>
      <c r="LHC63" s="74"/>
      <c r="LHD63" s="74"/>
      <c r="LHE63" s="74"/>
      <c r="LHF63" s="74"/>
      <c r="LHG63" s="74"/>
      <c r="LHH63" s="74"/>
      <c r="LHI63" s="74"/>
      <c r="LHJ63" s="74"/>
      <c r="LHK63" s="74"/>
      <c r="LHL63" s="74"/>
      <c r="LHM63" s="74"/>
      <c r="LHN63" s="74"/>
      <c r="LHO63" s="74"/>
      <c r="LHP63" s="74"/>
      <c r="LHQ63" s="74"/>
      <c r="LHR63" s="74"/>
      <c r="LHS63" s="74"/>
      <c r="LHT63" s="74"/>
      <c r="LHU63" s="74"/>
      <c r="LHV63" s="74"/>
      <c r="LHW63" s="74"/>
      <c r="LHX63" s="74"/>
      <c r="LHY63" s="74"/>
      <c r="LHZ63" s="74"/>
      <c r="LIA63" s="74"/>
      <c r="LIB63" s="74"/>
      <c r="LIC63" s="74"/>
      <c r="LID63" s="74"/>
      <c r="LIE63" s="74"/>
      <c r="LIF63" s="74"/>
      <c r="LIG63" s="74"/>
      <c r="LIH63" s="74"/>
      <c r="LII63" s="74"/>
      <c r="LIJ63" s="74"/>
      <c r="LIK63" s="74"/>
      <c r="LIL63" s="74"/>
      <c r="LIM63" s="74"/>
      <c r="LIN63" s="74"/>
      <c r="LIO63" s="74"/>
      <c r="LIP63" s="74"/>
      <c r="LIQ63" s="74"/>
      <c r="LIR63" s="74"/>
      <c r="LIS63" s="74"/>
      <c r="LIT63" s="74"/>
      <c r="LIU63" s="74"/>
      <c r="LIV63" s="74"/>
      <c r="LIW63" s="74"/>
      <c r="LIX63" s="74"/>
      <c r="LIY63" s="74"/>
      <c r="LIZ63" s="74"/>
      <c r="LJA63" s="74"/>
      <c r="LJB63" s="74"/>
      <c r="LJC63" s="74"/>
      <c r="LJD63" s="74"/>
      <c r="LJE63" s="74"/>
      <c r="LJF63" s="74"/>
      <c r="LJG63" s="74"/>
      <c r="LJH63" s="74"/>
      <c r="LJI63" s="74"/>
      <c r="LJJ63" s="74"/>
      <c r="LJK63" s="74"/>
      <c r="LJL63" s="74"/>
      <c r="LJM63" s="74"/>
      <c r="LJN63" s="74"/>
      <c r="LJO63" s="74"/>
      <c r="LJP63" s="74"/>
      <c r="LJQ63" s="74"/>
      <c r="LJR63" s="74"/>
      <c r="LJS63" s="74"/>
      <c r="LJT63" s="74"/>
      <c r="LJU63" s="74"/>
      <c r="LJV63" s="74"/>
      <c r="LJW63" s="74"/>
      <c r="LJX63" s="74"/>
      <c r="LJY63" s="74"/>
      <c r="LJZ63" s="74"/>
      <c r="LKA63" s="74"/>
      <c r="LKB63" s="74"/>
      <c r="LKC63" s="74"/>
      <c r="LKD63" s="74"/>
      <c r="LKE63" s="74"/>
      <c r="LKF63" s="74"/>
      <c r="LKG63" s="74"/>
      <c r="LKH63" s="74"/>
      <c r="LKI63" s="74"/>
      <c r="LKJ63" s="74"/>
      <c r="LKK63" s="74"/>
      <c r="LKL63" s="74"/>
      <c r="LKM63" s="74"/>
      <c r="LKN63" s="74"/>
      <c r="LKO63" s="74"/>
      <c r="LKP63" s="74"/>
      <c r="LKQ63" s="74"/>
      <c r="LKR63" s="74"/>
      <c r="LKS63" s="74"/>
      <c r="LKT63" s="74"/>
      <c r="LKU63" s="74"/>
      <c r="LKV63" s="74"/>
      <c r="LKW63" s="74"/>
      <c r="LKX63" s="74"/>
      <c r="LKY63" s="74"/>
      <c r="LKZ63" s="74"/>
      <c r="LLA63" s="74"/>
      <c r="LLB63" s="74"/>
      <c r="LLC63" s="74"/>
      <c r="LLD63" s="74"/>
      <c r="LLE63" s="74"/>
      <c r="LLF63" s="74"/>
      <c r="LLG63" s="74"/>
      <c r="LLH63" s="74"/>
      <c r="LLI63" s="74"/>
      <c r="LLJ63" s="74"/>
      <c r="LLK63" s="74"/>
      <c r="LLL63" s="74"/>
      <c r="LLM63" s="74"/>
      <c r="LLN63" s="74"/>
      <c r="LLO63" s="74"/>
      <c r="LLP63" s="74"/>
      <c r="LLQ63" s="74"/>
      <c r="LLR63" s="74"/>
      <c r="LLS63" s="74"/>
      <c r="LLT63" s="74"/>
      <c r="LLU63" s="74"/>
      <c r="LLV63" s="74"/>
      <c r="LLW63" s="74"/>
      <c r="LLX63" s="74"/>
      <c r="LLY63" s="74"/>
      <c r="LLZ63" s="74"/>
      <c r="LMA63" s="74"/>
      <c r="LMB63" s="74"/>
      <c r="LMC63" s="74"/>
      <c r="LMD63" s="74"/>
      <c r="LME63" s="74"/>
      <c r="LMF63" s="74"/>
      <c r="LMG63" s="74"/>
      <c r="LMH63" s="74"/>
      <c r="LMI63" s="74"/>
      <c r="LMJ63" s="74"/>
      <c r="LMK63" s="74"/>
      <c r="LML63" s="74"/>
      <c r="LMM63" s="74"/>
      <c r="LMN63" s="74"/>
      <c r="LMO63" s="74"/>
      <c r="LMP63" s="74"/>
      <c r="LMQ63" s="74"/>
      <c r="LMR63" s="74"/>
      <c r="LMS63" s="74"/>
      <c r="LMT63" s="74"/>
      <c r="LMU63" s="74"/>
      <c r="LMV63" s="74"/>
      <c r="LMW63" s="74"/>
      <c r="LMX63" s="74"/>
      <c r="LMY63" s="74"/>
      <c r="LMZ63" s="74"/>
      <c r="LNA63" s="74"/>
      <c r="LNB63" s="74"/>
      <c r="LNC63" s="74"/>
      <c r="LND63" s="74"/>
      <c r="LNE63" s="74"/>
      <c r="LNF63" s="74"/>
      <c r="LNG63" s="74"/>
      <c r="LNH63" s="74"/>
      <c r="LNI63" s="74"/>
      <c r="LNJ63" s="74"/>
      <c r="LNK63" s="74"/>
      <c r="LNL63" s="74"/>
      <c r="LNM63" s="74"/>
      <c r="LNN63" s="74"/>
      <c r="LNO63" s="74"/>
      <c r="LNP63" s="74"/>
      <c r="LNQ63" s="74"/>
      <c r="LNR63" s="74"/>
      <c r="LNS63" s="74"/>
      <c r="LNT63" s="74"/>
      <c r="LNU63" s="74"/>
      <c r="LNV63" s="74"/>
      <c r="LNW63" s="74"/>
      <c r="LNX63" s="74"/>
      <c r="LNY63" s="74"/>
      <c r="LNZ63" s="74"/>
      <c r="LOA63" s="74"/>
      <c r="LOB63" s="74"/>
      <c r="LOC63" s="74"/>
      <c r="LOD63" s="74"/>
      <c r="LOE63" s="74"/>
      <c r="LOF63" s="74"/>
      <c r="LOG63" s="74"/>
      <c r="LOH63" s="74"/>
      <c r="LOI63" s="74"/>
      <c r="LOJ63" s="74"/>
      <c r="LOK63" s="74"/>
      <c r="LOL63" s="74"/>
      <c r="LOM63" s="74"/>
      <c r="LON63" s="74"/>
      <c r="LOO63" s="74"/>
      <c r="LOP63" s="74"/>
      <c r="LOQ63" s="74"/>
      <c r="LOR63" s="74"/>
      <c r="LOS63" s="74"/>
      <c r="LOT63" s="74"/>
      <c r="LOU63" s="74"/>
      <c r="LOV63" s="74"/>
      <c r="LOW63" s="74"/>
      <c r="LOX63" s="74"/>
      <c r="LOY63" s="74"/>
      <c r="LOZ63" s="74"/>
      <c r="LPA63" s="74"/>
      <c r="LPB63" s="74"/>
      <c r="LPC63" s="74"/>
      <c r="LPD63" s="74"/>
      <c r="LPE63" s="74"/>
      <c r="LPF63" s="74"/>
      <c r="LPG63" s="74"/>
      <c r="LPH63" s="74"/>
      <c r="LPI63" s="74"/>
      <c r="LPJ63" s="74"/>
      <c r="LPK63" s="74"/>
      <c r="LPL63" s="74"/>
      <c r="LPM63" s="74"/>
      <c r="LPN63" s="74"/>
      <c r="LPO63" s="74"/>
      <c r="LPP63" s="74"/>
      <c r="LPQ63" s="74"/>
      <c r="LPR63" s="74"/>
      <c r="LPS63" s="74"/>
      <c r="LPT63" s="74"/>
      <c r="LPU63" s="74"/>
      <c r="LPV63" s="74"/>
      <c r="LPW63" s="74"/>
      <c r="LPX63" s="74"/>
      <c r="LPY63" s="74"/>
      <c r="LPZ63" s="74"/>
      <c r="LQA63" s="74"/>
      <c r="LQB63" s="74"/>
      <c r="LQC63" s="74"/>
      <c r="LQD63" s="74"/>
      <c r="LQE63" s="74"/>
      <c r="LQF63" s="74"/>
      <c r="LQG63" s="74"/>
      <c r="LQH63" s="74"/>
      <c r="LQI63" s="74"/>
      <c r="LQJ63" s="74"/>
      <c r="LQK63" s="74"/>
      <c r="LQL63" s="74"/>
      <c r="LQM63" s="74"/>
      <c r="LQN63" s="74"/>
      <c r="LQO63" s="74"/>
      <c r="LQP63" s="74"/>
      <c r="LQQ63" s="74"/>
      <c r="LQR63" s="74"/>
      <c r="LQS63" s="74"/>
      <c r="LQT63" s="74"/>
      <c r="LQU63" s="74"/>
      <c r="LQV63" s="74"/>
      <c r="LQW63" s="74"/>
      <c r="LQX63" s="74"/>
      <c r="LQY63" s="74"/>
      <c r="LQZ63" s="74"/>
      <c r="LRA63" s="74"/>
      <c r="LRB63" s="74"/>
      <c r="LRC63" s="74"/>
      <c r="LRD63" s="74"/>
      <c r="LRE63" s="74"/>
      <c r="LRF63" s="74"/>
      <c r="LRG63" s="74"/>
      <c r="LRH63" s="74"/>
      <c r="LRI63" s="74"/>
      <c r="LRJ63" s="74"/>
      <c r="LRK63" s="74"/>
      <c r="LRL63" s="74"/>
      <c r="LRM63" s="74"/>
      <c r="LRN63" s="74"/>
      <c r="LRO63" s="74"/>
      <c r="LRP63" s="74"/>
      <c r="LRQ63" s="74"/>
      <c r="LRR63" s="74"/>
      <c r="LRS63" s="74"/>
      <c r="LRT63" s="74"/>
      <c r="LRU63" s="74"/>
      <c r="LRV63" s="74"/>
      <c r="LRW63" s="74"/>
      <c r="LRX63" s="74"/>
      <c r="LRY63" s="74"/>
      <c r="LRZ63" s="74"/>
      <c r="LSA63" s="74"/>
      <c r="LSB63" s="74"/>
      <c r="LSC63" s="74"/>
      <c r="LSD63" s="74"/>
      <c r="LSE63" s="74"/>
      <c r="LSF63" s="74"/>
      <c r="LSG63" s="74"/>
      <c r="LSH63" s="74"/>
      <c r="LSI63" s="74"/>
      <c r="LSJ63" s="74"/>
      <c r="LSK63" s="74"/>
      <c r="LSL63" s="74"/>
      <c r="LSM63" s="74"/>
      <c r="LSN63" s="74"/>
      <c r="LSO63" s="74"/>
      <c r="LSP63" s="74"/>
      <c r="LSQ63" s="74"/>
      <c r="LSR63" s="74"/>
      <c r="LSS63" s="74"/>
      <c r="LST63" s="74"/>
      <c r="LSU63" s="74"/>
      <c r="LSV63" s="74"/>
      <c r="LSW63" s="74"/>
      <c r="LSX63" s="74"/>
      <c r="LSY63" s="74"/>
      <c r="LSZ63" s="74"/>
      <c r="LTA63" s="74"/>
      <c r="LTB63" s="74"/>
      <c r="LTC63" s="74"/>
      <c r="LTD63" s="74"/>
      <c r="LTE63" s="74"/>
      <c r="LTF63" s="74"/>
      <c r="LTG63" s="74"/>
      <c r="LTH63" s="74"/>
      <c r="LTI63" s="74"/>
      <c r="LTJ63" s="74"/>
      <c r="LTK63" s="74"/>
      <c r="LTL63" s="74"/>
      <c r="LTM63" s="74"/>
      <c r="LTN63" s="74"/>
      <c r="LTO63" s="74"/>
      <c r="LTP63" s="74"/>
      <c r="LTQ63" s="74"/>
      <c r="LTR63" s="74"/>
      <c r="LTS63" s="74"/>
      <c r="LTT63" s="74"/>
      <c r="LTU63" s="74"/>
      <c r="LTV63" s="74"/>
      <c r="LTW63" s="74"/>
      <c r="LTX63" s="74"/>
      <c r="LTY63" s="74"/>
      <c r="LTZ63" s="74"/>
      <c r="LUA63" s="74"/>
      <c r="LUB63" s="74"/>
      <c r="LUC63" s="74"/>
      <c r="LUD63" s="74"/>
      <c r="LUE63" s="74"/>
      <c r="LUF63" s="74"/>
      <c r="LUG63" s="74"/>
      <c r="LUH63" s="74"/>
      <c r="LUI63" s="74"/>
      <c r="LUJ63" s="74"/>
      <c r="LUK63" s="74"/>
      <c r="LUL63" s="74"/>
      <c r="LUM63" s="74"/>
      <c r="LUN63" s="74"/>
      <c r="LUO63" s="74"/>
      <c r="LUP63" s="74"/>
      <c r="LUQ63" s="74"/>
      <c r="LUR63" s="74"/>
      <c r="LUS63" s="74"/>
      <c r="LUT63" s="74"/>
      <c r="LUU63" s="74"/>
      <c r="LUV63" s="74"/>
      <c r="LUW63" s="74"/>
      <c r="LUX63" s="74"/>
      <c r="LUY63" s="74"/>
      <c r="LUZ63" s="74"/>
      <c r="LVA63" s="74"/>
      <c r="LVB63" s="74"/>
      <c r="LVC63" s="74"/>
      <c r="LVD63" s="74"/>
      <c r="LVE63" s="74"/>
      <c r="LVF63" s="74"/>
      <c r="LVG63" s="74"/>
      <c r="LVH63" s="74"/>
      <c r="LVI63" s="74"/>
      <c r="LVJ63" s="74"/>
      <c r="LVK63" s="74"/>
      <c r="LVL63" s="74"/>
      <c r="LVM63" s="74"/>
      <c r="LVN63" s="74"/>
      <c r="LVO63" s="74"/>
      <c r="LVP63" s="74"/>
      <c r="LVQ63" s="74"/>
      <c r="LVR63" s="74"/>
      <c r="LVS63" s="74"/>
      <c r="LVT63" s="74"/>
      <c r="LVU63" s="74"/>
      <c r="LVV63" s="74"/>
      <c r="LVW63" s="74"/>
      <c r="LVX63" s="74"/>
      <c r="LVY63" s="74"/>
      <c r="LVZ63" s="74"/>
      <c r="LWA63" s="74"/>
      <c r="LWB63" s="74"/>
      <c r="LWC63" s="74"/>
      <c r="LWD63" s="74"/>
      <c r="LWE63" s="74"/>
      <c r="LWF63" s="74"/>
      <c r="LWG63" s="74"/>
      <c r="LWH63" s="74"/>
      <c r="LWI63" s="74"/>
      <c r="LWJ63" s="74"/>
      <c r="LWK63" s="74"/>
      <c r="LWL63" s="74"/>
      <c r="LWM63" s="74"/>
      <c r="LWN63" s="74"/>
      <c r="LWO63" s="74"/>
      <c r="LWP63" s="74"/>
      <c r="LWQ63" s="74"/>
      <c r="LWR63" s="74"/>
      <c r="LWS63" s="74"/>
      <c r="LWT63" s="74"/>
      <c r="LWU63" s="74"/>
      <c r="LWV63" s="74"/>
      <c r="LWW63" s="74"/>
      <c r="LWX63" s="74"/>
      <c r="LWY63" s="74"/>
      <c r="LWZ63" s="74"/>
      <c r="LXA63" s="74"/>
      <c r="LXB63" s="74"/>
      <c r="LXC63" s="74"/>
      <c r="LXD63" s="74"/>
      <c r="LXE63" s="74"/>
      <c r="LXF63" s="74"/>
      <c r="LXG63" s="74"/>
      <c r="LXH63" s="74"/>
      <c r="LXI63" s="74"/>
      <c r="LXJ63" s="74"/>
      <c r="LXK63" s="74"/>
      <c r="LXL63" s="74"/>
      <c r="LXM63" s="74"/>
      <c r="LXN63" s="74"/>
      <c r="LXO63" s="74"/>
      <c r="LXP63" s="74"/>
      <c r="LXQ63" s="74"/>
      <c r="LXR63" s="74"/>
      <c r="LXS63" s="74"/>
      <c r="LXT63" s="74"/>
      <c r="LXU63" s="74"/>
      <c r="LXV63" s="74"/>
      <c r="LXW63" s="74"/>
      <c r="LXX63" s="74"/>
      <c r="LXY63" s="74"/>
      <c r="LXZ63" s="74"/>
      <c r="LYA63" s="74"/>
      <c r="LYB63" s="74"/>
      <c r="LYC63" s="74"/>
      <c r="LYD63" s="74"/>
      <c r="LYE63" s="74"/>
      <c r="LYF63" s="74"/>
      <c r="LYG63" s="74"/>
      <c r="LYH63" s="74"/>
      <c r="LYI63" s="74"/>
      <c r="LYJ63" s="74"/>
      <c r="LYK63" s="74"/>
      <c r="LYL63" s="74"/>
      <c r="LYM63" s="74"/>
      <c r="LYN63" s="74"/>
      <c r="LYO63" s="74"/>
      <c r="LYP63" s="74"/>
      <c r="LYQ63" s="74"/>
      <c r="LYR63" s="74"/>
      <c r="LYS63" s="74"/>
      <c r="LYT63" s="74"/>
      <c r="LYU63" s="74"/>
      <c r="LYV63" s="74"/>
      <c r="LYW63" s="74"/>
      <c r="LYX63" s="74"/>
      <c r="LYY63" s="74"/>
      <c r="LYZ63" s="74"/>
      <c r="LZA63" s="74"/>
      <c r="LZB63" s="74"/>
      <c r="LZC63" s="74"/>
      <c r="LZD63" s="74"/>
      <c r="LZE63" s="74"/>
      <c r="LZF63" s="74"/>
      <c r="LZG63" s="74"/>
      <c r="LZH63" s="74"/>
      <c r="LZI63" s="74"/>
      <c r="LZJ63" s="74"/>
      <c r="LZK63" s="74"/>
      <c r="LZL63" s="74"/>
      <c r="LZM63" s="74"/>
      <c r="LZN63" s="74"/>
      <c r="LZO63" s="74"/>
      <c r="LZP63" s="74"/>
      <c r="LZQ63" s="74"/>
      <c r="LZR63" s="74"/>
      <c r="LZS63" s="74"/>
      <c r="LZT63" s="74"/>
      <c r="LZU63" s="74"/>
      <c r="LZV63" s="74"/>
      <c r="LZW63" s="74"/>
      <c r="LZX63" s="74"/>
      <c r="LZY63" s="74"/>
      <c r="LZZ63" s="74"/>
      <c r="MAA63" s="74"/>
      <c r="MAB63" s="74"/>
      <c r="MAC63" s="74"/>
      <c r="MAD63" s="74"/>
      <c r="MAE63" s="74"/>
      <c r="MAF63" s="74"/>
      <c r="MAG63" s="74"/>
      <c r="MAH63" s="74"/>
      <c r="MAI63" s="74"/>
      <c r="MAJ63" s="74"/>
      <c r="MAK63" s="74"/>
      <c r="MAL63" s="74"/>
      <c r="MAM63" s="74"/>
      <c r="MAN63" s="74"/>
      <c r="MAO63" s="74"/>
      <c r="MAP63" s="74"/>
      <c r="MAQ63" s="74"/>
      <c r="MAR63" s="74"/>
      <c r="MAS63" s="74"/>
      <c r="MAT63" s="74"/>
      <c r="MAU63" s="74"/>
      <c r="MAV63" s="74"/>
      <c r="MAW63" s="74"/>
      <c r="MAX63" s="74"/>
      <c r="MAY63" s="74"/>
      <c r="MAZ63" s="74"/>
      <c r="MBA63" s="74"/>
      <c r="MBB63" s="74"/>
      <c r="MBC63" s="74"/>
      <c r="MBD63" s="74"/>
      <c r="MBE63" s="74"/>
      <c r="MBF63" s="74"/>
      <c r="MBG63" s="74"/>
      <c r="MBH63" s="74"/>
      <c r="MBI63" s="74"/>
      <c r="MBJ63" s="74"/>
      <c r="MBK63" s="74"/>
      <c r="MBL63" s="74"/>
      <c r="MBM63" s="74"/>
      <c r="MBN63" s="74"/>
      <c r="MBO63" s="74"/>
      <c r="MBP63" s="74"/>
      <c r="MBQ63" s="74"/>
      <c r="MBR63" s="74"/>
      <c r="MBS63" s="74"/>
      <c r="MBT63" s="74"/>
      <c r="MBU63" s="74"/>
      <c r="MBV63" s="74"/>
      <c r="MBW63" s="74"/>
      <c r="MBX63" s="74"/>
      <c r="MBY63" s="74"/>
      <c r="MBZ63" s="74"/>
      <c r="MCA63" s="74"/>
      <c r="MCB63" s="74"/>
      <c r="MCC63" s="74"/>
      <c r="MCD63" s="74"/>
      <c r="MCE63" s="74"/>
      <c r="MCF63" s="74"/>
      <c r="MCG63" s="74"/>
      <c r="MCH63" s="74"/>
      <c r="MCI63" s="74"/>
      <c r="MCJ63" s="74"/>
      <c r="MCK63" s="74"/>
      <c r="MCL63" s="74"/>
      <c r="MCM63" s="74"/>
      <c r="MCN63" s="74"/>
      <c r="MCO63" s="74"/>
      <c r="MCP63" s="74"/>
      <c r="MCQ63" s="74"/>
      <c r="MCR63" s="74"/>
      <c r="MCS63" s="74"/>
      <c r="MCT63" s="74"/>
      <c r="MCU63" s="74"/>
      <c r="MCV63" s="74"/>
      <c r="MCW63" s="74"/>
      <c r="MCX63" s="74"/>
      <c r="MCY63" s="74"/>
      <c r="MCZ63" s="74"/>
      <c r="MDA63" s="74"/>
      <c r="MDB63" s="74"/>
      <c r="MDC63" s="74"/>
      <c r="MDD63" s="74"/>
      <c r="MDE63" s="74"/>
      <c r="MDF63" s="74"/>
      <c r="MDG63" s="74"/>
      <c r="MDH63" s="74"/>
      <c r="MDI63" s="74"/>
      <c r="MDJ63" s="74"/>
      <c r="MDK63" s="74"/>
      <c r="MDL63" s="74"/>
      <c r="MDM63" s="74"/>
      <c r="MDN63" s="74"/>
      <c r="MDO63" s="74"/>
      <c r="MDP63" s="74"/>
      <c r="MDQ63" s="74"/>
      <c r="MDR63" s="74"/>
      <c r="MDS63" s="74"/>
      <c r="MDT63" s="74"/>
      <c r="MDU63" s="74"/>
      <c r="MDV63" s="74"/>
      <c r="MDW63" s="74"/>
      <c r="MDX63" s="74"/>
      <c r="MDY63" s="74"/>
      <c r="MDZ63" s="74"/>
      <c r="MEA63" s="74"/>
      <c r="MEB63" s="74"/>
      <c r="MEC63" s="74"/>
      <c r="MED63" s="74"/>
      <c r="MEE63" s="74"/>
      <c r="MEF63" s="74"/>
      <c r="MEG63" s="74"/>
      <c r="MEH63" s="74"/>
      <c r="MEI63" s="74"/>
      <c r="MEJ63" s="74"/>
      <c r="MEK63" s="74"/>
      <c r="MEL63" s="74"/>
      <c r="MEM63" s="74"/>
      <c r="MEN63" s="74"/>
      <c r="MEO63" s="74"/>
      <c r="MEP63" s="74"/>
      <c r="MEQ63" s="74"/>
      <c r="MER63" s="74"/>
      <c r="MES63" s="74"/>
      <c r="MET63" s="74"/>
      <c r="MEU63" s="74"/>
      <c r="MEV63" s="74"/>
      <c r="MEW63" s="74"/>
      <c r="MEX63" s="74"/>
      <c r="MEY63" s="74"/>
      <c r="MEZ63" s="74"/>
      <c r="MFA63" s="74"/>
      <c r="MFB63" s="74"/>
      <c r="MFC63" s="74"/>
      <c r="MFD63" s="74"/>
      <c r="MFE63" s="74"/>
      <c r="MFF63" s="74"/>
      <c r="MFG63" s="74"/>
      <c r="MFH63" s="74"/>
      <c r="MFI63" s="74"/>
      <c r="MFJ63" s="74"/>
      <c r="MFK63" s="74"/>
      <c r="MFL63" s="74"/>
      <c r="MFM63" s="74"/>
      <c r="MFN63" s="74"/>
      <c r="MFO63" s="74"/>
      <c r="MFP63" s="74"/>
      <c r="MFQ63" s="74"/>
      <c r="MFR63" s="74"/>
      <c r="MFS63" s="74"/>
      <c r="MFT63" s="74"/>
      <c r="MFU63" s="74"/>
      <c r="MFV63" s="74"/>
      <c r="MFW63" s="74"/>
      <c r="MFX63" s="74"/>
      <c r="MFY63" s="74"/>
      <c r="MFZ63" s="74"/>
      <c r="MGA63" s="74"/>
      <c r="MGB63" s="74"/>
      <c r="MGC63" s="74"/>
      <c r="MGD63" s="74"/>
      <c r="MGE63" s="74"/>
      <c r="MGF63" s="74"/>
      <c r="MGG63" s="74"/>
      <c r="MGH63" s="74"/>
      <c r="MGI63" s="74"/>
      <c r="MGJ63" s="74"/>
      <c r="MGK63" s="74"/>
      <c r="MGL63" s="74"/>
      <c r="MGM63" s="74"/>
      <c r="MGN63" s="74"/>
      <c r="MGO63" s="74"/>
      <c r="MGP63" s="74"/>
      <c r="MGQ63" s="74"/>
      <c r="MGR63" s="74"/>
      <c r="MGS63" s="74"/>
      <c r="MGT63" s="74"/>
      <c r="MGU63" s="74"/>
      <c r="MGV63" s="74"/>
      <c r="MGW63" s="74"/>
      <c r="MGX63" s="74"/>
      <c r="MGY63" s="74"/>
      <c r="MGZ63" s="74"/>
      <c r="MHA63" s="74"/>
      <c r="MHB63" s="74"/>
      <c r="MHC63" s="74"/>
      <c r="MHD63" s="74"/>
      <c r="MHE63" s="74"/>
      <c r="MHF63" s="74"/>
      <c r="MHG63" s="74"/>
      <c r="MHH63" s="74"/>
      <c r="MHI63" s="74"/>
      <c r="MHJ63" s="74"/>
      <c r="MHK63" s="74"/>
      <c r="MHL63" s="74"/>
      <c r="MHM63" s="74"/>
      <c r="MHN63" s="74"/>
      <c r="MHO63" s="74"/>
      <c r="MHP63" s="74"/>
      <c r="MHQ63" s="74"/>
      <c r="MHR63" s="74"/>
      <c r="MHS63" s="74"/>
      <c r="MHT63" s="74"/>
      <c r="MHU63" s="74"/>
      <c r="MHV63" s="74"/>
      <c r="MHW63" s="74"/>
      <c r="MHX63" s="74"/>
      <c r="MHY63" s="74"/>
      <c r="MHZ63" s="74"/>
      <c r="MIA63" s="74"/>
      <c r="MIB63" s="74"/>
      <c r="MIC63" s="74"/>
      <c r="MID63" s="74"/>
      <c r="MIE63" s="74"/>
      <c r="MIF63" s="74"/>
      <c r="MIG63" s="74"/>
      <c r="MIH63" s="74"/>
      <c r="MII63" s="74"/>
      <c r="MIJ63" s="74"/>
      <c r="MIK63" s="74"/>
      <c r="MIL63" s="74"/>
      <c r="MIM63" s="74"/>
      <c r="MIN63" s="74"/>
      <c r="MIO63" s="74"/>
      <c r="MIP63" s="74"/>
      <c r="MIQ63" s="74"/>
      <c r="MIR63" s="74"/>
      <c r="MIS63" s="74"/>
      <c r="MIT63" s="74"/>
      <c r="MIU63" s="74"/>
      <c r="MIV63" s="74"/>
      <c r="MIW63" s="74"/>
      <c r="MIX63" s="74"/>
      <c r="MIY63" s="74"/>
      <c r="MIZ63" s="74"/>
      <c r="MJA63" s="74"/>
      <c r="MJB63" s="74"/>
      <c r="MJC63" s="74"/>
      <c r="MJD63" s="74"/>
      <c r="MJE63" s="74"/>
      <c r="MJF63" s="74"/>
      <c r="MJG63" s="74"/>
      <c r="MJH63" s="74"/>
      <c r="MJI63" s="74"/>
      <c r="MJJ63" s="74"/>
      <c r="MJK63" s="74"/>
      <c r="MJL63" s="74"/>
      <c r="MJM63" s="74"/>
      <c r="MJN63" s="74"/>
      <c r="MJO63" s="74"/>
      <c r="MJP63" s="74"/>
      <c r="MJQ63" s="74"/>
      <c r="MJR63" s="74"/>
      <c r="MJS63" s="74"/>
      <c r="MJT63" s="74"/>
      <c r="MJU63" s="74"/>
      <c r="MJV63" s="74"/>
      <c r="MJW63" s="74"/>
      <c r="MJX63" s="74"/>
      <c r="MJY63" s="74"/>
      <c r="MJZ63" s="74"/>
      <c r="MKA63" s="74"/>
      <c r="MKB63" s="74"/>
      <c r="MKC63" s="74"/>
      <c r="MKD63" s="74"/>
      <c r="MKE63" s="74"/>
      <c r="MKF63" s="74"/>
      <c r="MKG63" s="74"/>
      <c r="MKH63" s="74"/>
      <c r="MKI63" s="74"/>
      <c r="MKJ63" s="74"/>
      <c r="MKK63" s="74"/>
      <c r="MKL63" s="74"/>
      <c r="MKM63" s="74"/>
      <c r="MKN63" s="74"/>
      <c r="MKO63" s="74"/>
      <c r="MKP63" s="74"/>
      <c r="MKQ63" s="74"/>
      <c r="MKR63" s="74"/>
      <c r="MKS63" s="74"/>
      <c r="MKT63" s="74"/>
      <c r="MKU63" s="74"/>
      <c r="MKV63" s="74"/>
      <c r="MKW63" s="74"/>
      <c r="MKX63" s="74"/>
      <c r="MKY63" s="74"/>
      <c r="MKZ63" s="74"/>
      <c r="MLA63" s="74"/>
      <c r="MLB63" s="74"/>
      <c r="MLC63" s="74"/>
      <c r="MLD63" s="74"/>
      <c r="MLE63" s="74"/>
      <c r="MLF63" s="74"/>
      <c r="MLG63" s="74"/>
      <c r="MLH63" s="74"/>
      <c r="MLI63" s="74"/>
      <c r="MLJ63" s="74"/>
      <c r="MLK63" s="74"/>
      <c r="MLL63" s="74"/>
      <c r="MLM63" s="74"/>
      <c r="MLN63" s="74"/>
      <c r="MLO63" s="74"/>
      <c r="MLP63" s="74"/>
      <c r="MLQ63" s="74"/>
      <c r="MLR63" s="74"/>
      <c r="MLS63" s="74"/>
      <c r="MLT63" s="74"/>
      <c r="MLU63" s="74"/>
      <c r="MLV63" s="74"/>
      <c r="MLW63" s="74"/>
      <c r="MLX63" s="74"/>
      <c r="MLY63" s="74"/>
      <c r="MLZ63" s="74"/>
      <c r="MMA63" s="74"/>
      <c r="MMB63" s="74"/>
      <c r="MMC63" s="74"/>
      <c r="MMD63" s="74"/>
      <c r="MME63" s="74"/>
      <c r="MMF63" s="74"/>
      <c r="MMG63" s="74"/>
      <c r="MMH63" s="74"/>
      <c r="MMI63" s="74"/>
      <c r="MMJ63" s="74"/>
      <c r="MMK63" s="74"/>
      <c r="MML63" s="74"/>
      <c r="MMM63" s="74"/>
      <c r="MMN63" s="74"/>
      <c r="MMO63" s="74"/>
      <c r="MMP63" s="74"/>
      <c r="MMQ63" s="74"/>
      <c r="MMR63" s="74"/>
      <c r="MMS63" s="74"/>
      <c r="MMT63" s="74"/>
      <c r="MMU63" s="74"/>
      <c r="MMV63" s="74"/>
      <c r="MMW63" s="74"/>
      <c r="MMX63" s="74"/>
      <c r="MMY63" s="74"/>
      <c r="MMZ63" s="74"/>
      <c r="MNA63" s="74"/>
      <c r="MNB63" s="74"/>
      <c r="MNC63" s="74"/>
      <c r="MND63" s="74"/>
      <c r="MNE63" s="74"/>
      <c r="MNF63" s="74"/>
      <c r="MNG63" s="74"/>
      <c r="MNH63" s="74"/>
      <c r="MNI63" s="74"/>
      <c r="MNJ63" s="74"/>
      <c r="MNK63" s="74"/>
      <c r="MNL63" s="74"/>
      <c r="MNM63" s="74"/>
      <c r="MNN63" s="74"/>
      <c r="MNO63" s="74"/>
      <c r="MNP63" s="74"/>
      <c r="MNQ63" s="74"/>
      <c r="MNR63" s="74"/>
      <c r="MNS63" s="74"/>
      <c r="MNT63" s="74"/>
      <c r="MNU63" s="74"/>
      <c r="MNV63" s="74"/>
      <c r="MNW63" s="74"/>
      <c r="MNX63" s="74"/>
      <c r="MNY63" s="74"/>
      <c r="MNZ63" s="74"/>
      <c r="MOA63" s="74"/>
      <c r="MOB63" s="74"/>
      <c r="MOC63" s="74"/>
      <c r="MOD63" s="74"/>
      <c r="MOE63" s="74"/>
      <c r="MOF63" s="74"/>
      <c r="MOG63" s="74"/>
      <c r="MOH63" s="74"/>
      <c r="MOI63" s="74"/>
      <c r="MOJ63" s="74"/>
      <c r="MOK63" s="74"/>
      <c r="MOL63" s="74"/>
      <c r="MOM63" s="74"/>
      <c r="MON63" s="74"/>
      <c r="MOO63" s="74"/>
      <c r="MOP63" s="74"/>
      <c r="MOQ63" s="74"/>
      <c r="MOR63" s="74"/>
      <c r="MOS63" s="74"/>
      <c r="MOT63" s="74"/>
      <c r="MOU63" s="74"/>
      <c r="MOV63" s="74"/>
      <c r="MOW63" s="74"/>
      <c r="MOX63" s="74"/>
      <c r="MOY63" s="74"/>
      <c r="MOZ63" s="74"/>
      <c r="MPA63" s="74"/>
      <c r="MPB63" s="74"/>
      <c r="MPC63" s="74"/>
      <c r="MPD63" s="74"/>
      <c r="MPE63" s="74"/>
      <c r="MPF63" s="74"/>
      <c r="MPG63" s="74"/>
      <c r="MPH63" s="74"/>
      <c r="MPI63" s="74"/>
      <c r="MPJ63" s="74"/>
      <c r="MPK63" s="74"/>
      <c r="MPL63" s="74"/>
      <c r="MPM63" s="74"/>
      <c r="MPN63" s="74"/>
      <c r="MPO63" s="74"/>
      <c r="MPP63" s="74"/>
      <c r="MPQ63" s="74"/>
      <c r="MPR63" s="74"/>
      <c r="MPS63" s="74"/>
      <c r="MPT63" s="74"/>
      <c r="MPU63" s="74"/>
      <c r="MPV63" s="74"/>
      <c r="MPW63" s="74"/>
      <c r="MPX63" s="74"/>
      <c r="MPY63" s="74"/>
      <c r="MPZ63" s="74"/>
      <c r="MQA63" s="74"/>
      <c r="MQB63" s="74"/>
      <c r="MQC63" s="74"/>
      <c r="MQD63" s="74"/>
      <c r="MQE63" s="74"/>
      <c r="MQF63" s="74"/>
      <c r="MQG63" s="74"/>
      <c r="MQH63" s="74"/>
      <c r="MQI63" s="74"/>
      <c r="MQJ63" s="74"/>
      <c r="MQK63" s="74"/>
      <c r="MQL63" s="74"/>
      <c r="MQM63" s="74"/>
      <c r="MQN63" s="74"/>
      <c r="MQO63" s="74"/>
      <c r="MQP63" s="74"/>
      <c r="MQQ63" s="74"/>
      <c r="MQR63" s="74"/>
      <c r="MQS63" s="74"/>
      <c r="MQT63" s="74"/>
      <c r="MQU63" s="74"/>
      <c r="MQV63" s="74"/>
      <c r="MQW63" s="74"/>
      <c r="MQX63" s="74"/>
      <c r="MQY63" s="74"/>
      <c r="MQZ63" s="74"/>
      <c r="MRA63" s="74"/>
      <c r="MRB63" s="74"/>
      <c r="MRC63" s="74"/>
      <c r="MRD63" s="74"/>
      <c r="MRE63" s="74"/>
      <c r="MRF63" s="74"/>
      <c r="MRG63" s="74"/>
      <c r="MRH63" s="74"/>
      <c r="MRI63" s="74"/>
      <c r="MRJ63" s="74"/>
      <c r="MRK63" s="74"/>
      <c r="MRL63" s="74"/>
      <c r="MRM63" s="74"/>
      <c r="MRN63" s="74"/>
      <c r="MRO63" s="74"/>
      <c r="MRP63" s="74"/>
      <c r="MRQ63" s="74"/>
      <c r="MRR63" s="74"/>
      <c r="MRS63" s="74"/>
      <c r="MRT63" s="74"/>
      <c r="MRU63" s="74"/>
      <c r="MRV63" s="74"/>
      <c r="MRW63" s="74"/>
      <c r="MRX63" s="74"/>
      <c r="MRY63" s="74"/>
      <c r="MRZ63" s="74"/>
      <c r="MSA63" s="74"/>
      <c r="MSB63" s="74"/>
      <c r="MSC63" s="74"/>
      <c r="MSD63" s="74"/>
      <c r="MSE63" s="74"/>
      <c r="MSF63" s="74"/>
      <c r="MSG63" s="74"/>
      <c r="MSH63" s="74"/>
      <c r="MSI63" s="74"/>
      <c r="MSJ63" s="74"/>
      <c r="MSK63" s="74"/>
      <c r="MSL63" s="74"/>
      <c r="MSM63" s="74"/>
      <c r="MSN63" s="74"/>
      <c r="MSO63" s="74"/>
      <c r="MSP63" s="74"/>
      <c r="MSQ63" s="74"/>
      <c r="MSR63" s="74"/>
      <c r="MSS63" s="74"/>
      <c r="MST63" s="74"/>
      <c r="MSU63" s="74"/>
      <c r="MSV63" s="74"/>
      <c r="MSW63" s="74"/>
      <c r="MSX63" s="74"/>
      <c r="MSY63" s="74"/>
      <c r="MSZ63" s="74"/>
      <c r="MTA63" s="74"/>
      <c r="MTB63" s="74"/>
      <c r="MTC63" s="74"/>
      <c r="MTD63" s="74"/>
      <c r="MTE63" s="74"/>
      <c r="MTF63" s="74"/>
      <c r="MTG63" s="74"/>
      <c r="MTH63" s="74"/>
      <c r="MTI63" s="74"/>
      <c r="MTJ63" s="74"/>
      <c r="MTK63" s="74"/>
      <c r="MTL63" s="74"/>
      <c r="MTM63" s="74"/>
      <c r="MTN63" s="74"/>
      <c r="MTO63" s="74"/>
      <c r="MTP63" s="74"/>
      <c r="MTQ63" s="74"/>
      <c r="MTR63" s="74"/>
      <c r="MTS63" s="74"/>
      <c r="MTT63" s="74"/>
      <c r="MTU63" s="74"/>
      <c r="MTV63" s="74"/>
      <c r="MTW63" s="74"/>
      <c r="MTX63" s="74"/>
      <c r="MTY63" s="74"/>
      <c r="MTZ63" s="74"/>
      <c r="MUA63" s="74"/>
      <c r="MUB63" s="74"/>
      <c r="MUC63" s="74"/>
      <c r="MUD63" s="74"/>
      <c r="MUE63" s="74"/>
      <c r="MUF63" s="74"/>
      <c r="MUG63" s="74"/>
      <c r="MUH63" s="74"/>
      <c r="MUI63" s="74"/>
      <c r="MUJ63" s="74"/>
      <c r="MUK63" s="74"/>
      <c r="MUL63" s="74"/>
      <c r="MUM63" s="74"/>
      <c r="MUN63" s="74"/>
      <c r="MUO63" s="74"/>
      <c r="MUP63" s="74"/>
      <c r="MUQ63" s="74"/>
      <c r="MUR63" s="74"/>
      <c r="MUS63" s="74"/>
      <c r="MUT63" s="74"/>
      <c r="MUU63" s="74"/>
      <c r="MUV63" s="74"/>
      <c r="MUW63" s="74"/>
      <c r="MUX63" s="74"/>
      <c r="MUY63" s="74"/>
      <c r="MUZ63" s="74"/>
      <c r="MVA63" s="74"/>
      <c r="MVB63" s="74"/>
      <c r="MVC63" s="74"/>
      <c r="MVD63" s="74"/>
      <c r="MVE63" s="74"/>
      <c r="MVF63" s="74"/>
      <c r="MVG63" s="74"/>
      <c r="MVH63" s="74"/>
      <c r="MVI63" s="74"/>
      <c r="MVJ63" s="74"/>
      <c r="MVK63" s="74"/>
      <c r="MVL63" s="74"/>
      <c r="MVM63" s="74"/>
      <c r="MVN63" s="74"/>
      <c r="MVO63" s="74"/>
      <c r="MVP63" s="74"/>
      <c r="MVQ63" s="74"/>
      <c r="MVR63" s="74"/>
      <c r="MVS63" s="74"/>
      <c r="MVT63" s="74"/>
      <c r="MVU63" s="74"/>
      <c r="MVV63" s="74"/>
      <c r="MVW63" s="74"/>
      <c r="MVX63" s="74"/>
      <c r="MVY63" s="74"/>
      <c r="MVZ63" s="74"/>
      <c r="MWA63" s="74"/>
      <c r="MWB63" s="74"/>
      <c r="MWC63" s="74"/>
      <c r="MWD63" s="74"/>
      <c r="MWE63" s="74"/>
      <c r="MWF63" s="74"/>
      <c r="MWG63" s="74"/>
      <c r="MWH63" s="74"/>
      <c r="MWI63" s="74"/>
      <c r="MWJ63" s="74"/>
      <c r="MWK63" s="74"/>
      <c r="MWL63" s="74"/>
      <c r="MWM63" s="74"/>
      <c r="MWN63" s="74"/>
      <c r="MWO63" s="74"/>
      <c r="MWP63" s="74"/>
      <c r="MWQ63" s="74"/>
      <c r="MWR63" s="74"/>
      <c r="MWS63" s="74"/>
      <c r="MWT63" s="74"/>
      <c r="MWU63" s="74"/>
      <c r="MWV63" s="74"/>
      <c r="MWW63" s="74"/>
      <c r="MWX63" s="74"/>
      <c r="MWY63" s="74"/>
      <c r="MWZ63" s="74"/>
      <c r="MXA63" s="74"/>
      <c r="MXB63" s="74"/>
      <c r="MXC63" s="74"/>
      <c r="MXD63" s="74"/>
      <c r="MXE63" s="74"/>
      <c r="MXF63" s="74"/>
      <c r="MXG63" s="74"/>
      <c r="MXH63" s="74"/>
      <c r="MXI63" s="74"/>
      <c r="MXJ63" s="74"/>
      <c r="MXK63" s="74"/>
      <c r="MXL63" s="74"/>
      <c r="MXM63" s="74"/>
      <c r="MXN63" s="74"/>
      <c r="MXO63" s="74"/>
      <c r="MXP63" s="74"/>
      <c r="MXQ63" s="74"/>
      <c r="MXR63" s="74"/>
      <c r="MXS63" s="74"/>
      <c r="MXT63" s="74"/>
      <c r="MXU63" s="74"/>
      <c r="MXV63" s="74"/>
      <c r="MXW63" s="74"/>
      <c r="MXX63" s="74"/>
      <c r="MXY63" s="74"/>
      <c r="MXZ63" s="74"/>
      <c r="MYA63" s="74"/>
      <c r="MYB63" s="74"/>
      <c r="MYC63" s="74"/>
      <c r="MYD63" s="74"/>
      <c r="MYE63" s="74"/>
      <c r="MYF63" s="74"/>
      <c r="MYG63" s="74"/>
      <c r="MYH63" s="74"/>
      <c r="MYI63" s="74"/>
      <c r="MYJ63" s="74"/>
      <c r="MYK63" s="74"/>
      <c r="MYL63" s="74"/>
      <c r="MYM63" s="74"/>
      <c r="MYN63" s="74"/>
      <c r="MYO63" s="74"/>
      <c r="MYP63" s="74"/>
      <c r="MYQ63" s="74"/>
      <c r="MYR63" s="74"/>
      <c r="MYS63" s="74"/>
      <c r="MYT63" s="74"/>
      <c r="MYU63" s="74"/>
      <c r="MYV63" s="74"/>
      <c r="MYW63" s="74"/>
      <c r="MYX63" s="74"/>
      <c r="MYY63" s="74"/>
      <c r="MYZ63" s="74"/>
      <c r="MZA63" s="74"/>
      <c r="MZB63" s="74"/>
      <c r="MZC63" s="74"/>
      <c r="MZD63" s="74"/>
      <c r="MZE63" s="74"/>
      <c r="MZF63" s="74"/>
      <c r="MZG63" s="74"/>
      <c r="MZH63" s="74"/>
      <c r="MZI63" s="74"/>
      <c r="MZJ63" s="74"/>
      <c r="MZK63" s="74"/>
      <c r="MZL63" s="74"/>
      <c r="MZM63" s="74"/>
      <c r="MZN63" s="74"/>
      <c r="MZO63" s="74"/>
      <c r="MZP63" s="74"/>
      <c r="MZQ63" s="74"/>
      <c r="MZR63" s="74"/>
      <c r="MZS63" s="74"/>
      <c r="MZT63" s="74"/>
      <c r="MZU63" s="74"/>
      <c r="MZV63" s="74"/>
      <c r="MZW63" s="74"/>
      <c r="MZX63" s="74"/>
      <c r="MZY63" s="74"/>
      <c r="MZZ63" s="74"/>
      <c r="NAA63" s="74"/>
      <c r="NAB63" s="74"/>
      <c r="NAC63" s="74"/>
      <c r="NAD63" s="74"/>
      <c r="NAE63" s="74"/>
      <c r="NAF63" s="74"/>
      <c r="NAG63" s="74"/>
      <c r="NAH63" s="74"/>
      <c r="NAI63" s="74"/>
      <c r="NAJ63" s="74"/>
      <c r="NAK63" s="74"/>
      <c r="NAL63" s="74"/>
      <c r="NAM63" s="74"/>
      <c r="NAN63" s="74"/>
      <c r="NAO63" s="74"/>
      <c r="NAP63" s="74"/>
      <c r="NAQ63" s="74"/>
      <c r="NAR63" s="74"/>
      <c r="NAS63" s="74"/>
      <c r="NAT63" s="74"/>
      <c r="NAU63" s="74"/>
      <c r="NAV63" s="74"/>
      <c r="NAW63" s="74"/>
      <c r="NAX63" s="74"/>
      <c r="NAY63" s="74"/>
      <c r="NAZ63" s="74"/>
      <c r="NBA63" s="74"/>
      <c r="NBB63" s="74"/>
      <c r="NBC63" s="74"/>
      <c r="NBD63" s="74"/>
      <c r="NBE63" s="74"/>
      <c r="NBF63" s="74"/>
      <c r="NBG63" s="74"/>
      <c r="NBH63" s="74"/>
      <c r="NBI63" s="74"/>
      <c r="NBJ63" s="74"/>
      <c r="NBK63" s="74"/>
      <c r="NBL63" s="74"/>
      <c r="NBM63" s="74"/>
      <c r="NBN63" s="74"/>
      <c r="NBO63" s="74"/>
      <c r="NBP63" s="74"/>
      <c r="NBQ63" s="74"/>
      <c r="NBR63" s="74"/>
      <c r="NBS63" s="74"/>
      <c r="NBT63" s="74"/>
      <c r="NBU63" s="74"/>
      <c r="NBV63" s="74"/>
      <c r="NBW63" s="74"/>
      <c r="NBX63" s="74"/>
      <c r="NBY63" s="74"/>
      <c r="NBZ63" s="74"/>
      <c r="NCA63" s="74"/>
      <c r="NCB63" s="74"/>
      <c r="NCC63" s="74"/>
      <c r="NCD63" s="74"/>
      <c r="NCE63" s="74"/>
      <c r="NCF63" s="74"/>
      <c r="NCG63" s="74"/>
      <c r="NCH63" s="74"/>
      <c r="NCI63" s="74"/>
      <c r="NCJ63" s="74"/>
      <c r="NCK63" s="74"/>
      <c r="NCL63" s="74"/>
      <c r="NCM63" s="74"/>
      <c r="NCN63" s="74"/>
      <c r="NCO63" s="74"/>
      <c r="NCP63" s="74"/>
      <c r="NCQ63" s="74"/>
      <c r="NCR63" s="74"/>
      <c r="NCS63" s="74"/>
      <c r="NCT63" s="74"/>
      <c r="NCU63" s="74"/>
      <c r="NCV63" s="74"/>
      <c r="NCW63" s="74"/>
      <c r="NCX63" s="74"/>
      <c r="NCY63" s="74"/>
      <c r="NCZ63" s="74"/>
      <c r="NDA63" s="74"/>
      <c r="NDB63" s="74"/>
      <c r="NDC63" s="74"/>
      <c r="NDD63" s="74"/>
      <c r="NDE63" s="74"/>
      <c r="NDF63" s="74"/>
      <c r="NDG63" s="74"/>
      <c r="NDH63" s="74"/>
      <c r="NDI63" s="74"/>
      <c r="NDJ63" s="74"/>
      <c r="NDK63" s="74"/>
      <c r="NDL63" s="74"/>
      <c r="NDM63" s="74"/>
      <c r="NDN63" s="74"/>
      <c r="NDO63" s="74"/>
      <c r="NDP63" s="74"/>
      <c r="NDQ63" s="74"/>
      <c r="NDR63" s="74"/>
      <c r="NDS63" s="74"/>
      <c r="NDT63" s="74"/>
      <c r="NDU63" s="74"/>
      <c r="NDV63" s="74"/>
      <c r="NDW63" s="74"/>
      <c r="NDX63" s="74"/>
      <c r="NDY63" s="74"/>
      <c r="NDZ63" s="74"/>
      <c r="NEA63" s="74"/>
      <c r="NEB63" s="74"/>
      <c r="NEC63" s="74"/>
      <c r="NED63" s="74"/>
      <c r="NEE63" s="74"/>
      <c r="NEF63" s="74"/>
      <c r="NEG63" s="74"/>
      <c r="NEH63" s="74"/>
      <c r="NEI63" s="74"/>
      <c r="NEJ63" s="74"/>
      <c r="NEK63" s="74"/>
      <c r="NEL63" s="74"/>
      <c r="NEM63" s="74"/>
      <c r="NEN63" s="74"/>
      <c r="NEO63" s="74"/>
      <c r="NEP63" s="74"/>
      <c r="NEQ63" s="74"/>
      <c r="NER63" s="74"/>
      <c r="NES63" s="74"/>
      <c r="NET63" s="74"/>
      <c r="NEU63" s="74"/>
      <c r="NEV63" s="74"/>
      <c r="NEW63" s="74"/>
      <c r="NEX63" s="74"/>
      <c r="NEY63" s="74"/>
      <c r="NEZ63" s="74"/>
      <c r="NFA63" s="74"/>
      <c r="NFB63" s="74"/>
      <c r="NFC63" s="74"/>
      <c r="NFD63" s="74"/>
      <c r="NFE63" s="74"/>
      <c r="NFF63" s="74"/>
      <c r="NFG63" s="74"/>
      <c r="NFH63" s="74"/>
      <c r="NFI63" s="74"/>
      <c r="NFJ63" s="74"/>
      <c r="NFK63" s="74"/>
      <c r="NFL63" s="74"/>
      <c r="NFM63" s="74"/>
      <c r="NFN63" s="74"/>
      <c r="NFO63" s="74"/>
      <c r="NFP63" s="74"/>
      <c r="NFQ63" s="74"/>
      <c r="NFR63" s="74"/>
      <c r="NFS63" s="74"/>
      <c r="NFT63" s="74"/>
      <c r="NFU63" s="74"/>
      <c r="NFV63" s="74"/>
      <c r="NFW63" s="74"/>
      <c r="NFX63" s="74"/>
      <c r="NFY63" s="74"/>
      <c r="NFZ63" s="74"/>
      <c r="NGA63" s="74"/>
      <c r="NGB63" s="74"/>
      <c r="NGC63" s="74"/>
      <c r="NGD63" s="74"/>
      <c r="NGE63" s="74"/>
      <c r="NGF63" s="74"/>
      <c r="NGG63" s="74"/>
      <c r="NGH63" s="74"/>
      <c r="NGI63" s="74"/>
      <c r="NGJ63" s="74"/>
      <c r="NGK63" s="74"/>
      <c r="NGL63" s="74"/>
      <c r="NGM63" s="74"/>
      <c r="NGN63" s="74"/>
      <c r="NGO63" s="74"/>
      <c r="NGP63" s="74"/>
      <c r="NGQ63" s="74"/>
      <c r="NGR63" s="74"/>
      <c r="NGS63" s="74"/>
      <c r="NGT63" s="74"/>
      <c r="NGU63" s="74"/>
      <c r="NGV63" s="74"/>
      <c r="NGW63" s="74"/>
      <c r="NGX63" s="74"/>
      <c r="NGY63" s="74"/>
      <c r="NGZ63" s="74"/>
      <c r="NHA63" s="74"/>
      <c r="NHB63" s="74"/>
      <c r="NHC63" s="74"/>
      <c r="NHD63" s="74"/>
      <c r="NHE63" s="74"/>
      <c r="NHF63" s="74"/>
      <c r="NHG63" s="74"/>
      <c r="NHH63" s="74"/>
      <c r="NHI63" s="74"/>
      <c r="NHJ63" s="74"/>
      <c r="NHK63" s="74"/>
      <c r="NHL63" s="74"/>
      <c r="NHM63" s="74"/>
      <c r="NHN63" s="74"/>
      <c r="NHO63" s="74"/>
      <c r="NHP63" s="74"/>
      <c r="NHQ63" s="74"/>
      <c r="NHR63" s="74"/>
      <c r="NHS63" s="74"/>
      <c r="NHT63" s="74"/>
      <c r="NHU63" s="74"/>
      <c r="NHV63" s="74"/>
      <c r="NHW63" s="74"/>
      <c r="NHX63" s="74"/>
      <c r="NHY63" s="74"/>
      <c r="NHZ63" s="74"/>
      <c r="NIA63" s="74"/>
      <c r="NIB63" s="74"/>
      <c r="NIC63" s="74"/>
      <c r="NID63" s="74"/>
      <c r="NIE63" s="74"/>
      <c r="NIF63" s="74"/>
      <c r="NIG63" s="74"/>
      <c r="NIH63" s="74"/>
      <c r="NII63" s="74"/>
      <c r="NIJ63" s="74"/>
      <c r="NIK63" s="74"/>
      <c r="NIL63" s="74"/>
      <c r="NIM63" s="74"/>
      <c r="NIN63" s="74"/>
      <c r="NIO63" s="74"/>
      <c r="NIP63" s="74"/>
      <c r="NIQ63" s="74"/>
      <c r="NIR63" s="74"/>
      <c r="NIS63" s="74"/>
      <c r="NIT63" s="74"/>
      <c r="NIU63" s="74"/>
      <c r="NIV63" s="74"/>
      <c r="NIW63" s="74"/>
      <c r="NIX63" s="74"/>
      <c r="NIY63" s="74"/>
      <c r="NIZ63" s="74"/>
      <c r="NJA63" s="74"/>
      <c r="NJB63" s="74"/>
      <c r="NJC63" s="74"/>
      <c r="NJD63" s="74"/>
      <c r="NJE63" s="74"/>
      <c r="NJF63" s="74"/>
      <c r="NJG63" s="74"/>
      <c r="NJH63" s="74"/>
      <c r="NJI63" s="74"/>
      <c r="NJJ63" s="74"/>
      <c r="NJK63" s="74"/>
      <c r="NJL63" s="74"/>
      <c r="NJM63" s="74"/>
      <c r="NJN63" s="74"/>
      <c r="NJO63" s="74"/>
      <c r="NJP63" s="74"/>
      <c r="NJQ63" s="74"/>
      <c r="NJR63" s="74"/>
      <c r="NJS63" s="74"/>
      <c r="NJT63" s="74"/>
      <c r="NJU63" s="74"/>
      <c r="NJV63" s="74"/>
      <c r="NJW63" s="74"/>
      <c r="NJX63" s="74"/>
      <c r="NJY63" s="74"/>
      <c r="NJZ63" s="74"/>
      <c r="NKA63" s="74"/>
      <c r="NKB63" s="74"/>
      <c r="NKC63" s="74"/>
      <c r="NKD63" s="74"/>
      <c r="NKE63" s="74"/>
      <c r="NKF63" s="74"/>
      <c r="NKG63" s="74"/>
      <c r="NKH63" s="74"/>
      <c r="NKI63" s="74"/>
      <c r="NKJ63" s="74"/>
      <c r="NKK63" s="74"/>
      <c r="NKL63" s="74"/>
      <c r="NKM63" s="74"/>
      <c r="NKN63" s="74"/>
      <c r="NKO63" s="74"/>
      <c r="NKP63" s="74"/>
      <c r="NKQ63" s="74"/>
      <c r="NKR63" s="74"/>
      <c r="NKS63" s="74"/>
      <c r="NKT63" s="74"/>
      <c r="NKU63" s="74"/>
      <c r="NKV63" s="74"/>
      <c r="NKW63" s="74"/>
      <c r="NKX63" s="74"/>
      <c r="NKY63" s="74"/>
      <c r="NKZ63" s="74"/>
      <c r="NLA63" s="74"/>
      <c r="NLB63" s="74"/>
      <c r="NLC63" s="74"/>
      <c r="NLD63" s="74"/>
      <c r="NLE63" s="74"/>
      <c r="NLF63" s="74"/>
      <c r="NLG63" s="74"/>
      <c r="NLH63" s="74"/>
      <c r="NLI63" s="74"/>
      <c r="NLJ63" s="74"/>
      <c r="NLK63" s="74"/>
      <c r="NLL63" s="74"/>
      <c r="NLM63" s="74"/>
      <c r="NLN63" s="74"/>
      <c r="NLO63" s="74"/>
      <c r="NLP63" s="74"/>
      <c r="NLQ63" s="74"/>
      <c r="NLR63" s="74"/>
      <c r="NLS63" s="74"/>
      <c r="NLT63" s="74"/>
      <c r="NLU63" s="74"/>
      <c r="NLV63" s="74"/>
      <c r="NLW63" s="74"/>
      <c r="NLX63" s="74"/>
      <c r="NLY63" s="74"/>
      <c r="NLZ63" s="74"/>
      <c r="NMA63" s="74"/>
      <c r="NMB63" s="74"/>
      <c r="NMC63" s="74"/>
      <c r="NMD63" s="74"/>
      <c r="NME63" s="74"/>
      <c r="NMF63" s="74"/>
      <c r="NMG63" s="74"/>
      <c r="NMH63" s="74"/>
      <c r="NMI63" s="74"/>
      <c r="NMJ63" s="74"/>
      <c r="NMK63" s="74"/>
      <c r="NML63" s="74"/>
      <c r="NMM63" s="74"/>
      <c r="NMN63" s="74"/>
      <c r="NMO63" s="74"/>
      <c r="NMP63" s="74"/>
      <c r="NMQ63" s="74"/>
      <c r="NMR63" s="74"/>
      <c r="NMS63" s="74"/>
      <c r="NMT63" s="74"/>
      <c r="NMU63" s="74"/>
      <c r="NMV63" s="74"/>
      <c r="NMW63" s="74"/>
      <c r="NMX63" s="74"/>
      <c r="NMY63" s="74"/>
      <c r="NMZ63" s="74"/>
      <c r="NNA63" s="74"/>
      <c r="NNB63" s="74"/>
      <c r="NNC63" s="74"/>
      <c r="NND63" s="74"/>
      <c r="NNE63" s="74"/>
      <c r="NNF63" s="74"/>
      <c r="NNG63" s="74"/>
      <c r="NNH63" s="74"/>
      <c r="NNI63" s="74"/>
      <c r="NNJ63" s="74"/>
      <c r="NNK63" s="74"/>
      <c r="NNL63" s="74"/>
      <c r="NNM63" s="74"/>
      <c r="NNN63" s="74"/>
      <c r="NNO63" s="74"/>
      <c r="NNP63" s="74"/>
      <c r="NNQ63" s="74"/>
      <c r="NNR63" s="74"/>
      <c r="NNS63" s="74"/>
      <c r="NNT63" s="74"/>
      <c r="NNU63" s="74"/>
      <c r="NNV63" s="74"/>
      <c r="NNW63" s="74"/>
      <c r="NNX63" s="74"/>
      <c r="NNY63" s="74"/>
      <c r="NNZ63" s="74"/>
      <c r="NOA63" s="74"/>
      <c r="NOB63" s="74"/>
      <c r="NOC63" s="74"/>
      <c r="NOD63" s="74"/>
      <c r="NOE63" s="74"/>
      <c r="NOF63" s="74"/>
      <c r="NOG63" s="74"/>
      <c r="NOH63" s="74"/>
      <c r="NOI63" s="74"/>
      <c r="NOJ63" s="74"/>
      <c r="NOK63" s="74"/>
      <c r="NOL63" s="74"/>
      <c r="NOM63" s="74"/>
      <c r="NON63" s="74"/>
      <c r="NOO63" s="74"/>
      <c r="NOP63" s="74"/>
      <c r="NOQ63" s="74"/>
      <c r="NOR63" s="74"/>
      <c r="NOS63" s="74"/>
      <c r="NOT63" s="74"/>
      <c r="NOU63" s="74"/>
      <c r="NOV63" s="74"/>
      <c r="NOW63" s="74"/>
      <c r="NOX63" s="74"/>
      <c r="NOY63" s="74"/>
      <c r="NOZ63" s="74"/>
      <c r="NPA63" s="74"/>
      <c r="NPB63" s="74"/>
      <c r="NPC63" s="74"/>
      <c r="NPD63" s="74"/>
      <c r="NPE63" s="74"/>
      <c r="NPF63" s="74"/>
      <c r="NPG63" s="74"/>
      <c r="NPH63" s="74"/>
      <c r="NPI63" s="74"/>
      <c r="NPJ63" s="74"/>
      <c r="NPK63" s="74"/>
      <c r="NPL63" s="74"/>
      <c r="NPM63" s="74"/>
      <c r="NPN63" s="74"/>
      <c r="NPO63" s="74"/>
      <c r="NPP63" s="74"/>
      <c r="NPQ63" s="74"/>
      <c r="NPR63" s="74"/>
      <c r="NPS63" s="74"/>
      <c r="NPT63" s="74"/>
      <c r="NPU63" s="74"/>
      <c r="NPV63" s="74"/>
      <c r="NPW63" s="74"/>
      <c r="NPX63" s="74"/>
      <c r="NPY63" s="74"/>
      <c r="NPZ63" s="74"/>
      <c r="NQA63" s="74"/>
      <c r="NQB63" s="74"/>
      <c r="NQC63" s="74"/>
      <c r="NQD63" s="74"/>
      <c r="NQE63" s="74"/>
      <c r="NQF63" s="74"/>
      <c r="NQG63" s="74"/>
      <c r="NQH63" s="74"/>
      <c r="NQI63" s="74"/>
      <c r="NQJ63" s="74"/>
      <c r="NQK63" s="74"/>
      <c r="NQL63" s="74"/>
      <c r="NQM63" s="74"/>
      <c r="NQN63" s="74"/>
      <c r="NQO63" s="74"/>
      <c r="NQP63" s="74"/>
      <c r="NQQ63" s="74"/>
      <c r="NQR63" s="74"/>
      <c r="NQS63" s="74"/>
      <c r="NQT63" s="74"/>
      <c r="NQU63" s="74"/>
      <c r="NQV63" s="74"/>
      <c r="NQW63" s="74"/>
      <c r="NQX63" s="74"/>
      <c r="NQY63" s="74"/>
      <c r="NQZ63" s="74"/>
      <c r="NRA63" s="74"/>
      <c r="NRB63" s="74"/>
      <c r="NRC63" s="74"/>
      <c r="NRD63" s="74"/>
      <c r="NRE63" s="74"/>
      <c r="NRF63" s="74"/>
      <c r="NRG63" s="74"/>
      <c r="NRH63" s="74"/>
      <c r="NRI63" s="74"/>
      <c r="NRJ63" s="74"/>
      <c r="NRK63" s="74"/>
      <c r="NRL63" s="74"/>
      <c r="NRM63" s="74"/>
      <c r="NRN63" s="74"/>
      <c r="NRO63" s="74"/>
      <c r="NRP63" s="74"/>
      <c r="NRQ63" s="74"/>
      <c r="NRR63" s="74"/>
      <c r="NRS63" s="74"/>
      <c r="NRT63" s="74"/>
      <c r="NRU63" s="74"/>
      <c r="NRV63" s="74"/>
      <c r="NRW63" s="74"/>
      <c r="NRX63" s="74"/>
      <c r="NRY63" s="74"/>
      <c r="NRZ63" s="74"/>
      <c r="NSA63" s="74"/>
      <c r="NSB63" s="74"/>
      <c r="NSC63" s="74"/>
      <c r="NSD63" s="74"/>
      <c r="NSE63" s="74"/>
      <c r="NSF63" s="74"/>
      <c r="NSG63" s="74"/>
      <c r="NSH63" s="74"/>
      <c r="NSI63" s="74"/>
      <c r="NSJ63" s="74"/>
      <c r="NSK63" s="74"/>
      <c r="NSL63" s="74"/>
      <c r="NSM63" s="74"/>
      <c r="NSN63" s="74"/>
      <c r="NSO63" s="74"/>
      <c r="NSP63" s="74"/>
      <c r="NSQ63" s="74"/>
      <c r="NSR63" s="74"/>
      <c r="NSS63" s="74"/>
      <c r="NST63" s="74"/>
      <c r="NSU63" s="74"/>
      <c r="NSV63" s="74"/>
      <c r="NSW63" s="74"/>
      <c r="NSX63" s="74"/>
      <c r="NSY63" s="74"/>
      <c r="NSZ63" s="74"/>
      <c r="NTA63" s="74"/>
      <c r="NTB63" s="74"/>
      <c r="NTC63" s="74"/>
      <c r="NTD63" s="74"/>
      <c r="NTE63" s="74"/>
      <c r="NTF63" s="74"/>
      <c r="NTG63" s="74"/>
      <c r="NTH63" s="74"/>
      <c r="NTI63" s="74"/>
      <c r="NTJ63" s="74"/>
      <c r="NTK63" s="74"/>
      <c r="NTL63" s="74"/>
      <c r="NTM63" s="74"/>
      <c r="NTN63" s="74"/>
      <c r="NTO63" s="74"/>
      <c r="NTP63" s="74"/>
      <c r="NTQ63" s="74"/>
      <c r="NTR63" s="74"/>
      <c r="NTS63" s="74"/>
      <c r="NTT63" s="74"/>
      <c r="NTU63" s="74"/>
      <c r="NTV63" s="74"/>
      <c r="NTW63" s="74"/>
      <c r="NTX63" s="74"/>
      <c r="NTY63" s="74"/>
      <c r="NTZ63" s="74"/>
      <c r="NUA63" s="74"/>
      <c r="NUB63" s="74"/>
      <c r="NUC63" s="74"/>
      <c r="NUD63" s="74"/>
      <c r="NUE63" s="74"/>
      <c r="NUF63" s="74"/>
      <c r="NUG63" s="74"/>
      <c r="NUH63" s="74"/>
      <c r="NUI63" s="74"/>
      <c r="NUJ63" s="74"/>
      <c r="NUK63" s="74"/>
      <c r="NUL63" s="74"/>
      <c r="NUM63" s="74"/>
      <c r="NUN63" s="74"/>
      <c r="NUO63" s="74"/>
      <c r="NUP63" s="74"/>
      <c r="NUQ63" s="74"/>
      <c r="NUR63" s="74"/>
      <c r="NUS63" s="74"/>
      <c r="NUT63" s="74"/>
      <c r="NUU63" s="74"/>
      <c r="NUV63" s="74"/>
      <c r="NUW63" s="74"/>
      <c r="NUX63" s="74"/>
      <c r="NUY63" s="74"/>
      <c r="NUZ63" s="74"/>
      <c r="NVA63" s="74"/>
      <c r="NVB63" s="74"/>
      <c r="NVC63" s="74"/>
      <c r="NVD63" s="74"/>
      <c r="NVE63" s="74"/>
      <c r="NVF63" s="74"/>
      <c r="NVG63" s="74"/>
      <c r="NVH63" s="74"/>
      <c r="NVI63" s="74"/>
      <c r="NVJ63" s="74"/>
      <c r="NVK63" s="74"/>
      <c r="NVL63" s="74"/>
      <c r="NVM63" s="74"/>
      <c r="NVN63" s="74"/>
      <c r="NVO63" s="74"/>
      <c r="NVP63" s="74"/>
      <c r="NVQ63" s="74"/>
      <c r="NVR63" s="74"/>
      <c r="NVS63" s="74"/>
      <c r="NVT63" s="74"/>
      <c r="NVU63" s="74"/>
      <c r="NVV63" s="74"/>
      <c r="NVW63" s="74"/>
      <c r="NVX63" s="74"/>
      <c r="NVY63" s="74"/>
      <c r="NVZ63" s="74"/>
      <c r="NWA63" s="74"/>
      <c r="NWB63" s="74"/>
      <c r="NWC63" s="74"/>
      <c r="NWD63" s="74"/>
      <c r="NWE63" s="74"/>
      <c r="NWF63" s="74"/>
      <c r="NWG63" s="74"/>
      <c r="NWH63" s="74"/>
      <c r="NWI63" s="74"/>
      <c r="NWJ63" s="74"/>
      <c r="NWK63" s="74"/>
      <c r="NWL63" s="74"/>
      <c r="NWM63" s="74"/>
      <c r="NWN63" s="74"/>
      <c r="NWO63" s="74"/>
      <c r="NWP63" s="74"/>
      <c r="NWQ63" s="74"/>
      <c r="NWR63" s="74"/>
      <c r="NWS63" s="74"/>
      <c r="NWT63" s="74"/>
      <c r="NWU63" s="74"/>
      <c r="NWV63" s="74"/>
      <c r="NWW63" s="74"/>
      <c r="NWX63" s="74"/>
      <c r="NWY63" s="74"/>
      <c r="NWZ63" s="74"/>
      <c r="NXA63" s="74"/>
      <c r="NXB63" s="74"/>
      <c r="NXC63" s="74"/>
      <c r="NXD63" s="74"/>
      <c r="NXE63" s="74"/>
      <c r="NXF63" s="74"/>
      <c r="NXG63" s="74"/>
      <c r="NXH63" s="74"/>
      <c r="NXI63" s="74"/>
      <c r="NXJ63" s="74"/>
      <c r="NXK63" s="74"/>
      <c r="NXL63" s="74"/>
      <c r="NXM63" s="74"/>
      <c r="NXN63" s="74"/>
      <c r="NXO63" s="74"/>
      <c r="NXP63" s="74"/>
      <c r="NXQ63" s="74"/>
      <c r="NXR63" s="74"/>
      <c r="NXS63" s="74"/>
      <c r="NXT63" s="74"/>
      <c r="NXU63" s="74"/>
      <c r="NXV63" s="74"/>
      <c r="NXW63" s="74"/>
      <c r="NXX63" s="74"/>
      <c r="NXY63" s="74"/>
      <c r="NXZ63" s="74"/>
      <c r="NYA63" s="74"/>
      <c r="NYB63" s="74"/>
      <c r="NYC63" s="74"/>
      <c r="NYD63" s="74"/>
      <c r="NYE63" s="74"/>
      <c r="NYF63" s="74"/>
      <c r="NYG63" s="74"/>
      <c r="NYH63" s="74"/>
      <c r="NYI63" s="74"/>
      <c r="NYJ63" s="74"/>
      <c r="NYK63" s="74"/>
      <c r="NYL63" s="74"/>
      <c r="NYM63" s="74"/>
      <c r="NYN63" s="74"/>
      <c r="NYO63" s="74"/>
      <c r="NYP63" s="74"/>
      <c r="NYQ63" s="74"/>
      <c r="NYR63" s="74"/>
      <c r="NYS63" s="74"/>
      <c r="NYT63" s="74"/>
      <c r="NYU63" s="74"/>
      <c r="NYV63" s="74"/>
      <c r="NYW63" s="74"/>
      <c r="NYX63" s="74"/>
      <c r="NYY63" s="74"/>
      <c r="NYZ63" s="74"/>
      <c r="NZA63" s="74"/>
      <c r="NZB63" s="74"/>
      <c r="NZC63" s="74"/>
      <c r="NZD63" s="74"/>
      <c r="NZE63" s="74"/>
      <c r="NZF63" s="74"/>
      <c r="NZG63" s="74"/>
      <c r="NZH63" s="74"/>
      <c r="NZI63" s="74"/>
      <c r="NZJ63" s="74"/>
      <c r="NZK63" s="74"/>
      <c r="NZL63" s="74"/>
      <c r="NZM63" s="74"/>
      <c r="NZN63" s="74"/>
      <c r="NZO63" s="74"/>
      <c r="NZP63" s="74"/>
      <c r="NZQ63" s="74"/>
      <c r="NZR63" s="74"/>
      <c r="NZS63" s="74"/>
      <c r="NZT63" s="74"/>
      <c r="NZU63" s="74"/>
      <c r="NZV63" s="74"/>
      <c r="NZW63" s="74"/>
      <c r="NZX63" s="74"/>
      <c r="NZY63" s="74"/>
      <c r="NZZ63" s="74"/>
      <c r="OAA63" s="74"/>
      <c r="OAB63" s="74"/>
      <c r="OAC63" s="74"/>
      <c r="OAD63" s="74"/>
      <c r="OAE63" s="74"/>
      <c r="OAF63" s="74"/>
      <c r="OAG63" s="74"/>
      <c r="OAH63" s="74"/>
      <c r="OAI63" s="74"/>
      <c r="OAJ63" s="74"/>
      <c r="OAK63" s="74"/>
      <c r="OAL63" s="74"/>
      <c r="OAM63" s="74"/>
      <c r="OAN63" s="74"/>
      <c r="OAO63" s="74"/>
      <c r="OAP63" s="74"/>
      <c r="OAQ63" s="74"/>
      <c r="OAR63" s="74"/>
      <c r="OAS63" s="74"/>
      <c r="OAT63" s="74"/>
      <c r="OAU63" s="74"/>
      <c r="OAV63" s="74"/>
      <c r="OAW63" s="74"/>
      <c r="OAX63" s="74"/>
      <c r="OAY63" s="74"/>
      <c r="OAZ63" s="74"/>
      <c r="OBA63" s="74"/>
      <c r="OBB63" s="74"/>
      <c r="OBC63" s="74"/>
      <c r="OBD63" s="74"/>
      <c r="OBE63" s="74"/>
      <c r="OBF63" s="74"/>
      <c r="OBG63" s="74"/>
      <c r="OBH63" s="74"/>
      <c r="OBI63" s="74"/>
      <c r="OBJ63" s="74"/>
      <c r="OBK63" s="74"/>
      <c r="OBL63" s="74"/>
      <c r="OBM63" s="74"/>
      <c r="OBN63" s="74"/>
      <c r="OBO63" s="74"/>
      <c r="OBP63" s="74"/>
      <c r="OBQ63" s="74"/>
      <c r="OBR63" s="74"/>
      <c r="OBS63" s="74"/>
      <c r="OBT63" s="74"/>
      <c r="OBU63" s="74"/>
      <c r="OBV63" s="74"/>
      <c r="OBW63" s="74"/>
      <c r="OBX63" s="74"/>
      <c r="OBY63" s="74"/>
      <c r="OBZ63" s="74"/>
      <c r="OCA63" s="74"/>
      <c r="OCB63" s="74"/>
      <c r="OCC63" s="74"/>
      <c r="OCD63" s="74"/>
      <c r="OCE63" s="74"/>
      <c r="OCF63" s="74"/>
      <c r="OCG63" s="74"/>
      <c r="OCH63" s="74"/>
      <c r="OCI63" s="74"/>
      <c r="OCJ63" s="74"/>
      <c r="OCK63" s="74"/>
      <c r="OCL63" s="74"/>
      <c r="OCM63" s="74"/>
      <c r="OCN63" s="74"/>
      <c r="OCO63" s="74"/>
      <c r="OCP63" s="74"/>
      <c r="OCQ63" s="74"/>
      <c r="OCR63" s="74"/>
      <c r="OCS63" s="74"/>
      <c r="OCT63" s="74"/>
      <c r="OCU63" s="74"/>
      <c r="OCV63" s="74"/>
      <c r="OCW63" s="74"/>
      <c r="OCX63" s="74"/>
      <c r="OCY63" s="74"/>
      <c r="OCZ63" s="74"/>
      <c r="ODA63" s="74"/>
      <c r="ODB63" s="74"/>
      <c r="ODC63" s="74"/>
      <c r="ODD63" s="74"/>
      <c r="ODE63" s="74"/>
      <c r="ODF63" s="74"/>
      <c r="ODG63" s="74"/>
      <c r="ODH63" s="74"/>
      <c r="ODI63" s="74"/>
      <c r="ODJ63" s="74"/>
      <c r="ODK63" s="74"/>
      <c r="ODL63" s="74"/>
      <c r="ODM63" s="74"/>
      <c r="ODN63" s="74"/>
      <c r="ODO63" s="74"/>
      <c r="ODP63" s="74"/>
      <c r="ODQ63" s="74"/>
      <c r="ODR63" s="74"/>
      <c r="ODS63" s="74"/>
      <c r="ODT63" s="74"/>
      <c r="ODU63" s="74"/>
      <c r="ODV63" s="74"/>
      <c r="ODW63" s="74"/>
      <c r="ODX63" s="74"/>
      <c r="ODY63" s="74"/>
      <c r="ODZ63" s="74"/>
      <c r="OEA63" s="74"/>
      <c r="OEB63" s="74"/>
      <c r="OEC63" s="74"/>
      <c r="OED63" s="74"/>
      <c r="OEE63" s="74"/>
      <c r="OEF63" s="74"/>
      <c r="OEG63" s="74"/>
      <c r="OEH63" s="74"/>
      <c r="OEI63" s="74"/>
      <c r="OEJ63" s="74"/>
      <c r="OEK63" s="74"/>
      <c r="OEL63" s="74"/>
      <c r="OEM63" s="74"/>
      <c r="OEN63" s="74"/>
      <c r="OEO63" s="74"/>
      <c r="OEP63" s="74"/>
      <c r="OEQ63" s="74"/>
      <c r="OER63" s="74"/>
      <c r="OES63" s="74"/>
      <c r="OET63" s="74"/>
      <c r="OEU63" s="74"/>
      <c r="OEV63" s="74"/>
      <c r="OEW63" s="74"/>
      <c r="OEX63" s="74"/>
      <c r="OEY63" s="74"/>
      <c r="OEZ63" s="74"/>
      <c r="OFA63" s="74"/>
      <c r="OFB63" s="74"/>
      <c r="OFC63" s="74"/>
      <c r="OFD63" s="74"/>
      <c r="OFE63" s="74"/>
      <c r="OFF63" s="74"/>
      <c r="OFG63" s="74"/>
      <c r="OFH63" s="74"/>
      <c r="OFI63" s="74"/>
      <c r="OFJ63" s="74"/>
      <c r="OFK63" s="74"/>
      <c r="OFL63" s="74"/>
      <c r="OFM63" s="74"/>
      <c r="OFN63" s="74"/>
      <c r="OFO63" s="74"/>
      <c r="OFP63" s="74"/>
      <c r="OFQ63" s="74"/>
      <c r="OFR63" s="74"/>
      <c r="OFS63" s="74"/>
      <c r="OFT63" s="74"/>
      <c r="OFU63" s="74"/>
      <c r="OFV63" s="74"/>
      <c r="OFW63" s="74"/>
      <c r="OFX63" s="74"/>
      <c r="OFY63" s="74"/>
      <c r="OFZ63" s="74"/>
      <c r="OGA63" s="74"/>
      <c r="OGB63" s="74"/>
      <c r="OGC63" s="74"/>
      <c r="OGD63" s="74"/>
      <c r="OGE63" s="74"/>
      <c r="OGF63" s="74"/>
      <c r="OGG63" s="74"/>
      <c r="OGH63" s="74"/>
      <c r="OGI63" s="74"/>
      <c r="OGJ63" s="74"/>
      <c r="OGK63" s="74"/>
      <c r="OGL63" s="74"/>
      <c r="OGM63" s="74"/>
      <c r="OGN63" s="74"/>
      <c r="OGO63" s="74"/>
      <c r="OGP63" s="74"/>
      <c r="OGQ63" s="74"/>
      <c r="OGR63" s="74"/>
      <c r="OGS63" s="74"/>
      <c r="OGT63" s="74"/>
      <c r="OGU63" s="74"/>
      <c r="OGV63" s="74"/>
      <c r="OGW63" s="74"/>
      <c r="OGX63" s="74"/>
      <c r="OGY63" s="74"/>
      <c r="OGZ63" s="74"/>
      <c r="OHA63" s="74"/>
      <c r="OHB63" s="74"/>
      <c r="OHC63" s="74"/>
      <c r="OHD63" s="74"/>
      <c r="OHE63" s="74"/>
      <c r="OHF63" s="74"/>
      <c r="OHG63" s="74"/>
      <c r="OHH63" s="74"/>
      <c r="OHI63" s="74"/>
      <c r="OHJ63" s="74"/>
      <c r="OHK63" s="74"/>
      <c r="OHL63" s="74"/>
      <c r="OHM63" s="74"/>
      <c r="OHN63" s="74"/>
      <c r="OHO63" s="74"/>
      <c r="OHP63" s="74"/>
      <c r="OHQ63" s="74"/>
      <c r="OHR63" s="74"/>
      <c r="OHS63" s="74"/>
      <c r="OHT63" s="74"/>
      <c r="OHU63" s="74"/>
      <c r="OHV63" s="74"/>
      <c r="OHW63" s="74"/>
      <c r="OHX63" s="74"/>
      <c r="OHY63" s="74"/>
      <c r="OHZ63" s="74"/>
      <c r="OIA63" s="74"/>
      <c r="OIB63" s="74"/>
      <c r="OIC63" s="74"/>
      <c r="OID63" s="74"/>
      <c r="OIE63" s="74"/>
      <c r="OIF63" s="74"/>
      <c r="OIG63" s="74"/>
      <c r="OIH63" s="74"/>
      <c r="OII63" s="74"/>
      <c r="OIJ63" s="74"/>
      <c r="OIK63" s="74"/>
      <c r="OIL63" s="74"/>
      <c r="OIM63" s="74"/>
      <c r="OIN63" s="74"/>
      <c r="OIO63" s="74"/>
      <c r="OIP63" s="74"/>
      <c r="OIQ63" s="74"/>
      <c r="OIR63" s="74"/>
      <c r="OIS63" s="74"/>
      <c r="OIT63" s="74"/>
      <c r="OIU63" s="74"/>
      <c r="OIV63" s="74"/>
      <c r="OIW63" s="74"/>
      <c r="OIX63" s="74"/>
      <c r="OIY63" s="74"/>
      <c r="OIZ63" s="74"/>
      <c r="OJA63" s="74"/>
      <c r="OJB63" s="74"/>
      <c r="OJC63" s="74"/>
      <c r="OJD63" s="74"/>
      <c r="OJE63" s="74"/>
      <c r="OJF63" s="74"/>
      <c r="OJG63" s="74"/>
      <c r="OJH63" s="74"/>
      <c r="OJI63" s="74"/>
      <c r="OJJ63" s="74"/>
      <c r="OJK63" s="74"/>
      <c r="OJL63" s="74"/>
      <c r="OJM63" s="74"/>
      <c r="OJN63" s="74"/>
      <c r="OJO63" s="74"/>
      <c r="OJP63" s="74"/>
      <c r="OJQ63" s="74"/>
      <c r="OJR63" s="74"/>
      <c r="OJS63" s="74"/>
      <c r="OJT63" s="74"/>
      <c r="OJU63" s="74"/>
      <c r="OJV63" s="74"/>
      <c r="OJW63" s="74"/>
      <c r="OJX63" s="74"/>
      <c r="OJY63" s="74"/>
      <c r="OJZ63" s="74"/>
      <c r="OKA63" s="74"/>
      <c r="OKB63" s="74"/>
      <c r="OKC63" s="74"/>
      <c r="OKD63" s="74"/>
      <c r="OKE63" s="74"/>
      <c r="OKF63" s="74"/>
      <c r="OKG63" s="74"/>
      <c r="OKH63" s="74"/>
      <c r="OKI63" s="74"/>
      <c r="OKJ63" s="74"/>
      <c r="OKK63" s="74"/>
      <c r="OKL63" s="74"/>
      <c r="OKM63" s="74"/>
      <c r="OKN63" s="74"/>
      <c r="OKO63" s="74"/>
      <c r="OKP63" s="74"/>
      <c r="OKQ63" s="74"/>
      <c r="OKR63" s="74"/>
      <c r="OKS63" s="74"/>
      <c r="OKT63" s="74"/>
      <c r="OKU63" s="74"/>
      <c r="OKV63" s="74"/>
      <c r="OKW63" s="74"/>
      <c r="OKX63" s="74"/>
      <c r="OKY63" s="74"/>
      <c r="OKZ63" s="74"/>
      <c r="OLA63" s="74"/>
      <c r="OLB63" s="74"/>
      <c r="OLC63" s="74"/>
      <c r="OLD63" s="74"/>
      <c r="OLE63" s="74"/>
      <c r="OLF63" s="74"/>
      <c r="OLG63" s="74"/>
      <c r="OLH63" s="74"/>
      <c r="OLI63" s="74"/>
      <c r="OLJ63" s="74"/>
      <c r="OLK63" s="74"/>
      <c r="OLL63" s="74"/>
      <c r="OLM63" s="74"/>
      <c r="OLN63" s="74"/>
      <c r="OLO63" s="74"/>
      <c r="OLP63" s="74"/>
      <c r="OLQ63" s="74"/>
      <c r="OLR63" s="74"/>
      <c r="OLS63" s="74"/>
      <c r="OLT63" s="74"/>
      <c r="OLU63" s="74"/>
      <c r="OLV63" s="74"/>
      <c r="OLW63" s="74"/>
      <c r="OLX63" s="74"/>
      <c r="OLY63" s="74"/>
      <c r="OLZ63" s="74"/>
      <c r="OMA63" s="74"/>
      <c r="OMB63" s="74"/>
      <c r="OMC63" s="74"/>
      <c r="OMD63" s="74"/>
      <c r="OME63" s="74"/>
      <c r="OMF63" s="74"/>
      <c r="OMG63" s="74"/>
      <c r="OMH63" s="74"/>
      <c r="OMI63" s="74"/>
      <c r="OMJ63" s="74"/>
      <c r="OMK63" s="74"/>
      <c r="OML63" s="74"/>
      <c r="OMM63" s="74"/>
      <c r="OMN63" s="74"/>
      <c r="OMO63" s="74"/>
      <c r="OMP63" s="74"/>
      <c r="OMQ63" s="74"/>
      <c r="OMR63" s="74"/>
      <c r="OMS63" s="74"/>
      <c r="OMT63" s="74"/>
      <c r="OMU63" s="74"/>
      <c r="OMV63" s="74"/>
      <c r="OMW63" s="74"/>
      <c r="OMX63" s="74"/>
      <c r="OMY63" s="74"/>
      <c r="OMZ63" s="74"/>
      <c r="ONA63" s="74"/>
      <c r="ONB63" s="74"/>
      <c r="ONC63" s="74"/>
      <c r="OND63" s="74"/>
      <c r="ONE63" s="74"/>
      <c r="ONF63" s="74"/>
      <c r="ONG63" s="74"/>
      <c r="ONH63" s="74"/>
      <c r="ONI63" s="74"/>
      <c r="ONJ63" s="74"/>
      <c r="ONK63" s="74"/>
      <c r="ONL63" s="74"/>
      <c r="ONM63" s="74"/>
      <c r="ONN63" s="74"/>
      <c r="ONO63" s="74"/>
      <c r="ONP63" s="74"/>
      <c r="ONQ63" s="74"/>
      <c r="ONR63" s="74"/>
      <c r="ONS63" s="74"/>
      <c r="ONT63" s="74"/>
      <c r="ONU63" s="74"/>
      <c r="ONV63" s="74"/>
      <c r="ONW63" s="74"/>
      <c r="ONX63" s="74"/>
      <c r="ONY63" s="74"/>
      <c r="ONZ63" s="74"/>
      <c r="OOA63" s="74"/>
      <c r="OOB63" s="74"/>
      <c r="OOC63" s="74"/>
      <c r="OOD63" s="74"/>
      <c r="OOE63" s="74"/>
      <c r="OOF63" s="74"/>
      <c r="OOG63" s="74"/>
      <c r="OOH63" s="74"/>
      <c r="OOI63" s="74"/>
      <c r="OOJ63" s="74"/>
      <c r="OOK63" s="74"/>
      <c r="OOL63" s="74"/>
      <c r="OOM63" s="74"/>
      <c r="OON63" s="74"/>
      <c r="OOO63" s="74"/>
      <c r="OOP63" s="74"/>
      <c r="OOQ63" s="74"/>
      <c r="OOR63" s="74"/>
      <c r="OOS63" s="74"/>
      <c r="OOT63" s="74"/>
      <c r="OOU63" s="74"/>
      <c r="OOV63" s="74"/>
      <c r="OOW63" s="74"/>
      <c r="OOX63" s="74"/>
      <c r="OOY63" s="74"/>
      <c r="OOZ63" s="74"/>
      <c r="OPA63" s="74"/>
      <c r="OPB63" s="74"/>
      <c r="OPC63" s="74"/>
      <c r="OPD63" s="74"/>
      <c r="OPE63" s="74"/>
      <c r="OPF63" s="74"/>
      <c r="OPG63" s="74"/>
      <c r="OPH63" s="74"/>
      <c r="OPI63" s="74"/>
      <c r="OPJ63" s="74"/>
      <c r="OPK63" s="74"/>
      <c r="OPL63" s="74"/>
      <c r="OPM63" s="74"/>
      <c r="OPN63" s="74"/>
      <c r="OPO63" s="74"/>
      <c r="OPP63" s="74"/>
      <c r="OPQ63" s="74"/>
      <c r="OPR63" s="74"/>
      <c r="OPS63" s="74"/>
      <c r="OPT63" s="74"/>
      <c r="OPU63" s="74"/>
      <c r="OPV63" s="74"/>
      <c r="OPW63" s="74"/>
      <c r="OPX63" s="74"/>
      <c r="OPY63" s="74"/>
      <c r="OPZ63" s="74"/>
      <c r="OQA63" s="74"/>
      <c r="OQB63" s="74"/>
      <c r="OQC63" s="74"/>
      <c r="OQD63" s="74"/>
      <c r="OQE63" s="74"/>
      <c r="OQF63" s="74"/>
      <c r="OQG63" s="74"/>
      <c r="OQH63" s="74"/>
      <c r="OQI63" s="74"/>
      <c r="OQJ63" s="74"/>
      <c r="OQK63" s="74"/>
      <c r="OQL63" s="74"/>
      <c r="OQM63" s="74"/>
      <c r="OQN63" s="74"/>
      <c r="OQO63" s="74"/>
      <c r="OQP63" s="74"/>
      <c r="OQQ63" s="74"/>
      <c r="OQR63" s="74"/>
      <c r="OQS63" s="74"/>
      <c r="OQT63" s="74"/>
      <c r="OQU63" s="74"/>
      <c r="OQV63" s="74"/>
      <c r="OQW63" s="74"/>
      <c r="OQX63" s="74"/>
      <c r="OQY63" s="74"/>
      <c r="OQZ63" s="74"/>
      <c r="ORA63" s="74"/>
      <c r="ORB63" s="74"/>
      <c r="ORC63" s="74"/>
      <c r="ORD63" s="74"/>
      <c r="ORE63" s="74"/>
      <c r="ORF63" s="74"/>
      <c r="ORG63" s="74"/>
      <c r="ORH63" s="74"/>
      <c r="ORI63" s="74"/>
      <c r="ORJ63" s="74"/>
      <c r="ORK63" s="74"/>
      <c r="ORL63" s="74"/>
      <c r="ORM63" s="74"/>
      <c r="ORN63" s="74"/>
      <c r="ORO63" s="74"/>
      <c r="ORP63" s="74"/>
      <c r="ORQ63" s="74"/>
      <c r="ORR63" s="74"/>
      <c r="ORS63" s="74"/>
      <c r="ORT63" s="74"/>
      <c r="ORU63" s="74"/>
      <c r="ORV63" s="74"/>
      <c r="ORW63" s="74"/>
      <c r="ORX63" s="74"/>
      <c r="ORY63" s="74"/>
      <c r="ORZ63" s="74"/>
      <c r="OSA63" s="74"/>
      <c r="OSB63" s="74"/>
      <c r="OSC63" s="74"/>
      <c r="OSD63" s="74"/>
      <c r="OSE63" s="74"/>
      <c r="OSF63" s="74"/>
      <c r="OSG63" s="74"/>
      <c r="OSH63" s="74"/>
      <c r="OSI63" s="74"/>
      <c r="OSJ63" s="74"/>
      <c r="OSK63" s="74"/>
      <c r="OSL63" s="74"/>
      <c r="OSM63" s="74"/>
      <c r="OSN63" s="74"/>
      <c r="OSO63" s="74"/>
      <c r="OSP63" s="74"/>
      <c r="OSQ63" s="74"/>
      <c r="OSR63" s="74"/>
      <c r="OSS63" s="74"/>
      <c r="OST63" s="74"/>
      <c r="OSU63" s="74"/>
      <c r="OSV63" s="74"/>
      <c r="OSW63" s="74"/>
      <c r="OSX63" s="74"/>
      <c r="OSY63" s="74"/>
      <c r="OSZ63" s="74"/>
      <c r="OTA63" s="74"/>
      <c r="OTB63" s="74"/>
      <c r="OTC63" s="74"/>
      <c r="OTD63" s="74"/>
      <c r="OTE63" s="74"/>
      <c r="OTF63" s="74"/>
      <c r="OTG63" s="74"/>
      <c r="OTH63" s="74"/>
      <c r="OTI63" s="74"/>
      <c r="OTJ63" s="74"/>
      <c r="OTK63" s="74"/>
      <c r="OTL63" s="74"/>
      <c r="OTM63" s="74"/>
      <c r="OTN63" s="74"/>
      <c r="OTO63" s="74"/>
      <c r="OTP63" s="74"/>
      <c r="OTQ63" s="74"/>
      <c r="OTR63" s="74"/>
      <c r="OTS63" s="74"/>
      <c r="OTT63" s="74"/>
      <c r="OTU63" s="74"/>
      <c r="OTV63" s="74"/>
      <c r="OTW63" s="74"/>
      <c r="OTX63" s="74"/>
      <c r="OTY63" s="74"/>
      <c r="OTZ63" s="74"/>
      <c r="OUA63" s="74"/>
      <c r="OUB63" s="74"/>
      <c r="OUC63" s="74"/>
      <c r="OUD63" s="74"/>
      <c r="OUE63" s="74"/>
      <c r="OUF63" s="74"/>
      <c r="OUG63" s="74"/>
      <c r="OUH63" s="74"/>
      <c r="OUI63" s="74"/>
      <c r="OUJ63" s="74"/>
      <c r="OUK63" s="74"/>
      <c r="OUL63" s="74"/>
      <c r="OUM63" s="74"/>
      <c r="OUN63" s="74"/>
      <c r="OUO63" s="74"/>
      <c r="OUP63" s="74"/>
      <c r="OUQ63" s="74"/>
      <c r="OUR63" s="74"/>
      <c r="OUS63" s="74"/>
      <c r="OUT63" s="74"/>
      <c r="OUU63" s="74"/>
      <c r="OUV63" s="74"/>
      <c r="OUW63" s="74"/>
      <c r="OUX63" s="74"/>
      <c r="OUY63" s="74"/>
      <c r="OUZ63" s="74"/>
      <c r="OVA63" s="74"/>
      <c r="OVB63" s="74"/>
      <c r="OVC63" s="74"/>
      <c r="OVD63" s="74"/>
      <c r="OVE63" s="74"/>
      <c r="OVF63" s="74"/>
      <c r="OVG63" s="74"/>
      <c r="OVH63" s="74"/>
      <c r="OVI63" s="74"/>
      <c r="OVJ63" s="74"/>
      <c r="OVK63" s="74"/>
      <c r="OVL63" s="74"/>
      <c r="OVM63" s="74"/>
      <c r="OVN63" s="74"/>
      <c r="OVO63" s="74"/>
      <c r="OVP63" s="74"/>
      <c r="OVQ63" s="74"/>
      <c r="OVR63" s="74"/>
      <c r="OVS63" s="74"/>
      <c r="OVT63" s="74"/>
      <c r="OVU63" s="74"/>
      <c r="OVV63" s="74"/>
      <c r="OVW63" s="74"/>
      <c r="OVX63" s="74"/>
      <c r="OVY63" s="74"/>
      <c r="OVZ63" s="74"/>
      <c r="OWA63" s="74"/>
      <c r="OWB63" s="74"/>
      <c r="OWC63" s="74"/>
      <c r="OWD63" s="74"/>
      <c r="OWE63" s="74"/>
      <c r="OWF63" s="74"/>
      <c r="OWG63" s="74"/>
      <c r="OWH63" s="74"/>
      <c r="OWI63" s="74"/>
      <c r="OWJ63" s="74"/>
      <c r="OWK63" s="74"/>
      <c r="OWL63" s="74"/>
      <c r="OWM63" s="74"/>
      <c r="OWN63" s="74"/>
      <c r="OWO63" s="74"/>
      <c r="OWP63" s="74"/>
      <c r="OWQ63" s="74"/>
      <c r="OWR63" s="74"/>
      <c r="OWS63" s="74"/>
      <c r="OWT63" s="74"/>
      <c r="OWU63" s="74"/>
      <c r="OWV63" s="74"/>
      <c r="OWW63" s="74"/>
      <c r="OWX63" s="74"/>
      <c r="OWY63" s="74"/>
      <c r="OWZ63" s="74"/>
      <c r="OXA63" s="74"/>
      <c r="OXB63" s="74"/>
      <c r="OXC63" s="74"/>
      <c r="OXD63" s="74"/>
      <c r="OXE63" s="74"/>
      <c r="OXF63" s="74"/>
      <c r="OXG63" s="74"/>
      <c r="OXH63" s="74"/>
      <c r="OXI63" s="74"/>
      <c r="OXJ63" s="74"/>
      <c r="OXK63" s="74"/>
      <c r="OXL63" s="74"/>
      <c r="OXM63" s="74"/>
      <c r="OXN63" s="74"/>
      <c r="OXO63" s="74"/>
      <c r="OXP63" s="74"/>
      <c r="OXQ63" s="74"/>
      <c r="OXR63" s="74"/>
      <c r="OXS63" s="74"/>
      <c r="OXT63" s="74"/>
      <c r="OXU63" s="74"/>
      <c r="OXV63" s="74"/>
      <c r="OXW63" s="74"/>
      <c r="OXX63" s="74"/>
      <c r="OXY63" s="74"/>
      <c r="OXZ63" s="74"/>
      <c r="OYA63" s="74"/>
      <c r="OYB63" s="74"/>
      <c r="OYC63" s="74"/>
      <c r="OYD63" s="74"/>
      <c r="OYE63" s="74"/>
      <c r="OYF63" s="74"/>
      <c r="OYG63" s="74"/>
      <c r="OYH63" s="74"/>
      <c r="OYI63" s="74"/>
      <c r="OYJ63" s="74"/>
      <c r="OYK63" s="74"/>
      <c r="OYL63" s="74"/>
      <c r="OYM63" s="74"/>
      <c r="OYN63" s="74"/>
      <c r="OYO63" s="74"/>
      <c r="OYP63" s="74"/>
      <c r="OYQ63" s="74"/>
      <c r="OYR63" s="74"/>
      <c r="OYS63" s="74"/>
      <c r="OYT63" s="74"/>
      <c r="OYU63" s="74"/>
      <c r="OYV63" s="74"/>
      <c r="OYW63" s="74"/>
      <c r="OYX63" s="74"/>
      <c r="OYY63" s="74"/>
      <c r="OYZ63" s="74"/>
      <c r="OZA63" s="74"/>
      <c r="OZB63" s="74"/>
      <c r="OZC63" s="74"/>
      <c r="OZD63" s="74"/>
      <c r="OZE63" s="74"/>
      <c r="OZF63" s="74"/>
      <c r="OZG63" s="74"/>
      <c r="OZH63" s="74"/>
      <c r="OZI63" s="74"/>
      <c r="OZJ63" s="74"/>
      <c r="OZK63" s="74"/>
      <c r="OZL63" s="74"/>
      <c r="OZM63" s="74"/>
      <c r="OZN63" s="74"/>
      <c r="OZO63" s="74"/>
      <c r="OZP63" s="74"/>
      <c r="OZQ63" s="74"/>
      <c r="OZR63" s="74"/>
      <c r="OZS63" s="74"/>
      <c r="OZT63" s="74"/>
      <c r="OZU63" s="74"/>
      <c r="OZV63" s="74"/>
      <c r="OZW63" s="74"/>
      <c r="OZX63" s="74"/>
      <c r="OZY63" s="74"/>
      <c r="OZZ63" s="74"/>
      <c r="PAA63" s="74"/>
      <c r="PAB63" s="74"/>
      <c r="PAC63" s="74"/>
      <c r="PAD63" s="74"/>
      <c r="PAE63" s="74"/>
      <c r="PAF63" s="74"/>
      <c r="PAG63" s="74"/>
      <c r="PAH63" s="74"/>
      <c r="PAI63" s="74"/>
      <c r="PAJ63" s="74"/>
      <c r="PAK63" s="74"/>
      <c r="PAL63" s="74"/>
      <c r="PAM63" s="74"/>
      <c r="PAN63" s="74"/>
      <c r="PAO63" s="74"/>
      <c r="PAP63" s="74"/>
      <c r="PAQ63" s="74"/>
      <c r="PAR63" s="74"/>
      <c r="PAS63" s="74"/>
      <c r="PAT63" s="74"/>
      <c r="PAU63" s="74"/>
      <c r="PAV63" s="74"/>
      <c r="PAW63" s="74"/>
      <c r="PAX63" s="74"/>
      <c r="PAY63" s="74"/>
      <c r="PAZ63" s="74"/>
      <c r="PBA63" s="74"/>
      <c r="PBB63" s="74"/>
      <c r="PBC63" s="74"/>
      <c r="PBD63" s="74"/>
      <c r="PBE63" s="74"/>
      <c r="PBF63" s="74"/>
      <c r="PBG63" s="74"/>
      <c r="PBH63" s="74"/>
      <c r="PBI63" s="74"/>
      <c r="PBJ63" s="74"/>
      <c r="PBK63" s="74"/>
      <c r="PBL63" s="74"/>
      <c r="PBM63" s="74"/>
      <c r="PBN63" s="74"/>
      <c r="PBO63" s="74"/>
      <c r="PBP63" s="74"/>
      <c r="PBQ63" s="74"/>
      <c r="PBR63" s="74"/>
      <c r="PBS63" s="74"/>
      <c r="PBT63" s="74"/>
      <c r="PBU63" s="74"/>
      <c r="PBV63" s="74"/>
      <c r="PBW63" s="74"/>
      <c r="PBX63" s="74"/>
      <c r="PBY63" s="74"/>
      <c r="PBZ63" s="74"/>
      <c r="PCA63" s="74"/>
      <c r="PCB63" s="74"/>
      <c r="PCC63" s="74"/>
      <c r="PCD63" s="74"/>
      <c r="PCE63" s="74"/>
      <c r="PCF63" s="74"/>
      <c r="PCG63" s="74"/>
      <c r="PCH63" s="74"/>
      <c r="PCI63" s="74"/>
      <c r="PCJ63" s="74"/>
      <c r="PCK63" s="74"/>
      <c r="PCL63" s="74"/>
      <c r="PCM63" s="74"/>
      <c r="PCN63" s="74"/>
      <c r="PCO63" s="74"/>
      <c r="PCP63" s="74"/>
      <c r="PCQ63" s="74"/>
      <c r="PCR63" s="74"/>
      <c r="PCS63" s="74"/>
      <c r="PCT63" s="74"/>
      <c r="PCU63" s="74"/>
      <c r="PCV63" s="74"/>
      <c r="PCW63" s="74"/>
      <c r="PCX63" s="74"/>
      <c r="PCY63" s="74"/>
      <c r="PCZ63" s="74"/>
      <c r="PDA63" s="74"/>
      <c r="PDB63" s="74"/>
      <c r="PDC63" s="74"/>
      <c r="PDD63" s="74"/>
      <c r="PDE63" s="74"/>
      <c r="PDF63" s="74"/>
      <c r="PDG63" s="74"/>
      <c r="PDH63" s="74"/>
      <c r="PDI63" s="74"/>
      <c r="PDJ63" s="74"/>
      <c r="PDK63" s="74"/>
      <c r="PDL63" s="74"/>
      <c r="PDM63" s="74"/>
      <c r="PDN63" s="74"/>
      <c r="PDO63" s="74"/>
      <c r="PDP63" s="74"/>
      <c r="PDQ63" s="74"/>
      <c r="PDR63" s="74"/>
      <c r="PDS63" s="74"/>
      <c r="PDT63" s="74"/>
      <c r="PDU63" s="74"/>
      <c r="PDV63" s="74"/>
      <c r="PDW63" s="74"/>
      <c r="PDX63" s="74"/>
      <c r="PDY63" s="74"/>
      <c r="PDZ63" s="74"/>
      <c r="PEA63" s="74"/>
      <c r="PEB63" s="74"/>
      <c r="PEC63" s="74"/>
      <c r="PED63" s="74"/>
      <c r="PEE63" s="74"/>
      <c r="PEF63" s="74"/>
      <c r="PEG63" s="74"/>
      <c r="PEH63" s="74"/>
      <c r="PEI63" s="74"/>
      <c r="PEJ63" s="74"/>
      <c r="PEK63" s="74"/>
      <c r="PEL63" s="74"/>
      <c r="PEM63" s="74"/>
      <c r="PEN63" s="74"/>
      <c r="PEO63" s="74"/>
      <c r="PEP63" s="74"/>
      <c r="PEQ63" s="74"/>
      <c r="PER63" s="74"/>
      <c r="PES63" s="74"/>
      <c r="PET63" s="74"/>
      <c r="PEU63" s="74"/>
      <c r="PEV63" s="74"/>
      <c r="PEW63" s="74"/>
      <c r="PEX63" s="74"/>
      <c r="PEY63" s="74"/>
      <c r="PEZ63" s="74"/>
      <c r="PFA63" s="74"/>
      <c r="PFB63" s="74"/>
      <c r="PFC63" s="74"/>
      <c r="PFD63" s="74"/>
      <c r="PFE63" s="74"/>
      <c r="PFF63" s="74"/>
      <c r="PFG63" s="74"/>
      <c r="PFH63" s="74"/>
      <c r="PFI63" s="74"/>
      <c r="PFJ63" s="74"/>
      <c r="PFK63" s="74"/>
      <c r="PFL63" s="74"/>
      <c r="PFM63" s="74"/>
      <c r="PFN63" s="74"/>
      <c r="PFO63" s="74"/>
      <c r="PFP63" s="74"/>
      <c r="PFQ63" s="74"/>
      <c r="PFR63" s="74"/>
      <c r="PFS63" s="74"/>
      <c r="PFT63" s="74"/>
      <c r="PFU63" s="74"/>
      <c r="PFV63" s="74"/>
      <c r="PFW63" s="74"/>
      <c r="PFX63" s="74"/>
      <c r="PFY63" s="74"/>
      <c r="PFZ63" s="74"/>
      <c r="PGA63" s="74"/>
      <c r="PGB63" s="74"/>
      <c r="PGC63" s="74"/>
      <c r="PGD63" s="74"/>
      <c r="PGE63" s="74"/>
      <c r="PGF63" s="74"/>
      <c r="PGG63" s="74"/>
      <c r="PGH63" s="74"/>
      <c r="PGI63" s="74"/>
      <c r="PGJ63" s="74"/>
      <c r="PGK63" s="74"/>
      <c r="PGL63" s="74"/>
      <c r="PGM63" s="74"/>
      <c r="PGN63" s="74"/>
      <c r="PGO63" s="74"/>
      <c r="PGP63" s="74"/>
      <c r="PGQ63" s="74"/>
      <c r="PGR63" s="74"/>
      <c r="PGS63" s="74"/>
      <c r="PGT63" s="74"/>
      <c r="PGU63" s="74"/>
      <c r="PGV63" s="74"/>
      <c r="PGW63" s="74"/>
      <c r="PGX63" s="74"/>
      <c r="PGY63" s="74"/>
      <c r="PGZ63" s="74"/>
      <c r="PHA63" s="74"/>
      <c r="PHB63" s="74"/>
      <c r="PHC63" s="74"/>
      <c r="PHD63" s="74"/>
      <c r="PHE63" s="74"/>
      <c r="PHF63" s="74"/>
      <c r="PHG63" s="74"/>
      <c r="PHH63" s="74"/>
      <c r="PHI63" s="74"/>
      <c r="PHJ63" s="74"/>
      <c r="PHK63" s="74"/>
      <c r="PHL63" s="74"/>
      <c r="PHM63" s="74"/>
      <c r="PHN63" s="74"/>
      <c r="PHO63" s="74"/>
      <c r="PHP63" s="74"/>
      <c r="PHQ63" s="74"/>
      <c r="PHR63" s="74"/>
      <c r="PHS63" s="74"/>
      <c r="PHT63" s="74"/>
      <c r="PHU63" s="74"/>
      <c r="PHV63" s="74"/>
      <c r="PHW63" s="74"/>
      <c r="PHX63" s="74"/>
      <c r="PHY63" s="74"/>
      <c r="PHZ63" s="74"/>
      <c r="PIA63" s="74"/>
      <c r="PIB63" s="74"/>
      <c r="PIC63" s="74"/>
      <c r="PID63" s="74"/>
      <c r="PIE63" s="74"/>
      <c r="PIF63" s="74"/>
      <c r="PIG63" s="74"/>
      <c r="PIH63" s="74"/>
      <c r="PII63" s="74"/>
      <c r="PIJ63" s="74"/>
      <c r="PIK63" s="74"/>
      <c r="PIL63" s="74"/>
      <c r="PIM63" s="74"/>
      <c r="PIN63" s="74"/>
      <c r="PIO63" s="74"/>
      <c r="PIP63" s="74"/>
      <c r="PIQ63" s="74"/>
      <c r="PIR63" s="74"/>
      <c r="PIS63" s="74"/>
      <c r="PIT63" s="74"/>
      <c r="PIU63" s="74"/>
      <c r="PIV63" s="74"/>
      <c r="PIW63" s="74"/>
      <c r="PIX63" s="74"/>
      <c r="PIY63" s="74"/>
      <c r="PIZ63" s="74"/>
      <c r="PJA63" s="74"/>
      <c r="PJB63" s="74"/>
      <c r="PJC63" s="74"/>
      <c r="PJD63" s="74"/>
      <c r="PJE63" s="74"/>
      <c r="PJF63" s="74"/>
      <c r="PJG63" s="74"/>
      <c r="PJH63" s="74"/>
      <c r="PJI63" s="74"/>
      <c r="PJJ63" s="74"/>
      <c r="PJK63" s="74"/>
      <c r="PJL63" s="74"/>
      <c r="PJM63" s="74"/>
      <c r="PJN63" s="74"/>
      <c r="PJO63" s="74"/>
      <c r="PJP63" s="74"/>
      <c r="PJQ63" s="74"/>
      <c r="PJR63" s="74"/>
      <c r="PJS63" s="74"/>
      <c r="PJT63" s="74"/>
      <c r="PJU63" s="74"/>
      <c r="PJV63" s="74"/>
      <c r="PJW63" s="74"/>
      <c r="PJX63" s="74"/>
      <c r="PJY63" s="74"/>
      <c r="PJZ63" s="74"/>
      <c r="PKA63" s="74"/>
      <c r="PKB63" s="74"/>
      <c r="PKC63" s="74"/>
      <c r="PKD63" s="74"/>
      <c r="PKE63" s="74"/>
      <c r="PKF63" s="74"/>
      <c r="PKG63" s="74"/>
      <c r="PKH63" s="74"/>
      <c r="PKI63" s="74"/>
      <c r="PKJ63" s="74"/>
      <c r="PKK63" s="74"/>
      <c r="PKL63" s="74"/>
      <c r="PKM63" s="74"/>
      <c r="PKN63" s="74"/>
      <c r="PKO63" s="74"/>
      <c r="PKP63" s="74"/>
      <c r="PKQ63" s="74"/>
      <c r="PKR63" s="74"/>
      <c r="PKS63" s="74"/>
      <c r="PKT63" s="74"/>
      <c r="PKU63" s="74"/>
      <c r="PKV63" s="74"/>
      <c r="PKW63" s="74"/>
      <c r="PKX63" s="74"/>
      <c r="PKY63" s="74"/>
      <c r="PKZ63" s="74"/>
      <c r="PLA63" s="74"/>
      <c r="PLB63" s="74"/>
      <c r="PLC63" s="74"/>
      <c r="PLD63" s="74"/>
      <c r="PLE63" s="74"/>
      <c r="PLF63" s="74"/>
      <c r="PLG63" s="74"/>
      <c r="PLH63" s="74"/>
      <c r="PLI63" s="74"/>
      <c r="PLJ63" s="74"/>
      <c r="PLK63" s="74"/>
      <c r="PLL63" s="74"/>
      <c r="PLM63" s="74"/>
      <c r="PLN63" s="74"/>
      <c r="PLO63" s="74"/>
      <c r="PLP63" s="74"/>
      <c r="PLQ63" s="74"/>
      <c r="PLR63" s="74"/>
      <c r="PLS63" s="74"/>
      <c r="PLT63" s="74"/>
      <c r="PLU63" s="74"/>
      <c r="PLV63" s="74"/>
      <c r="PLW63" s="74"/>
      <c r="PLX63" s="74"/>
      <c r="PLY63" s="74"/>
      <c r="PLZ63" s="74"/>
      <c r="PMA63" s="74"/>
      <c r="PMB63" s="74"/>
      <c r="PMC63" s="74"/>
      <c r="PMD63" s="74"/>
      <c r="PME63" s="74"/>
      <c r="PMF63" s="74"/>
      <c r="PMG63" s="74"/>
      <c r="PMH63" s="74"/>
      <c r="PMI63" s="74"/>
      <c r="PMJ63" s="74"/>
      <c r="PMK63" s="74"/>
      <c r="PML63" s="74"/>
      <c r="PMM63" s="74"/>
      <c r="PMN63" s="74"/>
      <c r="PMO63" s="74"/>
      <c r="PMP63" s="74"/>
      <c r="PMQ63" s="74"/>
      <c r="PMR63" s="74"/>
      <c r="PMS63" s="74"/>
      <c r="PMT63" s="74"/>
      <c r="PMU63" s="74"/>
      <c r="PMV63" s="74"/>
      <c r="PMW63" s="74"/>
      <c r="PMX63" s="74"/>
      <c r="PMY63" s="74"/>
      <c r="PMZ63" s="74"/>
      <c r="PNA63" s="74"/>
      <c r="PNB63" s="74"/>
      <c r="PNC63" s="74"/>
      <c r="PND63" s="74"/>
      <c r="PNE63" s="74"/>
      <c r="PNF63" s="74"/>
      <c r="PNG63" s="74"/>
      <c r="PNH63" s="74"/>
      <c r="PNI63" s="74"/>
      <c r="PNJ63" s="74"/>
      <c r="PNK63" s="74"/>
      <c r="PNL63" s="74"/>
      <c r="PNM63" s="74"/>
      <c r="PNN63" s="74"/>
      <c r="PNO63" s="74"/>
      <c r="PNP63" s="74"/>
      <c r="PNQ63" s="74"/>
      <c r="PNR63" s="74"/>
      <c r="PNS63" s="74"/>
      <c r="PNT63" s="74"/>
      <c r="PNU63" s="74"/>
      <c r="PNV63" s="74"/>
      <c r="PNW63" s="74"/>
      <c r="PNX63" s="74"/>
      <c r="PNY63" s="74"/>
      <c r="PNZ63" s="74"/>
      <c r="POA63" s="74"/>
      <c r="POB63" s="74"/>
      <c r="POC63" s="74"/>
      <c r="POD63" s="74"/>
      <c r="POE63" s="74"/>
      <c r="POF63" s="74"/>
      <c r="POG63" s="74"/>
      <c r="POH63" s="74"/>
      <c r="POI63" s="74"/>
      <c r="POJ63" s="74"/>
      <c r="POK63" s="74"/>
      <c r="POL63" s="74"/>
      <c r="POM63" s="74"/>
      <c r="PON63" s="74"/>
      <c r="POO63" s="74"/>
      <c r="POP63" s="74"/>
      <c r="POQ63" s="74"/>
      <c r="POR63" s="74"/>
      <c r="POS63" s="74"/>
      <c r="POT63" s="74"/>
      <c r="POU63" s="74"/>
      <c r="POV63" s="74"/>
      <c r="POW63" s="74"/>
      <c r="POX63" s="74"/>
      <c r="POY63" s="74"/>
      <c r="POZ63" s="74"/>
      <c r="PPA63" s="74"/>
      <c r="PPB63" s="74"/>
      <c r="PPC63" s="74"/>
      <c r="PPD63" s="74"/>
      <c r="PPE63" s="74"/>
      <c r="PPF63" s="74"/>
      <c r="PPG63" s="74"/>
      <c r="PPH63" s="74"/>
      <c r="PPI63" s="74"/>
      <c r="PPJ63" s="74"/>
      <c r="PPK63" s="74"/>
      <c r="PPL63" s="74"/>
      <c r="PPM63" s="74"/>
      <c r="PPN63" s="74"/>
      <c r="PPO63" s="74"/>
      <c r="PPP63" s="74"/>
      <c r="PPQ63" s="74"/>
      <c r="PPR63" s="74"/>
      <c r="PPS63" s="74"/>
      <c r="PPT63" s="74"/>
      <c r="PPU63" s="74"/>
      <c r="PPV63" s="74"/>
      <c r="PPW63" s="74"/>
      <c r="PPX63" s="74"/>
      <c r="PPY63" s="74"/>
      <c r="PPZ63" s="74"/>
      <c r="PQA63" s="74"/>
      <c r="PQB63" s="74"/>
      <c r="PQC63" s="74"/>
      <c r="PQD63" s="74"/>
      <c r="PQE63" s="74"/>
      <c r="PQF63" s="74"/>
      <c r="PQG63" s="74"/>
      <c r="PQH63" s="74"/>
      <c r="PQI63" s="74"/>
      <c r="PQJ63" s="74"/>
      <c r="PQK63" s="74"/>
      <c r="PQL63" s="74"/>
      <c r="PQM63" s="74"/>
      <c r="PQN63" s="74"/>
      <c r="PQO63" s="74"/>
      <c r="PQP63" s="74"/>
      <c r="PQQ63" s="74"/>
      <c r="PQR63" s="74"/>
      <c r="PQS63" s="74"/>
      <c r="PQT63" s="74"/>
      <c r="PQU63" s="74"/>
      <c r="PQV63" s="74"/>
      <c r="PQW63" s="74"/>
      <c r="PQX63" s="74"/>
      <c r="PQY63" s="74"/>
      <c r="PQZ63" s="74"/>
      <c r="PRA63" s="74"/>
      <c r="PRB63" s="74"/>
      <c r="PRC63" s="74"/>
      <c r="PRD63" s="74"/>
      <c r="PRE63" s="74"/>
      <c r="PRF63" s="74"/>
      <c r="PRG63" s="74"/>
      <c r="PRH63" s="74"/>
      <c r="PRI63" s="74"/>
      <c r="PRJ63" s="74"/>
      <c r="PRK63" s="74"/>
      <c r="PRL63" s="74"/>
      <c r="PRM63" s="74"/>
      <c r="PRN63" s="74"/>
      <c r="PRO63" s="74"/>
      <c r="PRP63" s="74"/>
      <c r="PRQ63" s="74"/>
      <c r="PRR63" s="74"/>
      <c r="PRS63" s="74"/>
      <c r="PRT63" s="74"/>
      <c r="PRU63" s="74"/>
      <c r="PRV63" s="74"/>
      <c r="PRW63" s="74"/>
      <c r="PRX63" s="74"/>
      <c r="PRY63" s="74"/>
      <c r="PRZ63" s="74"/>
      <c r="PSA63" s="74"/>
      <c r="PSB63" s="74"/>
      <c r="PSC63" s="74"/>
      <c r="PSD63" s="74"/>
      <c r="PSE63" s="74"/>
      <c r="PSF63" s="74"/>
      <c r="PSG63" s="74"/>
      <c r="PSH63" s="74"/>
      <c r="PSI63" s="74"/>
      <c r="PSJ63" s="74"/>
      <c r="PSK63" s="74"/>
      <c r="PSL63" s="74"/>
      <c r="PSM63" s="74"/>
      <c r="PSN63" s="74"/>
      <c r="PSO63" s="74"/>
      <c r="PSP63" s="74"/>
      <c r="PSQ63" s="74"/>
      <c r="PSR63" s="74"/>
      <c r="PSS63" s="74"/>
      <c r="PST63" s="74"/>
      <c r="PSU63" s="74"/>
      <c r="PSV63" s="74"/>
      <c r="PSW63" s="74"/>
      <c r="PSX63" s="74"/>
      <c r="PSY63" s="74"/>
      <c r="PSZ63" s="74"/>
      <c r="PTA63" s="74"/>
      <c r="PTB63" s="74"/>
      <c r="PTC63" s="74"/>
      <c r="PTD63" s="74"/>
      <c r="PTE63" s="74"/>
      <c r="PTF63" s="74"/>
      <c r="PTG63" s="74"/>
      <c r="PTH63" s="74"/>
      <c r="PTI63" s="74"/>
      <c r="PTJ63" s="74"/>
      <c r="PTK63" s="74"/>
      <c r="PTL63" s="74"/>
      <c r="PTM63" s="74"/>
      <c r="PTN63" s="74"/>
      <c r="PTO63" s="74"/>
      <c r="PTP63" s="74"/>
      <c r="PTQ63" s="74"/>
      <c r="PTR63" s="74"/>
      <c r="PTS63" s="74"/>
      <c r="PTT63" s="74"/>
      <c r="PTU63" s="74"/>
      <c r="PTV63" s="74"/>
      <c r="PTW63" s="74"/>
      <c r="PTX63" s="74"/>
      <c r="PTY63" s="74"/>
      <c r="PTZ63" s="74"/>
      <c r="PUA63" s="74"/>
      <c r="PUB63" s="74"/>
      <c r="PUC63" s="74"/>
      <c r="PUD63" s="74"/>
      <c r="PUE63" s="74"/>
      <c r="PUF63" s="74"/>
      <c r="PUG63" s="74"/>
      <c r="PUH63" s="74"/>
      <c r="PUI63" s="74"/>
      <c r="PUJ63" s="74"/>
      <c r="PUK63" s="74"/>
      <c r="PUL63" s="74"/>
      <c r="PUM63" s="74"/>
      <c r="PUN63" s="74"/>
      <c r="PUO63" s="74"/>
      <c r="PUP63" s="74"/>
      <c r="PUQ63" s="74"/>
      <c r="PUR63" s="74"/>
      <c r="PUS63" s="74"/>
      <c r="PUT63" s="74"/>
      <c r="PUU63" s="74"/>
      <c r="PUV63" s="74"/>
      <c r="PUW63" s="74"/>
      <c r="PUX63" s="74"/>
      <c r="PUY63" s="74"/>
      <c r="PUZ63" s="74"/>
      <c r="PVA63" s="74"/>
      <c r="PVB63" s="74"/>
      <c r="PVC63" s="74"/>
      <c r="PVD63" s="74"/>
      <c r="PVE63" s="74"/>
      <c r="PVF63" s="74"/>
      <c r="PVG63" s="74"/>
      <c r="PVH63" s="74"/>
      <c r="PVI63" s="74"/>
      <c r="PVJ63" s="74"/>
      <c r="PVK63" s="74"/>
      <c r="PVL63" s="74"/>
      <c r="PVM63" s="74"/>
      <c r="PVN63" s="74"/>
      <c r="PVO63" s="74"/>
      <c r="PVP63" s="74"/>
      <c r="PVQ63" s="74"/>
      <c r="PVR63" s="74"/>
      <c r="PVS63" s="74"/>
      <c r="PVT63" s="74"/>
      <c r="PVU63" s="74"/>
      <c r="PVV63" s="74"/>
      <c r="PVW63" s="74"/>
      <c r="PVX63" s="74"/>
      <c r="PVY63" s="74"/>
      <c r="PVZ63" s="74"/>
      <c r="PWA63" s="74"/>
      <c r="PWB63" s="74"/>
      <c r="PWC63" s="74"/>
      <c r="PWD63" s="74"/>
      <c r="PWE63" s="74"/>
      <c r="PWF63" s="74"/>
      <c r="PWG63" s="74"/>
      <c r="PWH63" s="74"/>
      <c r="PWI63" s="74"/>
      <c r="PWJ63" s="74"/>
      <c r="PWK63" s="74"/>
      <c r="PWL63" s="74"/>
      <c r="PWM63" s="74"/>
      <c r="PWN63" s="74"/>
      <c r="PWO63" s="74"/>
      <c r="PWP63" s="74"/>
      <c r="PWQ63" s="74"/>
      <c r="PWR63" s="74"/>
      <c r="PWS63" s="74"/>
      <c r="PWT63" s="74"/>
      <c r="PWU63" s="74"/>
      <c r="PWV63" s="74"/>
      <c r="PWW63" s="74"/>
      <c r="PWX63" s="74"/>
      <c r="PWY63" s="74"/>
      <c r="PWZ63" s="74"/>
      <c r="PXA63" s="74"/>
      <c r="PXB63" s="74"/>
      <c r="PXC63" s="74"/>
      <c r="PXD63" s="74"/>
      <c r="PXE63" s="74"/>
      <c r="PXF63" s="74"/>
      <c r="PXG63" s="74"/>
      <c r="PXH63" s="74"/>
      <c r="PXI63" s="74"/>
      <c r="PXJ63" s="74"/>
      <c r="PXK63" s="74"/>
      <c r="PXL63" s="74"/>
      <c r="PXM63" s="74"/>
      <c r="PXN63" s="74"/>
      <c r="PXO63" s="74"/>
      <c r="PXP63" s="74"/>
      <c r="PXQ63" s="74"/>
      <c r="PXR63" s="74"/>
      <c r="PXS63" s="74"/>
      <c r="PXT63" s="74"/>
      <c r="PXU63" s="74"/>
      <c r="PXV63" s="74"/>
      <c r="PXW63" s="74"/>
      <c r="PXX63" s="74"/>
      <c r="PXY63" s="74"/>
      <c r="PXZ63" s="74"/>
      <c r="PYA63" s="74"/>
      <c r="PYB63" s="74"/>
      <c r="PYC63" s="74"/>
      <c r="PYD63" s="74"/>
      <c r="PYE63" s="74"/>
      <c r="PYF63" s="74"/>
      <c r="PYG63" s="74"/>
      <c r="PYH63" s="74"/>
      <c r="PYI63" s="74"/>
      <c r="PYJ63" s="74"/>
      <c r="PYK63" s="74"/>
      <c r="PYL63" s="74"/>
      <c r="PYM63" s="74"/>
      <c r="PYN63" s="74"/>
      <c r="PYO63" s="74"/>
      <c r="PYP63" s="74"/>
      <c r="PYQ63" s="74"/>
      <c r="PYR63" s="74"/>
      <c r="PYS63" s="74"/>
      <c r="PYT63" s="74"/>
      <c r="PYU63" s="74"/>
      <c r="PYV63" s="74"/>
      <c r="PYW63" s="74"/>
      <c r="PYX63" s="74"/>
      <c r="PYY63" s="74"/>
      <c r="PYZ63" s="74"/>
      <c r="PZA63" s="74"/>
      <c r="PZB63" s="74"/>
      <c r="PZC63" s="74"/>
      <c r="PZD63" s="74"/>
      <c r="PZE63" s="74"/>
      <c r="PZF63" s="74"/>
      <c r="PZG63" s="74"/>
      <c r="PZH63" s="74"/>
      <c r="PZI63" s="74"/>
      <c r="PZJ63" s="74"/>
      <c r="PZK63" s="74"/>
      <c r="PZL63" s="74"/>
      <c r="PZM63" s="74"/>
      <c r="PZN63" s="74"/>
      <c r="PZO63" s="74"/>
      <c r="PZP63" s="74"/>
      <c r="PZQ63" s="74"/>
      <c r="PZR63" s="74"/>
      <c r="PZS63" s="74"/>
      <c r="PZT63" s="74"/>
      <c r="PZU63" s="74"/>
      <c r="PZV63" s="74"/>
      <c r="PZW63" s="74"/>
      <c r="PZX63" s="74"/>
      <c r="PZY63" s="74"/>
      <c r="PZZ63" s="74"/>
      <c r="QAA63" s="74"/>
      <c r="QAB63" s="74"/>
      <c r="QAC63" s="74"/>
      <c r="QAD63" s="74"/>
      <c r="QAE63" s="74"/>
      <c r="QAF63" s="74"/>
      <c r="QAG63" s="74"/>
      <c r="QAH63" s="74"/>
      <c r="QAI63" s="74"/>
      <c r="QAJ63" s="74"/>
      <c r="QAK63" s="74"/>
      <c r="QAL63" s="74"/>
      <c r="QAM63" s="74"/>
      <c r="QAN63" s="74"/>
      <c r="QAO63" s="74"/>
      <c r="QAP63" s="74"/>
      <c r="QAQ63" s="74"/>
      <c r="QAR63" s="74"/>
      <c r="QAS63" s="74"/>
      <c r="QAT63" s="74"/>
      <c r="QAU63" s="74"/>
      <c r="QAV63" s="74"/>
      <c r="QAW63" s="74"/>
      <c r="QAX63" s="74"/>
      <c r="QAY63" s="74"/>
      <c r="QAZ63" s="74"/>
      <c r="QBA63" s="74"/>
      <c r="QBB63" s="74"/>
      <c r="QBC63" s="74"/>
      <c r="QBD63" s="74"/>
      <c r="QBE63" s="74"/>
      <c r="QBF63" s="74"/>
      <c r="QBG63" s="74"/>
      <c r="QBH63" s="74"/>
      <c r="QBI63" s="74"/>
      <c r="QBJ63" s="74"/>
      <c r="QBK63" s="74"/>
      <c r="QBL63" s="74"/>
      <c r="QBM63" s="74"/>
      <c r="QBN63" s="74"/>
      <c r="QBO63" s="74"/>
      <c r="QBP63" s="74"/>
      <c r="QBQ63" s="74"/>
      <c r="QBR63" s="74"/>
      <c r="QBS63" s="74"/>
      <c r="QBT63" s="74"/>
      <c r="QBU63" s="74"/>
      <c r="QBV63" s="74"/>
      <c r="QBW63" s="74"/>
      <c r="QBX63" s="74"/>
      <c r="QBY63" s="74"/>
      <c r="QBZ63" s="74"/>
      <c r="QCA63" s="74"/>
      <c r="QCB63" s="74"/>
      <c r="QCC63" s="74"/>
      <c r="QCD63" s="74"/>
      <c r="QCE63" s="74"/>
      <c r="QCF63" s="74"/>
      <c r="QCG63" s="74"/>
      <c r="QCH63" s="74"/>
      <c r="QCI63" s="74"/>
      <c r="QCJ63" s="74"/>
      <c r="QCK63" s="74"/>
      <c r="QCL63" s="74"/>
      <c r="QCM63" s="74"/>
      <c r="QCN63" s="74"/>
      <c r="QCO63" s="74"/>
      <c r="QCP63" s="74"/>
      <c r="QCQ63" s="74"/>
      <c r="QCR63" s="74"/>
      <c r="QCS63" s="74"/>
      <c r="QCT63" s="74"/>
      <c r="QCU63" s="74"/>
      <c r="QCV63" s="74"/>
      <c r="QCW63" s="74"/>
      <c r="QCX63" s="74"/>
      <c r="QCY63" s="74"/>
      <c r="QCZ63" s="74"/>
      <c r="QDA63" s="74"/>
      <c r="QDB63" s="74"/>
      <c r="QDC63" s="74"/>
      <c r="QDD63" s="74"/>
      <c r="QDE63" s="74"/>
      <c r="QDF63" s="74"/>
      <c r="QDG63" s="74"/>
      <c r="QDH63" s="74"/>
      <c r="QDI63" s="74"/>
      <c r="QDJ63" s="74"/>
      <c r="QDK63" s="74"/>
      <c r="QDL63" s="74"/>
      <c r="QDM63" s="74"/>
      <c r="QDN63" s="74"/>
      <c r="QDO63" s="74"/>
      <c r="QDP63" s="74"/>
      <c r="QDQ63" s="74"/>
      <c r="QDR63" s="74"/>
      <c r="QDS63" s="74"/>
      <c r="QDT63" s="74"/>
      <c r="QDU63" s="74"/>
      <c r="QDV63" s="74"/>
      <c r="QDW63" s="74"/>
      <c r="QDX63" s="74"/>
      <c r="QDY63" s="74"/>
      <c r="QDZ63" s="74"/>
      <c r="QEA63" s="74"/>
      <c r="QEB63" s="74"/>
      <c r="QEC63" s="74"/>
      <c r="QED63" s="74"/>
      <c r="QEE63" s="74"/>
      <c r="QEF63" s="74"/>
      <c r="QEG63" s="74"/>
      <c r="QEH63" s="74"/>
      <c r="QEI63" s="74"/>
      <c r="QEJ63" s="74"/>
      <c r="QEK63" s="74"/>
      <c r="QEL63" s="74"/>
      <c r="QEM63" s="74"/>
      <c r="QEN63" s="74"/>
      <c r="QEO63" s="74"/>
      <c r="QEP63" s="74"/>
      <c r="QEQ63" s="74"/>
      <c r="QER63" s="74"/>
      <c r="QES63" s="74"/>
      <c r="QET63" s="74"/>
      <c r="QEU63" s="74"/>
      <c r="QEV63" s="74"/>
      <c r="QEW63" s="74"/>
      <c r="QEX63" s="74"/>
      <c r="QEY63" s="74"/>
      <c r="QEZ63" s="74"/>
      <c r="QFA63" s="74"/>
      <c r="QFB63" s="74"/>
      <c r="QFC63" s="74"/>
      <c r="QFD63" s="74"/>
      <c r="QFE63" s="74"/>
      <c r="QFF63" s="74"/>
      <c r="QFG63" s="74"/>
      <c r="QFH63" s="74"/>
      <c r="QFI63" s="74"/>
      <c r="QFJ63" s="74"/>
      <c r="QFK63" s="74"/>
      <c r="QFL63" s="74"/>
      <c r="QFM63" s="74"/>
      <c r="QFN63" s="74"/>
      <c r="QFO63" s="74"/>
      <c r="QFP63" s="74"/>
      <c r="QFQ63" s="74"/>
      <c r="QFR63" s="74"/>
      <c r="QFS63" s="74"/>
      <c r="QFT63" s="74"/>
      <c r="QFU63" s="74"/>
      <c r="QFV63" s="74"/>
      <c r="QFW63" s="74"/>
      <c r="QFX63" s="74"/>
      <c r="QFY63" s="74"/>
      <c r="QFZ63" s="74"/>
      <c r="QGA63" s="74"/>
      <c r="QGB63" s="74"/>
      <c r="QGC63" s="74"/>
      <c r="QGD63" s="74"/>
      <c r="QGE63" s="74"/>
      <c r="QGF63" s="74"/>
      <c r="QGG63" s="74"/>
      <c r="QGH63" s="74"/>
      <c r="QGI63" s="74"/>
      <c r="QGJ63" s="74"/>
      <c r="QGK63" s="74"/>
      <c r="QGL63" s="74"/>
      <c r="QGM63" s="74"/>
      <c r="QGN63" s="74"/>
      <c r="QGO63" s="74"/>
      <c r="QGP63" s="74"/>
      <c r="QGQ63" s="74"/>
      <c r="QGR63" s="74"/>
      <c r="QGS63" s="74"/>
      <c r="QGT63" s="74"/>
      <c r="QGU63" s="74"/>
      <c r="QGV63" s="74"/>
      <c r="QGW63" s="74"/>
      <c r="QGX63" s="74"/>
      <c r="QGY63" s="74"/>
      <c r="QGZ63" s="74"/>
      <c r="QHA63" s="74"/>
      <c r="QHB63" s="74"/>
      <c r="QHC63" s="74"/>
      <c r="QHD63" s="74"/>
      <c r="QHE63" s="74"/>
      <c r="QHF63" s="74"/>
      <c r="QHG63" s="74"/>
      <c r="QHH63" s="74"/>
      <c r="QHI63" s="74"/>
      <c r="QHJ63" s="74"/>
      <c r="QHK63" s="74"/>
      <c r="QHL63" s="74"/>
      <c r="QHM63" s="74"/>
      <c r="QHN63" s="74"/>
      <c r="QHO63" s="74"/>
      <c r="QHP63" s="74"/>
      <c r="QHQ63" s="74"/>
      <c r="QHR63" s="74"/>
      <c r="QHS63" s="74"/>
      <c r="QHT63" s="74"/>
      <c r="QHU63" s="74"/>
      <c r="QHV63" s="74"/>
      <c r="QHW63" s="74"/>
      <c r="QHX63" s="74"/>
      <c r="QHY63" s="74"/>
      <c r="QHZ63" s="74"/>
      <c r="QIA63" s="74"/>
      <c r="QIB63" s="74"/>
      <c r="QIC63" s="74"/>
      <c r="QID63" s="74"/>
      <c r="QIE63" s="74"/>
      <c r="QIF63" s="74"/>
      <c r="QIG63" s="74"/>
      <c r="QIH63" s="74"/>
      <c r="QII63" s="74"/>
      <c r="QIJ63" s="74"/>
      <c r="QIK63" s="74"/>
      <c r="QIL63" s="74"/>
      <c r="QIM63" s="74"/>
      <c r="QIN63" s="74"/>
      <c r="QIO63" s="74"/>
      <c r="QIP63" s="74"/>
      <c r="QIQ63" s="74"/>
      <c r="QIR63" s="74"/>
      <c r="QIS63" s="74"/>
      <c r="QIT63" s="74"/>
      <c r="QIU63" s="74"/>
      <c r="QIV63" s="74"/>
      <c r="QIW63" s="74"/>
      <c r="QIX63" s="74"/>
      <c r="QIY63" s="74"/>
      <c r="QIZ63" s="74"/>
      <c r="QJA63" s="74"/>
      <c r="QJB63" s="74"/>
      <c r="QJC63" s="74"/>
      <c r="QJD63" s="74"/>
      <c r="QJE63" s="74"/>
      <c r="QJF63" s="74"/>
      <c r="QJG63" s="74"/>
      <c r="QJH63" s="74"/>
      <c r="QJI63" s="74"/>
      <c r="QJJ63" s="74"/>
      <c r="QJK63" s="74"/>
      <c r="QJL63" s="74"/>
      <c r="QJM63" s="74"/>
      <c r="QJN63" s="74"/>
      <c r="QJO63" s="74"/>
      <c r="QJP63" s="74"/>
      <c r="QJQ63" s="74"/>
      <c r="QJR63" s="74"/>
      <c r="QJS63" s="74"/>
      <c r="QJT63" s="74"/>
      <c r="QJU63" s="74"/>
      <c r="QJV63" s="74"/>
      <c r="QJW63" s="74"/>
      <c r="QJX63" s="74"/>
      <c r="QJY63" s="74"/>
      <c r="QJZ63" s="74"/>
      <c r="QKA63" s="74"/>
      <c r="QKB63" s="74"/>
      <c r="QKC63" s="74"/>
      <c r="QKD63" s="74"/>
      <c r="QKE63" s="74"/>
      <c r="QKF63" s="74"/>
      <c r="QKG63" s="74"/>
      <c r="QKH63" s="74"/>
      <c r="QKI63" s="74"/>
      <c r="QKJ63" s="74"/>
      <c r="QKK63" s="74"/>
      <c r="QKL63" s="74"/>
      <c r="QKM63" s="74"/>
      <c r="QKN63" s="74"/>
      <c r="QKO63" s="74"/>
      <c r="QKP63" s="74"/>
      <c r="QKQ63" s="74"/>
      <c r="QKR63" s="74"/>
      <c r="QKS63" s="74"/>
      <c r="QKT63" s="74"/>
      <c r="QKU63" s="74"/>
      <c r="QKV63" s="74"/>
      <c r="QKW63" s="74"/>
      <c r="QKX63" s="74"/>
      <c r="QKY63" s="74"/>
      <c r="QKZ63" s="74"/>
      <c r="QLA63" s="74"/>
      <c r="QLB63" s="74"/>
      <c r="QLC63" s="74"/>
      <c r="QLD63" s="74"/>
      <c r="QLE63" s="74"/>
      <c r="QLF63" s="74"/>
      <c r="QLG63" s="74"/>
      <c r="QLH63" s="74"/>
      <c r="QLI63" s="74"/>
      <c r="QLJ63" s="74"/>
      <c r="QLK63" s="74"/>
      <c r="QLL63" s="74"/>
      <c r="QLM63" s="74"/>
      <c r="QLN63" s="74"/>
      <c r="QLO63" s="74"/>
      <c r="QLP63" s="74"/>
      <c r="QLQ63" s="74"/>
      <c r="QLR63" s="74"/>
      <c r="QLS63" s="74"/>
      <c r="QLT63" s="74"/>
      <c r="QLU63" s="74"/>
      <c r="QLV63" s="74"/>
      <c r="QLW63" s="74"/>
      <c r="QLX63" s="74"/>
      <c r="QLY63" s="74"/>
      <c r="QLZ63" s="74"/>
      <c r="QMA63" s="74"/>
      <c r="QMB63" s="74"/>
      <c r="QMC63" s="74"/>
      <c r="QMD63" s="74"/>
      <c r="QME63" s="74"/>
      <c r="QMF63" s="74"/>
      <c r="QMG63" s="74"/>
      <c r="QMH63" s="74"/>
      <c r="QMI63" s="74"/>
      <c r="QMJ63" s="74"/>
      <c r="QMK63" s="74"/>
      <c r="QML63" s="74"/>
      <c r="QMM63" s="74"/>
      <c r="QMN63" s="74"/>
      <c r="QMO63" s="74"/>
      <c r="QMP63" s="74"/>
      <c r="QMQ63" s="74"/>
      <c r="QMR63" s="74"/>
      <c r="QMS63" s="74"/>
      <c r="QMT63" s="74"/>
      <c r="QMU63" s="74"/>
      <c r="QMV63" s="74"/>
      <c r="QMW63" s="74"/>
      <c r="QMX63" s="74"/>
      <c r="QMY63" s="74"/>
      <c r="QMZ63" s="74"/>
      <c r="QNA63" s="74"/>
      <c r="QNB63" s="74"/>
      <c r="QNC63" s="74"/>
      <c r="QND63" s="74"/>
      <c r="QNE63" s="74"/>
      <c r="QNF63" s="74"/>
      <c r="QNG63" s="74"/>
      <c r="QNH63" s="74"/>
      <c r="QNI63" s="74"/>
      <c r="QNJ63" s="74"/>
      <c r="QNK63" s="74"/>
      <c r="QNL63" s="74"/>
      <c r="QNM63" s="74"/>
      <c r="QNN63" s="74"/>
      <c r="QNO63" s="74"/>
      <c r="QNP63" s="74"/>
      <c r="QNQ63" s="74"/>
      <c r="QNR63" s="74"/>
      <c r="QNS63" s="74"/>
      <c r="QNT63" s="74"/>
      <c r="QNU63" s="74"/>
      <c r="QNV63" s="74"/>
      <c r="QNW63" s="74"/>
      <c r="QNX63" s="74"/>
      <c r="QNY63" s="74"/>
      <c r="QNZ63" s="74"/>
      <c r="QOA63" s="74"/>
      <c r="QOB63" s="74"/>
      <c r="QOC63" s="74"/>
      <c r="QOD63" s="74"/>
      <c r="QOE63" s="74"/>
      <c r="QOF63" s="74"/>
      <c r="QOG63" s="74"/>
      <c r="QOH63" s="74"/>
      <c r="QOI63" s="74"/>
      <c r="QOJ63" s="74"/>
      <c r="QOK63" s="74"/>
      <c r="QOL63" s="74"/>
      <c r="QOM63" s="74"/>
      <c r="QON63" s="74"/>
      <c r="QOO63" s="74"/>
      <c r="QOP63" s="74"/>
      <c r="QOQ63" s="74"/>
      <c r="QOR63" s="74"/>
      <c r="QOS63" s="74"/>
      <c r="QOT63" s="74"/>
      <c r="QOU63" s="74"/>
      <c r="QOV63" s="74"/>
      <c r="QOW63" s="74"/>
      <c r="QOX63" s="74"/>
      <c r="QOY63" s="74"/>
      <c r="QOZ63" s="74"/>
      <c r="QPA63" s="74"/>
      <c r="QPB63" s="74"/>
      <c r="QPC63" s="74"/>
      <c r="QPD63" s="74"/>
      <c r="QPE63" s="74"/>
      <c r="QPF63" s="74"/>
      <c r="QPG63" s="74"/>
      <c r="QPH63" s="74"/>
      <c r="QPI63" s="74"/>
      <c r="QPJ63" s="74"/>
      <c r="QPK63" s="74"/>
      <c r="QPL63" s="74"/>
      <c r="QPM63" s="74"/>
      <c r="QPN63" s="74"/>
      <c r="QPO63" s="74"/>
      <c r="QPP63" s="74"/>
      <c r="QPQ63" s="74"/>
      <c r="QPR63" s="74"/>
      <c r="QPS63" s="74"/>
      <c r="QPT63" s="74"/>
      <c r="QPU63" s="74"/>
      <c r="QPV63" s="74"/>
      <c r="QPW63" s="74"/>
      <c r="QPX63" s="74"/>
      <c r="QPY63" s="74"/>
      <c r="QPZ63" s="74"/>
      <c r="QQA63" s="74"/>
      <c r="QQB63" s="74"/>
      <c r="QQC63" s="74"/>
      <c r="QQD63" s="74"/>
      <c r="QQE63" s="74"/>
      <c r="QQF63" s="74"/>
      <c r="QQG63" s="74"/>
      <c r="QQH63" s="74"/>
      <c r="QQI63" s="74"/>
      <c r="QQJ63" s="74"/>
      <c r="QQK63" s="74"/>
      <c r="QQL63" s="74"/>
      <c r="QQM63" s="74"/>
      <c r="QQN63" s="74"/>
      <c r="QQO63" s="74"/>
      <c r="QQP63" s="74"/>
      <c r="QQQ63" s="74"/>
      <c r="QQR63" s="74"/>
      <c r="QQS63" s="74"/>
      <c r="QQT63" s="74"/>
      <c r="QQU63" s="74"/>
      <c r="QQV63" s="74"/>
      <c r="QQW63" s="74"/>
      <c r="QQX63" s="74"/>
      <c r="QQY63" s="74"/>
      <c r="QQZ63" s="74"/>
      <c r="QRA63" s="74"/>
      <c r="QRB63" s="74"/>
      <c r="QRC63" s="74"/>
      <c r="QRD63" s="74"/>
      <c r="QRE63" s="74"/>
      <c r="QRF63" s="74"/>
      <c r="QRG63" s="74"/>
      <c r="QRH63" s="74"/>
      <c r="QRI63" s="74"/>
      <c r="QRJ63" s="74"/>
      <c r="QRK63" s="74"/>
      <c r="QRL63" s="74"/>
      <c r="QRM63" s="74"/>
      <c r="QRN63" s="74"/>
      <c r="QRO63" s="74"/>
      <c r="QRP63" s="74"/>
      <c r="QRQ63" s="74"/>
      <c r="QRR63" s="74"/>
      <c r="QRS63" s="74"/>
      <c r="QRT63" s="74"/>
      <c r="QRU63" s="74"/>
      <c r="QRV63" s="74"/>
      <c r="QRW63" s="74"/>
      <c r="QRX63" s="74"/>
      <c r="QRY63" s="74"/>
      <c r="QRZ63" s="74"/>
      <c r="QSA63" s="74"/>
      <c r="QSB63" s="74"/>
      <c r="QSC63" s="74"/>
      <c r="QSD63" s="74"/>
      <c r="QSE63" s="74"/>
      <c r="QSF63" s="74"/>
      <c r="QSG63" s="74"/>
      <c r="QSH63" s="74"/>
      <c r="QSI63" s="74"/>
      <c r="QSJ63" s="74"/>
      <c r="QSK63" s="74"/>
      <c r="QSL63" s="74"/>
      <c r="QSM63" s="74"/>
      <c r="QSN63" s="74"/>
      <c r="QSO63" s="74"/>
      <c r="QSP63" s="74"/>
      <c r="QSQ63" s="74"/>
      <c r="QSR63" s="74"/>
      <c r="QSS63" s="74"/>
      <c r="QST63" s="74"/>
      <c r="QSU63" s="74"/>
      <c r="QSV63" s="74"/>
      <c r="QSW63" s="74"/>
      <c r="QSX63" s="74"/>
      <c r="QSY63" s="74"/>
      <c r="QSZ63" s="74"/>
      <c r="QTA63" s="74"/>
      <c r="QTB63" s="74"/>
      <c r="QTC63" s="74"/>
      <c r="QTD63" s="74"/>
      <c r="QTE63" s="74"/>
      <c r="QTF63" s="74"/>
      <c r="QTG63" s="74"/>
      <c r="QTH63" s="74"/>
      <c r="QTI63" s="74"/>
      <c r="QTJ63" s="74"/>
      <c r="QTK63" s="74"/>
      <c r="QTL63" s="74"/>
      <c r="QTM63" s="74"/>
      <c r="QTN63" s="74"/>
      <c r="QTO63" s="74"/>
      <c r="QTP63" s="74"/>
      <c r="QTQ63" s="74"/>
      <c r="QTR63" s="74"/>
      <c r="QTS63" s="74"/>
      <c r="QTT63" s="74"/>
      <c r="QTU63" s="74"/>
      <c r="QTV63" s="74"/>
      <c r="QTW63" s="74"/>
      <c r="QTX63" s="74"/>
      <c r="QTY63" s="74"/>
      <c r="QTZ63" s="74"/>
      <c r="QUA63" s="74"/>
      <c r="QUB63" s="74"/>
      <c r="QUC63" s="74"/>
      <c r="QUD63" s="74"/>
      <c r="QUE63" s="74"/>
      <c r="QUF63" s="74"/>
      <c r="QUG63" s="74"/>
      <c r="QUH63" s="74"/>
      <c r="QUI63" s="74"/>
      <c r="QUJ63" s="74"/>
      <c r="QUK63" s="74"/>
      <c r="QUL63" s="74"/>
      <c r="QUM63" s="74"/>
      <c r="QUN63" s="74"/>
      <c r="QUO63" s="74"/>
      <c r="QUP63" s="74"/>
      <c r="QUQ63" s="74"/>
      <c r="QUR63" s="74"/>
      <c r="QUS63" s="74"/>
      <c r="QUT63" s="74"/>
      <c r="QUU63" s="74"/>
      <c r="QUV63" s="74"/>
      <c r="QUW63" s="74"/>
      <c r="QUX63" s="74"/>
      <c r="QUY63" s="74"/>
      <c r="QUZ63" s="74"/>
      <c r="QVA63" s="74"/>
      <c r="QVB63" s="74"/>
      <c r="QVC63" s="74"/>
      <c r="QVD63" s="74"/>
      <c r="QVE63" s="74"/>
      <c r="QVF63" s="74"/>
      <c r="QVG63" s="74"/>
      <c r="QVH63" s="74"/>
      <c r="QVI63" s="74"/>
      <c r="QVJ63" s="74"/>
      <c r="QVK63" s="74"/>
      <c r="QVL63" s="74"/>
      <c r="QVM63" s="74"/>
      <c r="QVN63" s="74"/>
      <c r="QVO63" s="74"/>
      <c r="QVP63" s="74"/>
      <c r="QVQ63" s="74"/>
      <c r="QVR63" s="74"/>
      <c r="QVS63" s="74"/>
      <c r="QVT63" s="74"/>
      <c r="QVU63" s="74"/>
      <c r="QVV63" s="74"/>
      <c r="QVW63" s="74"/>
      <c r="QVX63" s="74"/>
      <c r="QVY63" s="74"/>
      <c r="QVZ63" s="74"/>
      <c r="QWA63" s="74"/>
      <c r="QWB63" s="74"/>
      <c r="QWC63" s="74"/>
      <c r="QWD63" s="74"/>
      <c r="QWE63" s="74"/>
      <c r="QWF63" s="74"/>
      <c r="QWG63" s="74"/>
      <c r="QWH63" s="74"/>
      <c r="QWI63" s="74"/>
      <c r="QWJ63" s="74"/>
      <c r="QWK63" s="74"/>
      <c r="QWL63" s="74"/>
      <c r="QWM63" s="74"/>
      <c r="QWN63" s="74"/>
      <c r="QWO63" s="74"/>
      <c r="QWP63" s="74"/>
      <c r="QWQ63" s="74"/>
      <c r="QWR63" s="74"/>
      <c r="QWS63" s="74"/>
      <c r="QWT63" s="74"/>
      <c r="QWU63" s="74"/>
      <c r="QWV63" s="74"/>
      <c r="QWW63" s="74"/>
      <c r="QWX63" s="74"/>
      <c r="QWY63" s="74"/>
      <c r="QWZ63" s="74"/>
      <c r="QXA63" s="74"/>
      <c r="QXB63" s="74"/>
      <c r="QXC63" s="74"/>
      <c r="QXD63" s="74"/>
      <c r="QXE63" s="74"/>
      <c r="QXF63" s="74"/>
      <c r="QXG63" s="74"/>
      <c r="QXH63" s="74"/>
      <c r="QXI63" s="74"/>
      <c r="QXJ63" s="74"/>
      <c r="QXK63" s="74"/>
      <c r="QXL63" s="74"/>
      <c r="QXM63" s="74"/>
      <c r="QXN63" s="74"/>
      <c r="QXO63" s="74"/>
      <c r="QXP63" s="74"/>
      <c r="QXQ63" s="74"/>
      <c r="QXR63" s="74"/>
      <c r="QXS63" s="74"/>
      <c r="QXT63" s="74"/>
      <c r="QXU63" s="74"/>
      <c r="QXV63" s="74"/>
      <c r="QXW63" s="74"/>
      <c r="QXX63" s="74"/>
      <c r="QXY63" s="74"/>
      <c r="QXZ63" s="74"/>
      <c r="QYA63" s="74"/>
      <c r="QYB63" s="74"/>
      <c r="QYC63" s="74"/>
      <c r="QYD63" s="74"/>
      <c r="QYE63" s="74"/>
      <c r="QYF63" s="74"/>
      <c r="QYG63" s="74"/>
      <c r="QYH63" s="74"/>
      <c r="QYI63" s="74"/>
      <c r="QYJ63" s="74"/>
      <c r="QYK63" s="74"/>
      <c r="QYL63" s="74"/>
      <c r="QYM63" s="74"/>
      <c r="QYN63" s="74"/>
      <c r="QYO63" s="74"/>
      <c r="QYP63" s="74"/>
      <c r="QYQ63" s="74"/>
      <c r="QYR63" s="74"/>
      <c r="QYS63" s="74"/>
      <c r="QYT63" s="74"/>
      <c r="QYU63" s="74"/>
      <c r="QYV63" s="74"/>
      <c r="QYW63" s="74"/>
      <c r="QYX63" s="74"/>
      <c r="QYY63" s="74"/>
      <c r="QYZ63" s="74"/>
      <c r="QZA63" s="74"/>
      <c r="QZB63" s="74"/>
      <c r="QZC63" s="74"/>
      <c r="QZD63" s="74"/>
      <c r="QZE63" s="74"/>
      <c r="QZF63" s="74"/>
      <c r="QZG63" s="74"/>
      <c r="QZH63" s="74"/>
      <c r="QZI63" s="74"/>
      <c r="QZJ63" s="74"/>
      <c r="QZK63" s="74"/>
      <c r="QZL63" s="74"/>
      <c r="QZM63" s="74"/>
      <c r="QZN63" s="74"/>
      <c r="QZO63" s="74"/>
      <c r="QZP63" s="74"/>
      <c r="QZQ63" s="74"/>
      <c r="QZR63" s="74"/>
      <c r="QZS63" s="74"/>
      <c r="QZT63" s="74"/>
      <c r="QZU63" s="74"/>
      <c r="QZV63" s="74"/>
      <c r="QZW63" s="74"/>
      <c r="QZX63" s="74"/>
      <c r="QZY63" s="74"/>
      <c r="QZZ63" s="74"/>
      <c r="RAA63" s="74"/>
      <c r="RAB63" s="74"/>
      <c r="RAC63" s="74"/>
      <c r="RAD63" s="74"/>
      <c r="RAE63" s="74"/>
      <c r="RAF63" s="74"/>
      <c r="RAG63" s="74"/>
      <c r="RAH63" s="74"/>
      <c r="RAI63" s="74"/>
      <c r="RAJ63" s="74"/>
      <c r="RAK63" s="74"/>
      <c r="RAL63" s="74"/>
      <c r="RAM63" s="74"/>
      <c r="RAN63" s="74"/>
      <c r="RAO63" s="74"/>
      <c r="RAP63" s="74"/>
      <c r="RAQ63" s="74"/>
      <c r="RAR63" s="74"/>
      <c r="RAS63" s="74"/>
      <c r="RAT63" s="74"/>
      <c r="RAU63" s="74"/>
      <c r="RAV63" s="74"/>
      <c r="RAW63" s="74"/>
      <c r="RAX63" s="74"/>
      <c r="RAY63" s="74"/>
      <c r="RAZ63" s="74"/>
      <c r="RBA63" s="74"/>
      <c r="RBB63" s="74"/>
      <c r="RBC63" s="74"/>
      <c r="RBD63" s="74"/>
      <c r="RBE63" s="74"/>
      <c r="RBF63" s="74"/>
      <c r="RBG63" s="74"/>
      <c r="RBH63" s="74"/>
      <c r="RBI63" s="74"/>
      <c r="RBJ63" s="74"/>
      <c r="RBK63" s="74"/>
      <c r="RBL63" s="74"/>
      <c r="RBM63" s="74"/>
      <c r="RBN63" s="74"/>
      <c r="RBO63" s="74"/>
      <c r="RBP63" s="74"/>
      <c r="RBQ63" s="74"/>
      <c r="RBR63" s="74"/>
      <c r="RBS63" s="74"/>
      <c r="RBT63" s="74"/>
      <c r="RBU63" s="74"/>
      <c r="RBV63" s="74"/>
      <c r="RBW63" s="74"/>
      <c r="RBX63" s="74"/>
      <c r="RBY63" s="74"/>
      <c r="RBZ63" s="74"/>
      <c r="RCA63" s="74"/>
      <c r="RCB63" s="74"/>
      <c r="RCC63" s="74"/>
      <c r="RCD63" s="74"/>
      <c r="RCE63" s="74"/>
      <c r="RCF63" s="74"/>
      <c r="RCG63" s="74"/>
      <c r="RCH63" s="74"/>
      <c r="RCI63" s="74"/>
      <c r="RCJ63" s="74"/>
      <c r="RCK63" s="74"/>
      <c r="RCL63" s="74"/>
      <c r="RCM63" s="74"/>
      <c r="RCN63" s="74"/>
      <c r="RCO63" s="74"/>
      <c r="RCP63" s="74"/>
      <c r="RCQ63" s="74"/>
      <c r="RCR63" s="74"/>
      <c r="RCS63" s="74"/>
      <c r="RCT63" s="74"/>
      <c r="RCU63" s="74"/>
      <c r="RCV63" s="74"/>
      <c r="RCW63" s="74"/>
      <c r="RCX63" s="74"/>
      <c r="RCY63" s="74"/>
      <c r="RCZ63" s="74"/>
      <c r="RDA63" s="74"/>
      <c r="RDB63" s="74"/>
      <c r="RDC63" s="74"/>
      <c r="RDD63" s="74"/>
      <c r="RDE63" s="74"/>
      <c r="RDF63" s="74"/>
      <c r="RDG63" s="74"/>
      <c r="RDH63" s="74"/>
      <c r="RDI63" s="74"/>
      <c r="RDJ63" s="74"/>
      <c r="RDK63" s="74"/>
      <c r="RDL63" s="74"/>
      <c r="RDM63" s="74"/>
      <c r="RDN63" s="74"/>
      <c r="RDO63" s="74"/>
      <c r="RDP63" s="74"/>
      <c r="RDQ63" s="74"/>
      <c r="RDR63" s="74"/>
      <c r="RDS63" s="74"/>
      <c r="RDT63" s="74"/>
      <c r="RDU63" s="74"/>
      <c r="RDV63" s="74"/>
      <c r="RDW63" s="74"/>
      <c r="RDX63" s="74"/>
      <c r="RDY63" s="74"/>
      <c r="RDZ63" s="74"/>
      <c r="REA63" s="74"/>
      <c r="REB63" s="74"/>
      <c r="REC63" s="74"/>
      <c r="RED63" s="74"/>
      <c r="REE63" s="74"/>
      <c r="REF63" s="74"/>
      <c r="REG63" s="74"/>
      <c r="REH63" s="74"/>
      <c r="REI63" s="74"/>
      <c r="REJ63" s="74"/>
      <c r="REK63" s="74"/>
      <c r="REL63" s="74"/>
      <c r="REM63" s="74"/>
      <c r="REN63" s="74"/>
      <c r="REO63" s="74"/>
      <c r="REP63" s="74"/>
      <c r="REQ63" s="74"/>
      <c r="RER63" s="74"/>
      <c r="RES63" s="74"/>
      <c r="RET63" s="74"/>
      <c r="REU63" s="74"/>
      <c r="REV63" s="74"/>
      <c r="REW63" s="74"/>
      <c r="REX63" s="74"/>
      <c r="REY63" s="74"/>
      <c r="REZ63" s="74"/>
      <c r="RFA63" s="74"/>
      <c r="RFB63" s="74"/>
      <c r="RFC63" s="74"/>
      <c r="RFD63" s="74"/>
      <c r="RFE63" s="74"/>
      <c r="RFF63" s="74"/>
      <c r="RFG63" s="74"/>
      <c r="RFH63" s="74"/>
      <c r="RFI63" s="74"/>
      <c r="RFJ63" s="74"/>
      <c r="RFK63" s="74"/>
      <c r="RFL63" s="74"/>
      <c r="RFM63" s="74"/>
      <c r="RFN63" s="74"/>
      <c r="RFO63" s="74"/>
      <c r="RFP63" s="74"/>
      <c r="RFQ63" s="74"/>
      <c r="RFR63" s="74"/>
      <c r="RFS63" s="74"/>
      <c r="RFT63" s="74"/>
      <c r="RFU63" s="74"/>
      <c r="RFV63" s="74"/>
      <c r="RFW63" s="74"/>
      <c r="RFX63" s="74"/>
      <c r="RFY63" s="74"/>
      <c r="RFZ63" s="74"/>
      <c r="RGA63" s="74"/>
      <c r="RGB63" s="74"/>
      <c r="RGC63" s="74"/>
      <c r="RGD63" s="74"/>
      <c r="RGE63" s="74"/>
      <c r="RGF63" s="74"/>
      <c r="RGG63" s="74"/>
      <c r="RGH63" s="74"/>
      <c r="RGI63" s="74"/>
      <c r="RGJ63" s="74"/>
      <c r="RGK63" s="74"/>
      <c r="RGL63" s="74"/>
      <c r="RGM63" s="74"/>
      <c r="RGN63" s="74"/>
      <c r="RGO63" s="74"/>
      <c r="RGP63" s="74"/>
      <c r="RGQ63" s="74"/>
      <c r="RGR63" s="74"/>
      <c r="RGS63" s="74"/>
      <c r="RGT63" s="74"/>
      <c r="RGU63" s="74"/>
      <c r="RGV63" s="74"/>
      <c r="RGW63" s="74"/>
      <c r="RGX63" s="74"/>
      <c r="RGY63" s="74"/>
      <c r="RGZ63" s="74"/>
      <c r="RHA63" s="74"/>
      <c r="RHB63" s="74"/>
      <c r="RHC63" s="74"/>
      <c r="RHD63" s="74"/>
      <c r="RHE63" s="74"/>
      <c r="RHF63" s="74"/>
      <c r="RHG63" s="74"/>
      <c r="RHH63" s="74"/>
      <c r="RHI63" s="74"/>
      <c r="RHJ63" s="74"/>
      <c r="RHK63" s="74"/>
      <c r="RHL63" s="74"/>
      <c r="RHM63" s="74"/>
      <c r="RHN63" s="74"/>
      <c r="RHO63" s="74"/>
      <c r="RHP63" s="74"/>
      <c r="RHQ63" s="74"/>
      <c r="RHR63" s="74"/>
      <c r="RHS63" s="74"/>
      <c r="RHT63" s="74"/>
      <c r="RHU63" s="74"/>
      <c r="RHV63" s="74"/>
      <c r="RHW63" s="74"/>
      <c r="RHX63" s="74"/>
      <c r="RHY63" s="74"/>
      <c r="RHZ63" s="74"/>
      <c r="RIA63" s="74"/>
      <c r="RIB63" s="74"/>
      <c r="RIC63" s="74"/>
      <c r="RID63" s="74"/>
      <c r="RIE63" s="74"/>
      <c r="RIF63" s="74"/>
      <c r="RIG63" s="74"/>
      <c r="RIH63" s="74"/>
      <c r="RII63" s="74"/>
      <c r="RIJ63" s="74"/>
      <c r="RIK63" s="74"/>
      <c r="RIL63" s="74"/>
      <c r="RIM63" s="74"/>
      <c r="RIN63" s="74"/>
      <c r="RIO63" s="74"/>
      <c r="RIP63" s="74"/>
      <c r="RIQ63" s="74"/>
      <c r="RIR63" s="74"/>
      <c r="RIS63" s="74"/>
      <c r="RIT63" s="74"/>
      <c r="RIU63" s="74"/>
      <c r="RIV63" s="74"/>
      <c r="RIW63" s="74"/>
      <c r="RIX63" s="74"/>
      <c r="RIY63" s="74"/>
      <c r="RIZ63" s="74"/>
      <c r="RJA63" s="74"/>
      <c r="RJB63" s="74"/>
      <c r="RJC63" s="74"/>
      <c r="RJD63" s="74"/>
      <c r="RJE63" s="74"/>
      <c r="RJF63" s="74"/>
      <c r="RJG63" s="74"/>
      <c r="RJH63" s="74"/>
      <c r="RJI63" s="74"/>
      <c r="RJJ63" s="74"/>
      <c r="RJK63" s="74"/>
      <c r="RJL63" s="74"/>
      <c r="RJM63" s="74"/>
      <c r="RJN63" s="74"/>
      <c r="RJO63" s="74"/>
      <c r="RJP63" s="74"/>
      <c r="RJQ63" s="74"/>
      <c r="RJR63" s="74"/>
      <c r="RJS63" s="74"/>
      <c r="RJT63" s="74"/>
      <c r="RJU63" s="74"/>
      <c r="RJV63" s="74"/>
      <c r="RJW63" s="74"/>
      <c r="RJX63" s="74"/>
      <c r="RJY63" s="74"/>
      <c r="RJZ63" s="74"/>
      <c r="RKA63" s="74"/>
      <c r="RKB63" s="74"/>
      <c r="RKC63" s="74"/>
      <c r="RKD63" s="74"/>
      <c r="RKE63" s="74"/>
      <c r="RKF63" s="74"/>
      <c r="RKG63" s="74"/>
      <c r="RKH63" s="74"/>
      <c r="RKI63" s="74"/>
      <c r="RKJ63" s="74"/>
      <c r="RKK63" s="74"/>
      <c r="RKL63" s="74"/>
      <c r="RKM63" s="74"/>
      <c r="RKN63" s="74"/>
      <c r="RKO63" s="74"/>
      <c r="RKP63" s="74"/>
      <c r="RKQ63" s="74"/>
      <c r="RKR63" s="74"/>
      <c r="RKS63" s="74"/>
      <c r="RKT63" s="74"/>
      <c r="RKU63" s="74"/>
      <c r="RKV63" s="74"/>
      <c r="RKW63" s="74"/>
      <c r="RKX63" s="74"/>
      <c r="RKY63" s="74"/>
      <c r="RKZ63" s="74"/>
      <c r="RLA63" s="74"/>
      <c r="RLB63" s="74"/>
      <c r="RLC63" s="74"/>
      <c r="RLD63" s="74"/>
      <c r="RLE63" s="74"/>
      <c r="RLF63" s="74"/>
      <c r="RLG63" s="74"/>
      <c r="RLH63" s="74"/>
      <c r="RLI63" s="74"/>
      <c r="RLJ63" s="74"/>
      <c r="RLK63" s="74"/>
      <c r="RLL63" s="74"/>
      <c r="RLM63" s="74"/>
      <c r="RLN63" s="74"/>
      <c r="RLO63" s="74"/>
      <c r="RLP63" s="74"/>
      <c r="RLQ63" s="74"/>
      <c r="RLR63" s="74"/>
      <c r="RLS63" s="74"/>
      <c r="RLT63" s="74"/>
      <c r="RLU63" s="74"/>
      <c r="RLV63" s="74"/>
      <c r="RLW63" s="74"/>
      <c r="RLX63" s="74"/>
      <c r="RLY63" s="74"/>
      <c r="RLZ63" s="74"/>
      <c r="RMA63" s="74"/>
      <c r="RMB63" s="74"/>
      <c r="RMC63" s="74"/>
      <c r="RMD63" s="74"/>
      <c r="RME63" s="74"/>
      <c r="RMF63" s="74"/>
      <c r="RMG63" s="74"/>
      <c r="RMH63" s="74"/>
      <c r="RMI63" s="74"/>
      <c r="RMJ63" s="74"/>
      <c r="RMK63" s="74"/>
      <c r="RML63" s="74"/>
      <c r="RMM63" s="74"/>
      <c r="RMN63" s="74"/>
      <c r="RMO63" s="74"/>
      <c r="RMP63" s="74"/>
      <c r="RMQ63" s="74"/>
      <c r="RMR63" s="74"/>
      <c r="RMS63" s="74"/>
      <c r="RMT63" s="74"/>
      <c r="RMU63" s="74"/>
      <c r="RMV63" s="74"/>
      <c r="RMW63" s="74"/>
      <c r="RMX63" s="74"/>
      <c r="RMY63" s="74"/>
      <c r="RMZ63" s="74"/>
      <c r="RNA63" s="74"/>
      <c r="RNB63" s="74"/>
      <c r="RNC63" s="74"/>
      <c r="RND63" s="74"/>
      <c r="RNE63" s="74"/>
      <c r="RNF63" s="74"/>
      <c r="RNG63" s="74"/>
      <c r="RNH63" s="74"/>
      <c r="RNI63" s="74"/>
      <c r="RNJ63" s="74"/>
      <c r="RNK63" s="74"/>
      <c r="RNL63" s="74"/>
      <c r="RNM63" s="74"/>
      <c r="RNN63" s="74"/>
      <c r="RNO63" s="74"/>
      <c r="RNP63" s="74"/>
      <c r="RNQ63" s="74"/>
      <c r="RNR63" s="74"/>
      <c r="RNS63" s="74"/>
      <c r="RNT63" s="74"/>
      <c r="RNU63" s="74"/>
      <c r="RNV63" s="74"/>
      <c r="RNW63" s="74"/>
      <c r="RNX63" s="74"/>
      <c r="RNY63" s="74"/>
      <c r="RNZ63" s="74"/>
      <c r="ROA63" s="74"/>
      <c r="ROB63" s="74"/>
      <c r="ROC63" s="74"/>
      <c r="ROD63" s="74"/>
      <c r="ROE63" s="74"/>
      <c r="ROF63" s="74"/>
      <c r="ROG63" s="74"/>
      <c r="ROH63" s="74"/>
      <c r="ROI63" s="74"/>
      <c r="ROJ63" s="74"/>
      <c r="ROK63" s="74"/>
      <c r="ROL63" s="74"/>
      <c r="ROM63" s="74"/>
      <c r="RON63" s="74"/>
      <c r="ROO63" s="74"/>
      <c r="ROP63" s="74"/>
      <c r="ROQ63" s="74"/>
      <c r="ROR63" s="74"/>
      <c r="ROS63" s="74"/>
      <c r="ROT63" s="74"/>
      <c r="ROU63" s="74"/>
      <c r="ROV63" s="74"/>
      <c r="ROW63" s="74"/>
      <c r="ROX63" s="74"/>
      <c r="ROY63" s="74"/>
      <c r="ROZ63" s="74"/>
      <c r="RPA63" s="74"/>
      <c r="RPB63" s="74"/>
      <c r="RPC63" s="74"/>
      <c r="RPD63" s="74"/>
      <c r="RPE63" s="74"/>
      <c r="RPF63" s="74"/>
      <c r="RPG63" s="74"/>
      <c r="RPH63" s="74"/>
      <c r="RPI63" s="74"/>
      <c r="RPJ63" s="74"/>
      <c r="RPK63" s="74"/>
      <c r="RPL63" s="74"/>
      <c r="RPM63" s="74"/>
      <c r="RPN63" s="74"/>
      <c r="RPO63" s="74"/>
      <c r="RPP63" s="74"/>
      <c r="RPQ63" s="74"/>
      <c r="RPR63" s="74"/>
      <c r="RPS63" s="74"/>
      <c r="RPT63" s="74"/>
      <c r="RPU63" s="74"/>
      <c r="RPV63" s="74"/>
      <c r="RPW63" s="74"/>
      <c r="RPX63" s="74"/>
      <c r="RPY63" s="74"/>
      <c r="RPZ63" s="74"/>
      <c r="RQA63" s="74"/>
      <c r="RQB63" s="74"/>
      <c r="RQC63" s="74"/>
      <c r="RQD63" s="74"/>
      <c r="RQE63" s="74"/>
      <c r="RQF63" s="74"/>
      <c r="RQG63" s="74"/>
      <c r="RQH63" s="74"/>
      <c r="RQI63" s="74"/>
      <c r="RQJ63" s="74"/>
      <c r="RQK63" s="74"/>
      <c r="RQL63" s="74"/>
      <c r="RQM63" s="74"/>
      <c r="RQN63" s="74"/>
      <c r="RQO63" s="74"/>
      <c r="RQP63" s="74"/>
      <c r="RQQ63" s="74"/>
      <c r="RQR63" s="74"/>
      <c r="RQS63" s="74"/>
      <c r="RQT63" s="74"/>
      <c r="RQU63" s="74"/>
      <c r="RQV63" s="74"/>
      <c r="RQW63" s="74"/>
      <c r="RQX63" s="74"/>
      <c r="RQY63" s="74"/>
      <c r="RQZ63" s="74"/>
      <c r="RRA63" s="74"/>
      <c r="RRB63" s="74"/>
      <c r="RRC63" s="74"/>
      <c r="RRD63" s="74"/>
      <c r="RRE63" s="74"/>
      <c r="RRF63" s="74"/>
      <c r="RRG63" s="74"/>
      <c r="RRH63" s="74"/>
      <c r="RRI63" s="74"/>
      <c r="RRJ63" s="74"/>
      <c r="RRK63" s="74"/>
      <c r="RRL63" s="74"/>
      <c r="RRM63" s="74"/>
      <c r="RRN63" s="74"/>
      <c r="RRO63" s="74"/>
      <c r="RRP63" s="74"/>
      <c r="RRQ63" s="74"/>
      <c r="RRR63" s="74"/>
      <c r="RRS63" s="74"/>
      <c r="RRT63" s="74"/>
      <c r="RRU63" s="74"/>
      <c r="RRV63" s="74"/>
      <c r="RRW63" s="74"/>
      <c r="RRX63" s="74"/>
      <c r="RRY63" s="74"/>
      <c r="RRZ63" s="74"/>
      <c r="RSA63" s="74"/>
      <c r="RSB63" s="74"/>
      <c r="RSC63" s="74"/>
      <c r="RSD63" s="74"/>
      <c r="RSE63" s="74"/>
      <c r="RSF63" s="74"/>
      <c r="RSG63" s="74"/>
      <c r="RSH63" s="74"/>
      <c r="RSI63" s="74"/>
      <c r="RSJ63" s="74"/>
      <c r="RSK63" s="74"/>
      <c r="RSL63" s="74"/>
      <c r="RSM63" s="74"/>
      <c r="RSN63" s="74"/>
      <c r="RSO63" s="74"/>
      <c r="RSP63" s="74"/>
      <c r="RSQ63" s="74"/>
      <c r="RSR63" s="74"/>
      <c r="RSS63" s="74"/>
      <c r="RST63" s="74"/>
      <c r="RSU63" s="74"/>
      <c r="RSV63" s="74"/>
      <c r="RSW63" s="74"/>
      <c r="RSX63" s="74"/>
      <c r="RSY63" s="74"/>
      <c r="RSZ63" s="74"/>
      <c r="RTA63" s="74"/>
      <c r="RTB63" s="74"/>
      <c r="RTC63" s="74"/>
      <c r="RTD63" s="74"/>
      <c r="RTE63" s="74"/>
      <c r="RTF63" s="74"/>
      <c r="RTG63" s="74"/>
      <c r="RTH63" s="74"/>
      <c r="RTI63" s="74"/>
      <c r="RTJ63" s="74"/>
      <c r="RTK63" s="74"/>
      <c r="RTL63" s="74"/>
      <c r="RTM63" s="74"/>
      <c r="RTN63" s="74"/>
      <c r="RTO63" s="74"/>
      <c r="RTP63" s="74"/>
      <c r="RTQ63" s="74"/>
      <c r="RTR63" s="74"/>
      <c r="RTS63" s="74"/>
      <c r="RTT63" s="74"/>
      <c r="RTU63" s="74"/>
      <c r="RTV63" s="74"/>
      <c r="RTW63" s="74"/>
      <c r="RTX63" s="74"/>
      <c r="RTY63" s="74"/>
      <c r="RTZ63" s="74"/>
      <c r="RUA63" s="74"/>
      <c r="RUB63" s="74"/>
      <c r="RUC63" s="74"/>
      <c r="RUD63" s="74"/>
      <c r="RUE63" s="74"/>
      <c r="RUF63" s="74"/>
      <c r="RUG63" s="74"/>
      <c r="RUH63" s="74"/>
      <c r="RUI63" s="74"/>
      <c r="RUJ63" s="74"/>
      <c r="RUK63" s="74"/>
      <c r="RUL63" s="74"/>
      <c r="RUM63" s="74"/>
      <c r="RUN63" s="74"/>
      <c r="RUO63" s="74"/>
      <c r="RUP63" s="74"/>
      <c r="RUQ63" s="74"/>
      <c r="RUR63" s="74"/>
      <c r="RUS63" s="74"/>
      <c r="RUT63" s="74"/>
      <c r="RUU63" s="74"/>
      <c r="RUV63" s="74"/>
      <c r="RUW63" s="74"/>
      <c r="RUX63" s="74"/>
      <c r="RUY63" s="74"/>
      <c r="RUZ63" s="74"/>
      <c r="RVA63" s="74"/>
      <c r="RVB63" s="74"/>
      <c r="RVC63" s="74"/>
      <c r="RVD63" s="74"/>
      <c r="RVE63" s="74"/>
      <c r="RVF63" s="74"/>
      <c r="RVG63" s="74"/>
      <c r="RVH63" s="74"/>
      <c r="RVI63" s="74"/>
      <c r="RVJ63" s="74"/>
      <c r="RVK63" s="74"/>
      <c r="RVL63" s="74"/>
      <c r="RVM63" s="74"/>
      <c r="RVN63" s="74"/>
      <c r="RVO63" s="74"/>
      <c r="RVP63" s="74"/>
      <c r="RVQ63" s="74"/>
      <c r="RVR63" s="74"/>
      <c r="RVS63" s="74"/>
      <c r="RVT63" s="74"/>
      <c r="RVU63" s="74"/>
      <c r="RVV63" s="74"/>
      <c r="RVW63" s="74"/>
      <c r="RVX63" s="74"/>
      <c r="RVY63" s="74"/>
      <c r="RVZ63" s="74"/>
      <c r="RWA63" s="74"/>
      <c r="RWB63" s="74"/>
      <c r="RWC63" s="74"/>
      <c r="RWD63" s="74"/>
      <c r="RWE63" s="74"/>
      <c r="RWF63" s="74"/>
      <c r="RWG63" s="74"/>
      <c r="RWH63" s="74"/>
      <c r="RWI63" s="74"/>
      <c r="RWJ63" s="74"/>
      <c r="RWK63" s="74"/>
      <c r="RWL63" s="74"/>
      <c r="RWM63" s="74"/>
      <c r="RWN63" s="74"/>
      <c r="RWO63" s="74"/>
      <c r="RWP63" s="74"/>
      <c r="RWQ63" s="74"/>
      <c r="RWR63" s="74"/>
      <c r="RWS63" s="74"/>
      <c r="RWT63" s="74"/>
      <c r="RWU63" s="74"/>
      <c r="RWV63" s="74"/>
      <c r="RWW63" s="74"/>
      <c r="RWX63" s="74"/>
      <c r="RWY63" s="74"/>
      <c r="RWZ63" s="74"/>
      <c r="RXA63" s="74"/>
      <c r="RXB63" s="74"/>
      <c r="RXC63" s="74"/>
      <c r="RXD63" s="74"/>
      <c r="RXE63" s="74"/>
      <c r="RXF63" s="74"/>
      <c r="RXG63" s="74"/>
      <c r="RXH63" s="74"/>
      <c r="RXI63" s="74"/>
      <c r="RXJ63" s="74"/>
      <c r="RXK63" s="74"/>
      <c r="RXL63" s="74"/>
      <c r="RXM63" s="74"/>
      <c r="RXN63" s="74"/>
      <c r="RXO63" s="74"/>
      <c r="RXP63" s="74"/>
      <c r="RXQ63" s="74"/>
      <c r="RXR63" s="74"/>
      <c r="RXS63" s="74"/>
      <c r="RXT63" s="74"/>
      <c r="RXU63" s="74"/>
      <c r="RXV63" s="74"/>
      <c r="RXW63" s="74"/>
      <c r="RXX63" s="74"/>
      <c r="RXY63" s="74"/>
      <c r="RXZ63" s="74"/>
      <c r="RYA63" s="74"/>
      <c r="RYB63" s="74"/>
      <c r="RYC63" s="74"/>
      <c r="RYD63" s="74"/>
      <c r="RYE63" s="74"/>
      <c r="RYF63" s="74"/>
      <c r="RYG63" s="74"/>
      <c r="RYH63" s="74"/>
      <c r="RYI63" s="74"/>
      <c r="RYJ63" s="74"/>
      <c r="RYK63" s="74"/>
      <c r="RYL63" s="74"/>
      <c r="RYM63" s="74"/>
      <c r="RYN63" s="74"/>
      <c r="RYO63" s="74"/>
      <c r="RYP63" s="74"/>
      <c r="RYQ63" s="74"/>
      <c r="RYR63" s="74"/>
      <c r="RYS63" s="74"/>
      <c r="RYT63" s="74"/>
      <c r="RYU63" s="74"/>
      <c r="RYV63" s="74"/>
      <c r="RYW63" s="74"/>
      <c r="RYX63" s="74"/>
      <c r="RYY63" s="74"/>
      <c r="RYZ63" s="74"/>
      <c r="RZA63" s="74"/>
      <c r="RZB63" s="74"/>
      <c r="RZC63" s="74"/>
      <c r="RZD63" s="74"/>
      <c r="RZE63" s="74"/>
      <c r="RZF63" s="74"/>
      <c r="RZG63" s="74"/>
      <c r="RZH63" s="74"/>
      <c r="RZI63" s="74"/>
      <c r="RZJ63" s="74"/>
      <c r="RZK63" s="74"/>
      <c r="RZL63" s="74"/>
      <c r="RZM63" s="74"/>
      <c r="RZN63" s="74"/>
      <c r="RZO63" s="74"/>
      <c r="RZP63" s="74"/>
      <c r="RZQ63" s="74"/>
      <c r="RZR63" s="74"/>
      <c r="RZS63" s="74"/>
      <c r="RZT63" s="74"/>
      <c r="RZU63" s="74"/>
      <c r="RZV63" s="74"/>
      <c r="RZW63" s="74"/>
      <c r="RZX63" s="74"/>
      <c r="RZY63" s="74"/>
      <c r="RZZ63" s="74"/>
      <c r="SAA63" s="74"/>
      <c r="SAB63" s="74"/>
      <c r="SAC63" s="74"/>
      <c r="SAD63" s="74"/>
      <c r="SAE63" s="74"/>
      <c r="SAF63" s="74"/>
      <c r="SAG63" s="74"/>
      <c r="SAH63" s="74"/>
      <c r="SAI63" s="74"/>
      <c r="SAJ63" s="74"/>
      <c r="SAK63" s="74"/>
      <c r="SAL63" s="74"/>
      <c r="SAM63" s="74"/>
      <c r="SAN63" s="74"/>
      <c r="SAO63" s="74"/>
      <c r="SAP63" s="74"/>
      <c r="SAQ63" s="74"/>
      <c r="SAR63" s="74"/>
      <c r="SAS63" s="74"/>
      <c r="SAT63" s="74"/>
      <c r="SAU63" s="74"/>
      <c r="SAV63" s="74"/>
      <c r="SAW63" s="74"/>
      <c r="SAX63" s="74"/>
      <c r="SAY63" s="74"/>
      <c r="SAZ63" s="74"/>
      <c r="SBA63" s="74"/>
      <c r="SBB63" s="74"/>
      <c r="SBC63" s="74"/>
      <c r="SBD63" s="74"/>
      <c r="SBE63" s="74"/>
      <c r="SBF63" s="74"/>
      <c r="SBG63" s="74"/>
      <c r="SBH63" s="74"/>
      <c r="SBI63" s="74"/>
      <c r="SBJ63" s="74"/>
      <c r="SBK63" s="74"/>
      <c r="SBL63" s="74"/>
      <c r="SBM63" s="74"/>
      <c r="SBN63" s="74"/>
      <c r="SBO63" s="74"/>
      <c r="SBP63" s="74"/>
      <c r="SBQ63" s="74"/>
      <c r="SBR63" s="74"/>
      <c r="SBS63" s="74"/>
      <c r="SBT63" s="74"/>
      <c r="SBU63" s="74"/>
      <c r="SBV63" s="74"/>
      <c r="SBW63" s="74"/>
      <c r="SBX63" s="74"/>
      <c r="SBY63" s="74"/>
      <c r="SBZ63" s="74"/>
      <c r="SCA63" s="74"/>
      <c r="SCB63" s="74"/>
      <c r="SCC63" s="74"/>
      <c r="SCD63" s="74"/>
      <c r="SCE63" s="74"/>
      <c r="SCF63" s="74"/>
      <c r="SCG63" s="74"/>
      <c r="SCH63" s="74"/>
      <c r="SCI63" s="74"/>
      <c r="SCJ63" s="74"/>
      <c r="SCK63" s="74"/>
      <c r="SCL63" s="74"/>
      <c r="SCM63" s="74"/>
      <c r="SCN63" s="74"/>
      <c r="SCO63" s="74"/>
      <c r="SCP63" s="74"/>
      <c r="SCQ63" s="74"/>
      <c r="SCR63" s="74"/>
      <c r="SCS63" s="74"/>
      <c r="SCT63" s="74"/>
      <c r="SCU63" s="74"/>
      <c r="SCV63" s="74"/>
      <c r="SCW63" s="74"/>
      <c r="SCX63" s="74"/>
      <c r="SCY63" s="74"/>
      <c r="SCZ63" s="74"/>
      <c r="SDA63" s="74"/>
      <c r="SDB63" s="74"/>
      <c r="SDC63" s="74"/>
      <c r="SDD63" s="74"/>
      <c r="SDE63" s="74"/>
      <c r="SDF63" s="74"/>
      <c r="SDG63" s="74"/>
      <c r="SDH63" s="74"/>
      <c r="SDI63" s="74"/>
      <c r="SDJ63" s="74"/>
      <c r="SDK63" s="74"/>
      <c r="SDL63" s="74"/>
      <c r="SDM63" s="74"/>
      <c r="SDN63" s="74"/>
      <c r="SDO63" s="74"/>
      <c r="SDP63" s="74"/>
      <c r="SDQ63" s="74"/>
      <c r="SDR63" s="74"/>
      <c r="SDS63" s="74"/>
      <c r="SDT63" s="74"/>
      <c r="SDU63" s="74"/>
      <c r="SDV63" s="74"/>
      <c r="SDW63" s="74"/>
      <c r="SDX63" s="74"/>
      <c r="SDY63" s="74"/>
      <c r="SDZ63" s="74"/>
      <c r="SEA63" s="74"/>
      <c r="SEB63" s="74"/>
      <c r="SEC63" s="74"/>
      <c r="SED63" s="74"/>
      <c r="SEE63" s="74"/>
      <c r="SEF63" s="74"/>
      <c r="SEG63" s="74"/>
      <c r="SEH63" s="74"/>
      <c r="SEI63" s="74"/>
      <c r="SEJ63" s="74"/>
      <c r="SEK63" s="74"/>
      <c r="SEL63" s="74"/>
      <c r="SEM63" s="74"/>
      <c r="SEN63" s="74"/>
      <c r="SEO63" s="74"/>
      <c r="SEP63" s="74"/>
      <c r="SEQ63" s="74"/>
      <c r="SER63" s="74"/>
      <c r="SES63" s="74"/>
      <c r="SET63" s="74"/>
      <c r="SEU63" s="74"/>
      <c r="SEV63" s="74"/>
      <c r="SEW63" s="74"/>
      <c r="SEX63" s="74"/>
      <c r="SEY63" s="74"/>
      <c r="SEZ63" s="74"/>
      <c r="SFA63" s="74"/>
      <c r="SFB63" s="74"/>
      <c r="SFC63" s="74"/>
      <c r="SFD63" s="74"/>
      <c r="SFE63" s="74"/>
      <c r="SFF63" s="74"/>
      <c r="SFG63" s="74"/>
      <c r="SFH63" s="74"/>
      <c r="SFI63" s="74"/>
      <c r="SFJ63" s="74"/>
      <c r="SFK63" s="74"/>
      <c r="SFL63" s="74"/>
      <c r="SFM63" s="74"/>
      <c r="SFN63" s="74"/>
      <c r="SFO63" s="74"/>
      <c r="SFP63" s="74"/>
      <c r="SFQ63" s="74"/>
      <c r="SFR63" s="74"/>
      <c r="SFS63" s="74"/>
      <c r="SFT63" s="74"/>
      <c r="SFU63" s="74"/>
      <c r="SFV63" s="74"/>
      <c r="SFW63" s="74"/>
      <c r="SFX63" s="74"/>
      <c r="SFY63" s="74"/>
      <c r="SFZ63" s="74"/>
      <c r="SGA63" s="74"/>
      <c r="SGB63" s="74"/>
      <c r="SGC63" s="74"/>
      <c r="SGD63" s="74"/>
      <c r="SGE63" s="74"/>
      <c r="SGF63" s="74"/>
      <c r="SGG63" s="74"/>
      <c r="SGH63" s="74"/>
      <c r="SGI63" s="74"/>
      <c r="SGJ63" s="74"/>
      <c r="SGK63" s="74"/>
      <c r="SGL63" s="74"/>
      <c r="SGM63" s="74"/>
      <c r="SGN63" s="74"/>
      <c r="SGO63" s="74"/>
      <c r="SGP63" s="74"/>
      <c r="SGQ63" s="74"/>
      <c r="SGR63" s="74"/>
      <c r="SGS63" s="74"/>
      <c r="SGT63" s="74"/>
      <c r="SGU63" s="74"/>
      <c r="SGV63" s="74"/>
      <c r="SGW63" s="74"/>
      <c r="SGX63" s="74"/>
      <c r="SGY63" s="74"/>
      <c r="SGZ63" s="74"/>
      <c r="SHA63" s="74"/>
      <c r="SHB63" s="74"/>
      <c r="SHC63" s="74"/>
      <c r="SHD63" s="74"/>
      <c r="SHE63" s="74"/>
      <c r="SHF63" s="74"/>
      <c r="SHG63" s="74"/>
      <c r="SHH63" s="74"/>
      <c r="SHI63" s="74"/>
      <c r="SHJ63" s="74"/>
      <c r="SHK63" s="74"/>
      <c r="SHL63" s="74"/>
      <c r="SHM63" s="74"/>
      <c r="SHN63" s="74"/>
      <c r="SHO63" s="74"/>
      <c r="SHP63" s="74"/>
      <c r="SHQ63" s="74"/>
      <c r="SHR63" s="74"/>
      <c r="SHS63" s="74"/>
      <c r="SHT63" s="74"/>
      <c r="SHU63" s="74"/>
      <c r="SHV63" s="74"/>
      <c r="SHW63" s="74"/>
      <c r="SHX63" s="74"/>
      <c r="SHY63" s="74"/>
      <c r="SHZ63" s="74"/>
      <c r="SIA63" s="74"/>
      <c r="SIB63" s="74"/>
      <c r="SIC63" s="74"/>
      <c r="SID63" s="74"/>
      <c r="SIE63" s="74"/>
      <c r="SIF63" s="74"/>
      <c r="SIG63" s="74"/>
      <c r="SIH63" s="74"/>
      <c r="SII63" s="74"/>
      <c r="SIJ63" s="74"/>
      <c r="SIK63" s="74"/>
      <c r="SIL63" s="74"/>
      <c r="SIM63" s="74"/>
      <c r="SIN63" s="74"/>
      <c r="SIO63" s="74"/>
      <c r="SIP63" s="74"/>
      <c r="SIQ63" s="74"/>
      <c r="SIR63" s="74"/>
      <c r="SIS63" s="74"/>
      <c r="SIT63" s="74"/>
      <c r="SIU63" s="74"/>
      <c r="SIV63" s="74"/>
      <c r="SIW63" s="74"/>
      <c r="SIX63" s="74"/>
      <c r="SIY63" s="74"/>
      <c r="SIZ63" s="74"/>
      <c r="SJA63" s="74"/>
      <c r="SJB63" s="74"/>
      <c r="SJC63" s="74"/>
      <c r="SJD63" s="74"/>
      <c r="SJE63" s="74"/>
      <c r="SJF63" s="74"/>
      <c r="SJG63" s="74"/>
      <c r="SJH63" s="74"/>
      <c r="SJI63" s="74"/>
      <c r="SJJ63" s="74"/>
      <c r="SJK63" s="74"/>
      <c r="SJL63" s="74"/>
      <c r="SJM63" s="74"/>
      <c r="SJN63" s="74"/>
      <c r="SJO63" s="74"/>
      <c r="SJP63" s="74"/>
      <c r="SJQ63" s="74"/>
      <c r="SJR63" s="74"/>
      <c r="SJS63" s="74"/>
      <c r="SJT63" s="74"/>
      <c r="SJU63" s="74"/>
      <c r="SJV63" s="74"/>
      <c r="SJW63" s="74"/>
      <c r="SJX63" s="74"/>
      <c r="SJY63" s="74"/>
      <c r="SJZ63" s="74"/>
      <c r="SKA63" s="74"/>
      <c r="SKB63" s="74"/>
      <c r="SKC63" s="74"/>
      <c r="SKD63" s="74"/>
      <c r="SKE63" s="74"/>
      <c r="SKF63" s="74"/>
      <c r="SKG63" s="74"/>
      <c r="SKH63" s="74"/>
      <c r="SKI63" s="74"/>
      <c r="SKJ63" s="74"/>
      <c r="SKK63" s="74"/>
      <c r="SKL63" s="74"/>
      <c r="SKM63" s="74"/>
      <c r="SKN63" s="74"/>
      <c r="SKO63" s="74"/>
      <c r="SKP63" s="74"/>
      <c r="SKQ63" s="74"/>
      <c r="SKR63" s="74"/>
      <c r="SKS63" s="74"/>
      <c r="SKT63" s="74"/>
      <c r="SKU63" s="74"/>
      <c r="SKV63" s="74"/>
      <c r="SKW63" s="74"/>
      <c r="SKX63" s="74"/>
      <c r="SKY63" s="74"/>
      <c r="SKZ63" s="74"/>
      <c r="SLA63" s="74"/>
      <c r="SLB63" s="74"/>
      <c r="SLC63" s="74"/>
      <c r="SLD63" s="74"/>
      <c r="SLE63" s="74"/>
      <c r="SLF63" s="74"/>
      <c r="SLG63" s="74"/>
      <c r="SLH63" s="74"/>
      <c r="SLI63" s="74"/>
      <c r="SLJ63" s="74"/>
      <c r="SLK63" s="74"/>
      <c r="SLL63" s="74"/>
      <c r="SLM63" s="74"/>
      <c r="SLN63" s="74"/>
      <c r="SLO63" s="74"/>
      <c r="SLP63" s="74"/>
      <c r="SLQ63" s="74"/>
      <c r="SLR63" s="74"/>
      <c r="SLS63" s="74"/>
      <c r="SLT63" s="74"/>
      <c r="SLU63" s="74"/>
      <c r="SLV63" s="74"/>
      <c r="SLW63" s="74"/>
      <c r="SLX63" s="74"/>
      <c r="SLY63" s="74"/>
      <c r="SLZ63" s="74"/>
      <c r="SMA63" s="74"/>
      <c r="SMB63" s="74"/>
      <c r="SMC63" s="74"/>
      <c r="SMD63" s="74"/>
      <c r="SME63" s="74"/>
      <c r="SMF63" s="74"/>
      <c r="SMG63" s="74"/>
      <c r="SMH63" s="74"/>
      <c r="SMI63" s="74"/>
      <c r="SMJ63" s="74"/>
      <c r="SMK63" s="74"/>
      <c r="SML63" s="74"/>
      <c r="SMM63" s="74"/>
      <c r="SMN63" s="74"/>
      <c r="SMO63" s="74"/>
      <c r="SMP63" s="74"/>
      <c r="SMQ63" s="74"/>
      <c r="SMR63" s="74"/>
      <c r="SMS63" s="74"/>
      <c r="SMT63" s="74"/>
      <c r="SMU63" s="74"/>
      <c r="SMV63" s="74"/>
      <c r="SMW63" s="74"/>
      <c r="SMX63" s="74"/>
      <c r="SMY63" s="74"/>
      <c r="SMZ63" s="74"/>
      <c r="SNA63" s="74"/>
      <c r="SNB63" s="74"/>
      <c r="SNC63" s="74"/>
      <c r="SND63" s="74"/>
      <c r="SNE63" s="74"/>
      <c r="SNF63" s="74"/>
      <c r="SNG63" s="74"/>
      <c r="SNH63" s="74"/>
      <c r="SNI63" s="74"/>
      <c r="SNJ63" s="74"/>
      <c r="SNK63" s="74"/>
      <c r="SNL63" s="74"/>
      <c r="SNM63" s="74"/>
      <c r="SNN63" s="74"/>
      <c r="SNO63" s="74"/>
      <c r="SNP63" s="74"/>
      <c r="SNQ63" s="74"/>
      <c r="SNR63" s="74"/>
      <c r="SNS63" s="74"/>
      <c r="SNT63" s="74"/>
      <c r="SNU63" s="74"/>
      <c r="SNV63" s="74"/>
      <c r="SNW63" s="74"/>
      <c r="SNX63" s="74"/>
      <c r="SNY63" s="74"/>
      <c r="SNZ63" s="74"/>
      <c r="SOA63" s="74"/>
      <c r="SOB63" s="74"/>
      <c r="SOC63" s="74"/>
      <c r="SOD63" s="74"/>
      <c r="SOE63" s="74"/>
      <c r="SOF63" s="74"/>
      <c r="SOG63" s="74"/>
      <c r="SOH63" s="74"/>
      <c r="SOI63" s="74"/>
      <c r="SOJ63" s="74"/>
      <c r="SOK63" s="74"/>
      <c r="SOL63" s="74"/>
      <c r="SOM63" s="74"/>
      <c r="SON63" s="74"/>
      <c r="SOO63" s="74"/>
      <c r="SOP63" s="74"/>
      <c r="SOQ63" s="74"/>
      <c r="SOR63" s="74"/>
      <c r="SOS63" s="74"/>
      <c r="SOT63" s="74"/>
      <c r="SOU63" s="74"/>
      <c r="SOV63" s="74"/>
      <c r="SOW63" s="74"/>
      <c r="SOX63" s="74"/>
      <c r="SOY63" s="74"/>
      <c r="SOZ63" s="74"/>
      <c r="SPA63" s="74"/>
      <c r="SPB63" s="74"/>
      <c r="SPC63" s="74"/>
      <c r="SPD63" s="74"/>
      <c r="SPE63" s="74"/>
      <c r="SPF63" s="74"/>
      <c r="SPG63" s="74"/>
      <c r="SPH63" s="74"/>
      <c r="SPI63" s="74"/>
      <c r="SPJ63" s="74"/>
      <c r="SPK63" s="74"/>
      <c r="SPL63" s="74"/>
      <c r="SPM63" s="74"/>
      <c r="SPN63" s="74"/>
      <c r="SPO63" s="74"/>
      <c r="SPP63" s="74"/>
      <c r="SPQ63" s="74"/>
      <c r="SPR63" s="74"/>
      <c r="SPS63" s="74"/>
      <c r="SPT63" s="74"/>
      <c r="SPU63" s="74"/>
      <c r="SPV63" s="74"/>
      <c r="SPW63" s="74"/>
      <c r="SPX63" s="74"/>
      <c r="SPY63" s="74"/>
      <c r="SPZ63" s="74"/>
      <c r="SQA63" s="74"/>
      <c r="SQB63" s="74"/>
      <c r="SQC63" s="74"/>
      <c r="SQD63" s="74"/>
      <c r="SQE63" s="74"/>
      <c r="SQF63" s="74"/>
      <c r="SQG63" s="74"/>
      <c r="SQH63" s="74"/>
      <c r="SQI63" s="74"/>
      <c r="SQJ63" s="74"/>
      <c r="SQK63" s="74"/>
      <c r="SQL63" s="74"/>
      <c r="SQM63" s="74"/>
      <c r="SQN63" s="74"/>
      <c r="SQO63" s="74"/>
      <c r="SQP63" s="74"/>
      <c r="SQQ63" s="74"/>
      <c r="SQR63" s="74"/>
      <c r="SQS63" s="74"/>
      <c r="SQT63" s="74"/>
      <c r="SQU63" s="74"/>
      <c r="SQV63" s="74"/>
      <c r="SQW63" s="74"/>
      <c r="SQX63" s="74"/>
      <c r="SQY63" s="74"/>
      <c r="SQZ63" s="74"/>
      <c r="SRA63" s="74"/>
      <c r="SRB63" s="74"/>
      <c r="SRC63" s="74"/>
      <c r="SRD63" s="74"/>
      <c r="SRE63" s="74"/>
      <c r="SRF63" s="74"/>
      <c r="SRG63" s="74"/>
      <c r="SRH63" s="74"/>
      <c r="SRI63" s="74"/>
      <c r="SRJ63" s="74"/>
      <c r="SRK63" s="74"/>
      <c r="SRL63" s="74"/>
      <c r="SRM63" s="74"/>
      <c r="SRN63" s="74"/>
      <c r="SRO63" s="74"/>
      <c r="SRP63" s="74"/>
      <c r="SRQ63" s="74"/>
      <c r="SRR63" s="74"/>
      <c r="SRS63" s="74"/>
      <c r="SRT63" s="74"/>
      <c r="SRU63" s="74"/>
      <c r="SRV63" s="74"/>
      <c r="SRW63" s="74"/>
      <c r="SRX63" s="74"/>
      <c r="SRY63" s="74"/>
      <c r="SRZ63" s="74"/>
      <c r="SSA63" s="74"/>
      <c r="SSB63" s="74"/>
      <c r="SSC63" s="74"/>
      <c r="SSD63" s="74"/>
      <c r="SSE63" s="74"/>
      <c r="SSF63" s="74"/>
      <c r="SSG63" s="74"/>
      <c r="SSH63" s="74"/>
      <c r="SSI63" s="74"/>
      <c r="SSJ63" s="74"/>
      <c r="SSK63" s="74"/>
      <c r="SSL63" s="74"/>
      <c r="SSM63" s="74"/>
      <c r="SSN63" s="74"/>
      <c r="SSO63" s="74"/>
      <c r="SSP63" s="74"/>
      <c r="SSQ63" s="74"/>
      <c r="SSR63" s="74"/>
      <c r="SSS63" s="74"/>
      <c r="SST63" s="74"/>
      <c r="SSU63" s="74"/>
      <c r="SSV63" s="74"/>
      <c r="SSW63" s="74"/>
      <c r="SSX63" s="74"/>
      <c r="SSY63" s="74"/>
      <c r="SSZ63" s="74"/>
      <c r="STA63" s="74"/>
      <c r="STB63" s="74"/>
      <c r="STC63" s="74"/>
      <c r="STD63" s="74"/>
      <c r="STE63" s="74"/>
      <c r="STF63" s="74"/>
      <c r="STG63" s="74"/>
      <c r="STH63" s="74"/>
      <c r="STI63" s="74"/>
      <c r="STJ63" s="74"/>
      <c r="STK63" s="74"/>
      <c r="STL63" s="74"/>
      <c r="STM63" s="74"/>
      <c r="STN63" s="74"/>
      <c r="STO63" s="74"/>
      <c r="STP63" s="74"/>
      <c r="STQ63" s="74"/>
      <c r="STR63" s="74"/>
      <c r="STS63" s="74"/>
      <c r="STT63" s="74"/>
      <c r="STU63" s="74"/>
      <c r="STV63" s="74"/>
      <c r="STW63" s="74"/>
      <c r="STX63" s="74"/>
      <c r="STY63" s="74"/>
      <c r="STZ63" s="74"/>
      <c r="SUA63" s="74"/>
      <c r="SUB63" s="74"/>
      <c r="SUC63" s="74"/>
      <c r="SUD63" s="74"/>
      <c r="SUE63" s="74"/>
      <c r="SUF63" s="74"/>
      <c r="SUG63" s="74"/>
      <c r="SUH63" s="74"/>
      <c r="SUI63" s="74"/>
      <c r="SUJ63" s="74"/>
      <c r="SUK63" s="74"/>
      <c r="SUL63" s="74"/>
      <c r="SUM63" s="74"/>
      <c r="SUN63" s="74"/>
      <c r="SUO63" s="74"/>
      <c r="SUP63" s="74"/>
      <c r="SUQ63" s="74"/>
      <c r="SUR63" s="74"/>
      <c r="SUS63" s="74"/>
      <c r="SUT63" s="74"/>
      <c r="SUU63" s="74"/>
      <c r="SUV63" s="74"/>
      <c r="SUW63" s="74"/>
      <c r="SUX63" s="74"/>
      <c r="SUY63" s="74"/>
      <c r="SUZ63" s="74"/>
      <c r="SVA63" s="74"/>
      <c r="SVB63" s="74"/>
      <c r="SVC63" s="74"/>
      <c r="SVD63" s="74"/>
      <c r="SVE63" s="74"/>
      <c r="SVF63" s="74"/>
      <c r="SVG63" s="74"/>
      <c r="SVH63" s="74"/>
      <c r="SVI63" s="74"/>
      <c r="SVJ63" s="74"/>
      <c r="SVK63" s="74"/>
      <c r="SVL63" s="74"/>
      <c r="SVM63" s="74"/>
      <c r="SVN63" s="74"/>
      <c r="SVO63" s="74"/>
      <c r="SVP63" s="74"/>
      <c r="SVQ63" s="74"/>
      <c r="SVR63" s="74"/>
      <c r="SVS63" s="74"/>
      <c r="SVT63" s="74"/>
      <c r="SVU63" s="74"/>
      <c r="SVV63" s="74"/>
      <c r="SVW63" s="74"/>
      <c r="SVX63" s="74"/>
      <c r="SVY63" s="74"/>
      <c r="SVZ63" s="74"/>
      <c r="SWA63" s="74"/>
      <c r="SWB63" s="74"/>
      <c r="SWC63" s="74"/>
      <c r="SWD63" s="74"/>
      <c r="SWE63" s="74"/>
      <c r="SWF63" s="74"/>
      <c r="SWG63" s="74"/>
      <c r="SWH63" s="74"/>
      <c r="SWI63" s="74"/>
      <c r="SWJ63" s="74"/>
      <c r="SWK63" s="74"/>
      <c r="SWL63" s="74"/>
      <c r="SWM63" s="74"/>
      <c r="SWN63" s="74"/>
      <c r="SWO63" s="74"/>
      <c r="SWP63" s="74"/>
      <c r="SWQ63" s="74"/>
      <c r="SWR63" s="74"/>
      <c r="SWS63" s="74"/>
      <c r="SWT63" s="74"/>
      <c r="SWU63" s="74"/>
      <c r="SWV63" s="74"/>
      <c r="SWW63" s="74"/>
      <c r="SWX63" s="74"/>
      <c r="SWY63" s="74"/>
      <c r="SWZ63" s="74"/>
      <c r="SXA63" s="74"/>
      <c r="SXB63" s="74"/>
      <c r="SXC63" s="74"/>
      <c r="SXD63" s="74"/>
      <c r="SXE63" s="74"/>
      <c r="SXF63" s="74"/>
      <c r="SXG63" s="74"/>
      <c r="SXH63" s="74"/>
      <c r="SXI63" s="74"/>
      <c r="SXJ63" s="74"/>
      <c r="SXK63" s="74"/>
      <c r="SXL63" s="74"/>
      <c r="SXM63" s="74"/>
      <c r="SXN63" s="74"/>
      <c r="SXO63" s="74"/>
      <c r="SXP63" s="74"/>
      <c r="SXQ63" s="74"/>
      <c r="SXR63" s="74"/>
      <c r="SXS63" s="74"/>
      <c r="SXT63" s="74"/>
      <c r="SXU63" s="74"/>
      <c r="SXV63" s="74"/>
      <c r="SXW63" s="74"/>
      <c r="SXX63" s="74"/>
      <c r="SXY63" s="74"/>
      <c r="SXZ63" s="74"/>
      <c r="SYA63" s="74"/>
      <c r="SYB63" s="74"/>
      <c r="SYC63" s="74"/>
      <c r="SYD63" s="74"/>
      <c r="SYE63" s="74"/>
      <c r="SYF63" s="74"/>
      <c r="SYG63" s="74"/>
      <c r="SYH63" s="74"/>
      <c r="SYI63" s="74"/>
      <c r="SYJ63" s="74"/>
      <c r="SYK63" s="74"/>
      <c r="SYL63" s="74"/>
      <c r="SYM63" s="74"/>
      <c r="SYN63" s="74"/>
      <c r="SYO63" s="74"/>
      <c r="SYP63" s="74"/>
      <c r="SYQ63" s="74"/>
      <c r="SYR63" s="74"/>
      <c r="SYS63" s="74"/>
      <c r="SYT63" s="74"/>
      <c r="SYU63" s="74"/>
      <c r="SYV63" s="74"/>
      <c r="SYW63" s="74"/>
      <c r="SYX63" s="74"/>
      <c r="SYY63" s="74"/>
      <c r="SYZ63" s="74"/>
      <c r="SZA63" s="74"/>
      <c r="SZB63" s="74"/>
      <c r="SZC63" s="74"/>
      <c r="SZD63" s="74"/>
      <c r="SZE63" s="74"/>
      <c r="SZF63" s="74"/>
      <c r="SZG63" s="74"/>
      <c r="SZH63" s="74"/>
      <c r="SZI63" s="74"/>
      <c r="SZJ63" s="74"/>
      <c r="SZK63" s="74"/>
      <c r="SZL63" s="74"/>
      <c r="SZM63" s="74"/>
      <c r="SZN63" s="74"/>
      <c r="SZO63" s="74"/>
      <c r="SZP63" s="74"/>
      <c r="SZQ63" s="74"/>
      <c r="SZR63" s="74"/>
      <c r="SZS63" s="74"/>
      <c r="SZT63" s="74"/>
      <c r="SZU63" s="74"/>
      <c r="SZV63" s="74"/>
      <c r="SZW63" s="74"/>
      <c r="SZX63" s="74"/>
      <c r="SZY63" s="74"/>
      <c r="SZZ63" s="74"/>
      <c r="TAA63" s="74"/>
      <c r="TAB63" s="74"/>
      <c r="TAC63" s="74"/>
      <c r="TAD63" s="74"/>
      <c r="TAE63" s="74"/>
      <c r="TAF63" s="74"/>
      <c r="TAG63" s="74"/>
      <c r="TAH63" s="74"/>
      <c r="TAI63" s="74"/>
      <c r="TAJ63" s="74"/>
      <c r="TAK63" s="74"/>
      <c r="TAL63" s="74"/>
      <c r="TAM63" s="74"/>
      <c r="TAN63" s="74"/>
      <c r="TAO63" s="74"/>
      <c r="TAP63" s="74"/>
      <c r="TAQ63" s="74"/>
      <c r="TAR63" s="74"/>
      <c r="TAS63" s="74"/>
      <c r="TAT63" s="74"/>
      <c r="TAU63" s="74"/>
      <c r="TAV63" s="74"/>
      <c r="TAW63" s="74"/>
      <c r="TAX63" s="74"/>
      <c r="TAY63" s="74"/>
      <c r="TAZ63" s="74"/>
      <c r="TBA63" s="74"/>
      <c r="TBB63" s="74"/>
      <c r="TBC63" s="74"/>
      <c r="TBD63" s="74"/>
      <c r="TBE63" s="74"/>
      <c r="TBF63" s="74"/>
      <c r="TBG63" s="74"/>
      <c r="TBH63" s="74"/>
      <c r="TBI63" s="74"/>
      <c r="TBJ63" s="74"/>
      <c r="TBK63" s="74"/>
      <c r="TBL63" s="74"/>
      <c r="TBM63" s="74"/>
      <c r="TBN63" s="74"/>
      <c r="TBO63" s="74"/>
      <c r="TBP63" s="74"/>
      <c r="TBQ63" s="74"/>
      <c r="TBR63" s="74"/>
      <c r="TBS63" s="74"/>
      <c r="TBT63" s="74"/>
      <c r="TBU63" s="74"/>
      <c r="TBV63" s="74"/>
      <c r="TBW63" s="74"/>
      <c r="TBX63" s="74"/>
      <c r="TBY63" s="74"/>
      <c r="TBZ63" s="74"/>
      <c r="TCA63" s="74"/>
      <c r="TCB63" s="74"/>
      <c r="TCC63" s="74"/>
      <c r="TCD63" s="74"/>
      <c r="TCE63" s="74"/>
      <c r="TCF63" s="74"/>
      <c r="TCG63" s="74"/>
      <c r="TCH63" s="74"/>
      <c r="TCI63" s="74"/>
      <c r="TCJ63" s="74"/>
      <c r="TCK63" s="74"/>
      <c r="TCL63" s="74"/>
      <c r="TCM63" s="74"/>
      <c r="TCN63" s="74"/>
      <c r="TCO63" s="74"/>
      <c r="TCP63" s="74"/>
      <c r="TCQ63" s="74"/>
      <c r="TCR63" s="74"/>
      <c r="TCS63" s="74"/>
      <c r="TCT63" s="74"/>
      <c r="TCU63" s="74"/>
      <c r="TCV63" s="74"/>
      <c r="TCW63" s="74"/>
      <c r="TCX63" s="74"/>
      <c r="TCY63" s="74"/>
      <c r="TCZ63" s="74"/>
      <c r="TDA63" s="74"/>
      <c r="TDB63" s="74"/>
      <c r="TDC63" s="74"/>
      <c r="TDD63" s="74"/>
      <c r="TDE63" s="74"/>
      <c r="TDF63" s="74"/>
      <c r="TDG63" s="74"/>
      <c r="TDH63" s="74"/>
      <c r="TDI63" s="74"/>
      <c r="TDJ63" s="74"/>
      <c r="TDK63" s="74"/>
      <c r="TDL63" s="74"/>
      <c r="TDM63" s="74"/>
      <c r="TDN63" s="74"/>
      <c r="TDO63" s="74"/>
      <c r="TDP63" s="74"/>
      <c r="TDQ63" s="74"/>
      <c r="TDR63" s="74"/>
      <c r="TDS63" s="74"/>
      <c r="TDT63" s="74"/>
      <c r="TDU63" s="74"/>
      <c r="TDV63" s="74"/>
      <c r="TDW63" s="74"/>
      <c r="TDX63" s="74"/>
      <c r="TDY63" s="74"/>
      <c r="TDZ63" s="74"/>
      <c r="TEA63" s="74"/>
      <c r="TEB63" s="74"/>
      <c r="TEC63" s="74"/>
      <c r="TED63" s="74"/>
      <c r="TEE63" s="74"/>
      <c r="TEF63" s="74"/>
      <c r="TEG63" s="74"/>
      <c r="TEH63" s="74"/>
      <c r="TEI63" s="74"/>
      <c r="TEJ63" s="74"/>
      <c r="TEK63" s="74"/>
      <c r="TEL63" s="74"/>
      <c r="TEM63" s="74"/>
      <c r="TEN63" s="74"/>
      <c r="TEO63" s="74"/>
      <c r="TEP63" s="74"/>
      <c r="TEQ63" s="74"/>
      <c r="TER63" s="74"/>
      <c r="TES63" s="74"/>
      <c r="TET63" s="74"/>
      <c r="TEU63" s="74"/>
      <c r="TEV63" s="74"/>
      <c r="TEW63" s="74"/>
      <c r="TEX63" s="74"/>
      <c r="TEY63" s="74"/>
      <c r="TEZ63" s="74"/>
      <c r="TFA63" s="74"/>
      <c r="TFB63" s="74"/>
      <c r="TFC63" s="74"/>
      <c r="TFD63" s="74"/>
      <c r="TFE63" s="74"/>
      <c r="TFF63" s="74"/>
      <c r="TFG63" s="74"/>
      <c r="TFH63" s="74"/>
      <c r="TFI63" s="74"/>
      <c r="TFJ63" s="74"/>
      <c r="TFK63" s="74"/>
      <c r="TFL63" s="74"/>
      <c r="TFM63" s="74"/>
      <c r="TFN63" s="74"/>
      <c r="TFO63" s="74"/>
      <c r="TFP63" s="74"/>
      <c r="TFQ63" s="74"/>
      <c r="TFR63" s="74"/>
      <c r="TFS63" s="74"/>
      <c r="TFT63" s="74"/>
      <c r="TFU63" s="74"/>
      <c r="TFV63" s="74"/>
      <c r="TFW63" s="74"/>
      <c r="TFX63" s="74"/>
      <c r="TFY63" s="74"/>
      <c r="TFZ63" s="74"/>
      <c r="TGA63" s="74"/>
      <c r="TGB63" s="74"/>
      <c r="TGC63" s="74"/>
      <c r="TGD63" s="74"/>
      <c r="TGE63" s="74"/>
      <c r="TGF63" s="74"/>
      <c r="TGG63" s="74"/>
      <c r="TGH63" s="74"/>
      <c r="TGI63" s="74"/>
      <c r="TGJ63" s="74"/>
      <c r="TGK63" s="74"/>
      <c r="TGL63" s="74"/>
      <c r="TGM63" s="74"/>
      <c r="TGN63" s="74"/>
      <c r="TGO63" s="74"/>
      <c r="TGP63" s="74"/>
      <c r="TGQ63" s="74"/>
      <c r="TGR63" s="74"/>
      <c r="TGS63" s="74"/>
      <c r="TGT63" s="74"/>
      <c r="TGU63" s="74"/>
      <c r="TGV63" s="74"/>
      <c r="TGW63" s="74"/>
      <c r="TGX63" s="74"/>
      <c r="TGY63" s="74"/>
      <c r="TGZ63" s="74"/>
      <c r="THA63" s="74"/>
      <c r="THB63" s="74"/>
      <c r="THC63" s="74"/>
      <c r="THD63" s="74"/>
      <c r="THE63" s="74"/>
      <c r="THF63" s="74"/>
      <c r="THG63" s="74"/>
      <c r="THH63" s="74"/>
      <c r="THI63" s="74"/>
      <c r="THJ63" s="74"/>
      <c r="THK63" s="74"/>
      <c r="THL63" s="74"/>
      <c r="THM63" s="74"/>
      <c r="THN63" s="74"/>
      <c r="THO63" s="74"/>
      <c r="THP63" s="74"/>
      <c r="THQ63" s="74"/>
      <c r="THR63" s="74"/>
      <c r="THS63" s="74"/>
      <c r="THT63" s="74"/>
      <c r="THU63" s="74"/>
      <c r="THV63" s="74"/>
      <c r="THW63" s="74"/>
      <c r="THX63" s="74"/>
      <c r="THY63" s="74"/>
      <c r="THZ63" s="74"/>
      <c r="TIA63" s="74"/>
      <c r="TIB63" s="74"/>
      <c r="TIC63" s="74"/>
      <c r="TID63" s="74"/>
      <c r="TIE63" s="74"/>
      <c r="TIF63" s="74"/>
      <c r="TIG63" s="74"/>
      <c r="TIH63" s="74"/>
      <c r="TII63" s="74"/>
      <c r="TIJ63" s="74"/>
      <c r="TIK63" s="74"/>
      <c r="TIL63" s="74"/>
      <c r="TIM63" s="74"/>
      <c r="TIN63" s="74"/>
      <c r="TIO63" s="74"/>
      <c r="TIP63" s="74"/>
      <c r="TIQ63" s="74"/>
      <c r="TIR63" s="74"/>
      <c r="TIS63" s="74"/>
      <c r="TIT63" s="74"/>
      <c r="TIU63" s="74"/>
      <c r="TIV63" s="74"/>
      <c r="TIW63" s="74"/>
      <c r="TIX63" s="74"/>
      <c r="TIY63" s="74"/>
      <c r="TIZ63" s="74"/>
      <c r="TJA63" s="74"/>
      <c r="TJB63" s="74"/>
      <c r="TJC63" s="74"/>
      <c r="TJD63" s="74"/>
      <c r="TJE63" s="74"/>
      <c r="TJF63" s="74"/>
      <c r="TJG63" s="74"/>
      <c r="TJH63" s="74"/>
      <c r="TJI63" s="74"/>
      <c r="TJJ63" s="74"/>
      <c r="TJK63" s="74"/>
      <c r="TJL63" s="74"/>
      <c r="TJM63" s="74"/>
      <c r="TJN63" s="74"/>
      <c r="TJO63" s="74"/>
      <c r="TJP63" s="74"/>
      <c r="TJQ63" s="74"/>
      <c r="TJR63" s="74"/>
      <c r="TJS63" s="74"/>
      <c r="TJT63" s="74"/>
      <c r="TJU63" s="74"/>
      <c r="TJV63" s="74"/>
      <c r="TJW63" s="74"/>
      <c r="TJX63" s="74"/>
      <c r="TJY63" s="74"/>
      <c r="TJZ63" s="74"/>
      <c r="TKA63" s="74"/>
      <c r="TKB63" s="74"/>
      <c r="TKC63" s="74"/>
      <c r="TKD63" s="74"/>
      <c r="TKE63" s="74"/>
      <c r="TKF63" s="74"/>
      <c r="TKG63" s="74"/>
      <c r="TKH63" s="74"/>
      <c r="TKI63" s="74"/>
      <c r="TKJ63" s="74"/>
      <c r="TKK63" s="74"/>
      <c r="TKL63" s="74"/>
      <c r="TKM63" s="74"/>
      <c r="TKN63" s="74"/>
      <c r="TKO63" s="74"/>
      <c r="TKP63" s="74"/>
      <c r="TKQ63" s="74"/>
      <c r="TKR63" s="74"/>
      <c r="TKS63" s="74"/>
      <c r="TKT63" s="74"/>
      <c r="TKU63" s="74"/>
      <c r="TKV63" s="74"/>
      <c r="TKW63" s="74"/>
      <c r="TKX63" s="74"/>
      <c r="TKY63" s="74"/>
      <c r="TKZ63" s="74"/>
      <c r="TLA63" s="74"/>
      <c r="TLB63" s="74"/>
      <c r="TLC63" s="74"/>
      <c r="TLD63" s="74"/>
      <c r="TLE63" s="74"/>
      <c r="TLF63" s="74"/>
      <c r="TLG63" s="74"/>
      <c r="TLH63" s="74"/>
      <c r="TLI63" s="74"/>
      <c r="TLJ63" s="74"/>
      <c r="TLK63" s="74"/>
      <c r="TLL63" s="74"/>
      <c r="TLM63" s="74"/>
      <c r="TLN63" s="74"/>
      <c r="TLO63" s="74"/>
      <c r="TLP63" s="74"/>
      <c r="TLQ63" s="74"/>
      <c r="TLR63" s="74"/>
      <c r="TLS63" s="74"/>
      <c r="TLT63" s="74"/>
      <c r="TLU63" s="74"/>
      <c r="TLV63" s="74"/>
      <c r="TLW63" s="74"/>
      <c r="TLX63" s="74"/>
      <c r="TLY63" s="74"/>
      <c r="TLZ63" s="74"/>
      <c r="TMA63" s="74"/>
      <c r="TMB63" s="74"/>
      <c r="TMC63" s="74"/>
      <c r="TMD63" s="74"/>
      <c r="TME63" s="74"/>
      <c r="TMF63" s="74"/>
      <c r="TMG63" s="74"/>
      <c r="TMH63" s="74"/>
      <c r="TMI63" s="74"/>
      <c r="TMJ63" s="74"/>
      <c r="TMK63" s="74"/>
      <c r="TML63" s="74"/>
      <c r="TMM63" s="74"/>
      <c r="TMN63" s="74"/>
      <c r="TMO63" s="74"/>
      <c r="TMP63" s="74"/>
      <c r="TMQ63" s="74"/>
      <c r="TMR63" s="74"/>
      <c r="TMS63" s="74"/>
      <c r="TMT63" s="74"/>
      <c r="TMU63" s="74"/>
      <c r="TMV63" s="74"/>
      <c r="TMW63" s="74"/>
      <c r="TMX63" s="74"/>
      <c r="TMY63" s="74"/>
      <c r="TMZ63" s="74"/>
      <c r="TNA63" s="74"/>
      <c r="TNB63" s="74"/>
      <c r="TNC63" s="74"/>
      <c r="TND63" s="74"/>
      <c r="TNE63" s="74"/>
      <c r="TNF63" s="74"/>
      <c r="TNG63" s="74"/>
      <c r="TNH63" s="74"/>
      <c r="TNI63" s="74"/>
      <c r="TNJ63" s="74"/>
      <c r="TNK63" s="74"/>
      <c r="TNL63" s="74"/>
      <c r="TNM63" s="74"/>
      <c r="TNN63" s="74"/>
      <c r="TNO63" s="74"/>
      <c r="TNP63" s="74"/>
      <c r="TNQ63" s="74"/>
      <c r="TNR63" s="74"/>
      <c r="TNS63" s="74"/>
      <c r="TNT63" s="74"/>
      <c r="TNU63" s="74"/>
      <c r="TNV63" s="74"/>
      <c r="TNW63" s="74"/>
      <c r="TNX63" s="74"/>
      <c r="TNY63" s="74"/>
      <c r="TNZ63" s="74"/>
      <c r="TOA63" s="74"/>
      <c r="TOB63" s="74"/>
      <c r="TOC63" s="74"/>
      <c r="TOD63" s="74"/>
      <c r="TOE63" s="74"/>
      <c r="TOF63" s="74"/>
      <c r="TOG63" s="74"/>
      <c r="TOH63" s="74"/>
      <c r="TOI63" s="74"/>
      <c r="TOJ63" s="74"/>
      <c r="TOK63" s="74"/>
      <c r="TOL63" s="74"/>
      <c r="TOM63" s="74"/>
      <c r="TON63" s="74"/>
      <c r="TOO63" s="74"/>
      <c r="TOP63" s="74"/>
      <c r="TOQ63" s="74"/>
      <c r="TOR63" s="74"/>
      <c r="TOS63" s="74"/>
      <c r="TOT63" s="74"/>
      <c r="TOU63" s="74"/>
      <c r="TOV63" s="74"/>
      <c r="TOW63" s="74"/>
      <c r="TOX63" s="74"/>
      <c r="TOY63" s="74"/>
      <c r="TOZ63" s="74"/>
      <c r="TPA63" s="74"/>
      <c r="TPB63" s="74"/>
      <c r="TPC63" s="74"/>
      <c r="TPD63" s="74"/>
      <c r="TPE63" s="74"/>
      <c r="TPF63" s="74"/>
      <c r="TPG63" s="74"/>
      <c r="TPH63" s="74"/>
      <c r="TPI63" s="74"/>
      <c r="TPJ63" s="74"/>
      <c r="TPK63" s="74"/>
      <c r="TPL63" s="74"/>
      <c r="TPM63" s="74"/>
      <c r="TPN63" s="74"/>
      <c r="TPO63" s="74"/>
      <c r="TPP63" s="74"/>
      <c r="TPQ63" s="74"/>
      <c r="TPR63" s="74"/>
      <c r="TPS63" s="74"/>
      <c r="TPT63" s="74"/>
      <c r="TPU63" s="74"/>
      <c r="TPV63" s="74"/>
      <c r="TPW63" s="74"/>
      <c r="TPX63" s="74"/>
      <c r="TPY63" s="74"/>
      <c r="TPZ63" s="74"/>
      <c r="TQA63" s="74"/>
      <c r="TQB63" s="74"/>
      <c r="TQC63" s="74"/>
      <c r="TQD63" s="74"/>
      <c r="TQE63" s="74"/>
      <c r="TQF63" s="74"/>
      <c r="TQG63" s="74"/>
      <c r="TQH63" s="74"/>
      <c r="TQI63" s="74"/>
      <c r="TQJ63" s="74"/>
      <c r="TQK63" s="74"/>
      <c r="TQL63" s="74"/>
      <c r="TQM63" s="74"/>
      <c r="TQN63" s="74"/>
      <c r="TQO63" s="74"/>
      <c r="TQP63" s="74"/>
      <c r="TQQ63" s="74"/>
      <c r="TQR63" s="74"/>
      <c r="TQS63" s="74"/>
      <c r="TQT63" s="74"/>
      <c r="TQU63" s="74"/>
      <c r="TQV63" s="74"/>
      <c r="TQW63" s="74"/>
      <c r="TQX63" s="74"/>
      <c r="TQY63" s="74"/>
      <c r="TQZ63" s="74"/>
      <c r="TRA63" s="74"/>
      <c r="TRB63" s="74"/>
      <c r="TRC63" s="74"/>
      <c r="TRD63" s="74"/>
      <c r="TRE63" s="74"/>
      <c r="TRF63" s="74"/>
      <c r="TRG63" s="74"/>
      <c r="TRH63" s="74"/>
      <c r="TRI63" s="74"/>
      <c r="TRJ63" s="74"/>
      <c r="TRK63" s="74"/>
      <c r="TRL63" s="74"/>
      <c r="TRM63" s="74"/>
      <c r="TRN63" s="74"/>
      <c r="TRO63" s="74"/>
      <c r="TRP63" s="74"/>
      <c r="TRQ63" s="74"/>
      <c r="TRR63" s="74"/>
      <c r="TRS63" s="74"/>
      <c r="TRT63" s="74"/>
      <c r="TRU63" s="74"/>
      <c r="TRV63" s="74"/>
      <c r="TRW63" s="74"/>
      <c r="TRX63" s="74"/>
      <c r="TRY63" s="74"/>
      <c r="TRZ63" s="74"/>
      <c r="TSA63" s="74"/>
      <c r="TSB63" s="74"/>
      <c r="TSC63" s="74"/>
      <c r="TSD63" s="74"/>
      <c r="TSE63" s="74"/>
      <c r="TSF63" s="74"/>
      <c r="TSG63" s="74"/>
      <c r="TSH63" s="74"/>
      <c r="TSI63" s="74"/>
      <c r="TSJ63" s="74"/>
      <c r="TSK63" s="74"/>
      <c r="TSL63" s="74"/>
      <c r="TSM63" s="74"/>
      <c r="TSN63" s="74"/>
      <c r="TSO63" s="74"/>
      <c r="TSP63" s="74"/>
      <c r="TSQ63" s="74"/>
      <c r="TSR63" s="74"/>
      <c r="TSS63" s="74"/>
      <c r="TST63" s="74"/>
      <c r="TSU63" s="74"/>
      <c r="TSV63" s="74"/>
      <c r="TSW63" s="74"/>
      <c r="TSX63" s="74"/>
      <c r="TSY63" s="74"/>
      <c r="TSZ63" s="74"/>
      <c r="TTA63" s="74"/>
      <c r="TTB63" s="74"/>
      <c r="TTC63" s="74"/>
      <c r="TTD63" s="74"/>
      <c r="TTE63" s="74"/>
      <c r="TTF63" s="74"/>
      <c r="TTG63" s="74"/>
      <c r="TTH63" s="74"/>
      <c r="TTI63" s="74"/>
      <c r="TTJ63" s="74"/>
      <c r="TTK63" s="74"/>
      <c r="TTL63" s="74"/>
      <c r="TTM63" s="74"/>
      <c r="TTN63" s="74"/>
      <c r="TTO63" s="74"/>
      <c r="TTP63" s="74"/>
      <c r="TTQ63" s="74"/>
      <c r="TTR63" s="74"/>
      <c r="TTS63" s="74"/>
      <c r="TTT63" s="74"/>
      <c r="TTU63" s="74"/>
      <c r="TTV63" s="74"/>
      <c r="TTW63" s="74"/>
      <c r="TTX63" s="74"/>
      <c r="TTY63" s="74"/>
      <c r="TTZ63" s="74"/>
      <c r="TUA63" s="74"/>
      <c r="TUB63" s="74"/>
      <c r="TUC63" s="74"/>
      <c r="TUD63" s="74"/>
      <c r="TUE63" s="74"/>
      <c r="TUF63" s="74"/>
      <c r="TUG63" s="74"/>
      <c r="TUH63" s="74"/>
      <c r="TUI63" s="74"/>
      <c r="TUJ63" s="74"/>
      <c r="TUK63" s="74"/>
      <c r="TUL63" s="74"/>
      <c r="TUM63" s="74"/>
      <c r="TUN63" s="74"/>
      <c r="TUO63" s="74"/>
      <c r="TUP63" s="74"/>
      <c r="TUQ63" s="74"/>
      <c r="TUR63" s="74"/>
      <c r="TUS63" s="74"/>
      <c r="TUT63" s="74"/>
      <c r="TUU63" s="74"/>
      <c r="TUV63" s="74"/>
      <c r="TUW63" s="74"/>
      <c r="TUX63" s="74"/>
      <c r="TUY63" s="74"/>
      <c r="TUZ63" s="74"/>
      <c r="TVA63" s="74"/>
      <c r="TVB63" s="74"/>
      <c r="TVC63" s="74"/>
      <c r="TVD63" s="74"/>
      <c r="TVE63" s="74"/>
      <c r="TVF63" s="74"/>
      <c r="TVG63" s="74"/>
      <c r="TVH63" s="74"/>
      <c r="TVI63" s="74"/>
      <c r="TVJ63" s="74"/>
      <c r="TVK63" s="74"/>
      <c r="TVL63" s="74"/>
      <c r="TVM63" s="74"/>
      <c r="TVN63" s="74"/>
      <c r="TVO63" s="74"/>
      <c r="TVP63" s="74"/>
      <c r="TVQ63" s="74"/>
      <c r="TVR63" s="74"/>
      <c r="TVS63" s="74"/>
      <c r="TVT63" s="74"/>
      <c r="TVU63" s="74"/>
      <c r="TVV63" s="74"/>
      <c r="TVW63" s="74"/>
      <c r="TVX63" s="74"/>
      <c r="TVY63" s="74"/>
      <c r="TVZ63" s="74"/>
      <c r="TWA63" s="74"/>
      <c r="TWB63" s="74"/>
      <c r="TWC63" s="74"/>
      <c r="TWD63" s="74"/>
      <c r="TWE63" s="74"/>
      <c r="TWF63" s="74"/>
      <c r="TWG63" s="74"/>
      <c r="TWH63" s="74"/>
      <c r="TWI63" s="74"/>
      <c r="TWJ63" s="74"/>
      <c r="TWK63" s="74"/>
      <c r="TWL63" s="74"/>
      <c r="TWM63" s="74"/>
      <c r="TWN63" s="74"/>
      <c r="TWO63" s="74"/>
      <c r="TWP63" s="74"/>
      <c r="TWQ63" s="74"/>
      <c r="TWR63" s="74"/>
      <c r="TWS63" s="74"/>
      <c r="TWT63" s="74"/>
      <c r="TWU63" s="74"/>
      <c r="TWV63" s="74"/>
      <c r="TWW63" s="74"/>
      <c r="TWX63" s="74"/>
      <c r="TWY63" s="74"/>
      <c r="TWZ63" s="74"/>
      <c r="TXA63" s="74"/>
      <c r="TXB63" s="74"/>
      <c r="TXC63" s="74"/>
      <c r="TXD63" s="74"/>
      <c r="TXE63" s="74"/>
      <c r="TXF63" s="74"/>
      <c r="TXG63" s="74"/>
      <c r="TXH63" s="74"/>
      <c r="TXI63" s="74"/>
      <c r="TXJ63" s="74"/>
      <c r="TXK63" s="74"/>
      <c r="TXL63" s="74"/>
      <c r="TXM63" s="74"/>
      <c r="TXN63" s="74"/>
      <c r="TXO63" s="74"/>
      <c r="TXP63" s="74"/>
      <c r="TXQ63" s="74"/>
      <c r="TXR63" s="74"/>
      <c r="TXS63" s="74"/>
      <c r="TXT63" s="74"/>
      <c r="TXU63" s="74"/>
      <c r="TXV63" s="74"/>
      <c r="TXW63" s="74"/>
      <c r="TXX63" s="74"/>
      <c r="TXY63" s="74"/>
      <c r="TXZ63" s="74"/>
      <c r="TYA63" s="74"/>
      <c r="TYB63" s="74"/>
      <c r="TYC63" s="74"/>
      <c r="TYD63" s="74"/>
      <c r="TYE63" s="74"/>
      <c r="TYF63" s="74"/>
      <c r="TYG63" s="74"/>
      <c r="TYH63" s="74"/>
      <c r="TYI63" s="74"/>
      <c r="TYJ63" s="74"/>
      <c r="TYK63" s="74"/>
      <c r="TYL63" s="74"/>
      <c r="TYM63" s="74"/>
      <c r="TYN63" s="74"/>
      <c r="TYO63" s="74"/>
      <c r="TYP63" s="74"/>
      <c r="TYQ63" s="74"/>
      <c r="TYR63" s="74"/>
      <c r="TYS63" s="74"/>
      <c r="TYT63" s="74"/>
      <c r="TYU63" s="74"/>
      <c r="TYV63" s="74"/>
      <c r="TYW63" s="74"/>
      <c r="TYX63" s="74"/>
      <c r="TYY63" s="74"/>
      <c r="TYZ63" s="74"/>
      <c r="TZA63" s="74"/>
      <c r="TZB63" s="74"/>
      <c r="TZC63" s="74"/>
      <c r="TZD63" s="74"/>
      <c r="TZE63" s="74"/>
      <c r="TZF63" s="74"/>
      <c r="TZG63" s="74"/>
      <c r="TZH63" s="74"/>
      <c r="TZI63" s="74"/>
      <c r="TZJ63" s="74"/>
      <c r="TZK63" s="74"/>
      <c r="TZL63" s="74"/>
      <c r="TZM63" s="74"/>
      <c r="TZN63" s="74"/>
      <c r="TZO63" s="74"/>
      <c r="TZP63" s="74"/>
      <c r="TZQ63" s="74"/>
      <c r="TZR63" s="74"/>
      <c r="TZS63" s="74"/>
      <c r="TZT63" s="74"/>
      <c r="TZU63" s="74"/>
      <c r="TZV63" s="74"/>
      <c r="TZW63" s="74"/>
      <c r="TZX63" s="74"/>
      <c r="TZY63" s="74"/>
      <c r="TZZ63" s="74"/>
      <c r="UAA63" s="74"/>
      <c r="UAB63" s="74"/>
      <c r="UAC63" s="74"/>
      <c r="UAD63" s="74"/>
      <c r="UAE63" s="74"/>
      <c r="UAF63" s="74"/>
      <c r="UAG63" s="74"/>
      <c r="UAH63" s="74"/>
      <c r="UAI63" s="74"/>
      <c r="UAJ63" s="74"/>
      <c r="UAK63" s="74"/>
      <c r="UAL63" s="74"/>
      <c r="UAM63" s="74"/>
      <c r="UAN63" s="74"/>
      <c r="UAO63" s="74"/>
      <c r="UAP63" s="74"/>
      <c r="UAQ63" s="74"/>
      <c r="UAR63" s="74"/>
      <c r="UAS63" s="74"/>
      <c r="UAT63" s="74"/>
      <c r="UAU63" s="74"/>
      <c r="UAV63" s="74"/>
      <c r="UAW63" s="74"/>
      <c r="UAX63" s="74"/>
      <c r="UAY63" s="74"/>
      <c r="UAZ63" s="74"/>
      <c r="UBA63" s="74"/>
      <c r="UBB63" s="74"/>
      <c r="UBC63" s="74"/>
      <c r="UBD63" s="74"/>
      <c r="UBE63" s="74"/>
      <c r="UBF63" s="74"/>
      <c r="UBG63" s="74"/>
      <c r="UBH63" s="74"/>
      <c r="UBI63" s="74"/>
      <c r="UBJ63" s="74"/>
      <c r="UBK63" s="74"/>
      <c r="UBL63" s="74"/>
      <c r="UBM63" s="74"/>
      <c r="UBN63" s="74"/>
      <c r="UBO63" s="74"/>
      <c r="UBP63" s="74"/>
      <c r="UBQ63" s="74"/>
      <c r="UBR63" s="74"/>
      <c r="UBS63" s="74"/>
      <c r="UBT63" s="74"/>
      <c r="UBU63" s="74"/>
      <c r="UBV63" s="74"/>
      <c r="UBW63" s="74"/>
      <c r="UBX63" s="74"/>
      <c r="UBY63" s="74"/>
      <c r="UBZ63" s="74"/>
      <c r="UCA63" s="74"/>
      <c r="UCB63" s="74"/>
      <c r="UCC63" s="74"/>
      <c r="UCD63" s="74"/>
      <c r="UCE63" s="74"/>
      <c r="UCF63" s="74"/>
      <c r="UCG63" s="74"/>
      <c r="UCH63" s="74"/>
      <c r="UCI63" s="74"/>
      <c r="UCJ63" s="74"/>
      <c r="UCK63" s="74"/>
      <c r="UCL63" s="74"/>
      <c r="UCM63" s="74"/>
      <c r="UCN63" s="74"/>
      <c r="UCO63" s="74"/>
      <c r="UCP63" s="74"/>
      <c r="UCQ63" s="74"/>
      <c r="UCR63" s="74"/>
      <c r="UCS63" s="74"/>
      <c r="UCT63" s="74"/>
      <c r="UCU63" s="74"/>
      <c r="UCV63" s="74"/>
      <c r="UCW63" s="74"/>
      <c r="UCX63" s="74"/>
      <c r="UCY63" s="74"/>
      <c r="UCZ63" s="74"/>
      <c r="UDA63" s="74"/>
      <c r="UDB63" s="74"/>
      <c r="UDC63" s="74"/>
      <c r="UDD63" s="74"/>
      <c r="UDE63" s="74"/>
      <c r="UDF63" s="74"/>
      <c r="UDG63" s="74"/>
      <c r="UDH63" s="74"/>
      <c r="UDI63" s="74"/>
      <c r="UDJ63" s="74"/>
      <c r="UDK63" s="74"/>
      <c r="UDL63" s="74"/>
      <c r="UDM63" s="74"/>
      <c r="UDN63" s="74"/>
      <c r="UDO63" s="74"/>
      <c r="UDP63" s="74"/>
      <c r="UDQ63" s="74"/>
      <c r="UDR63" s="74"/>
      <c r="UDS63" s="74"/>
      <c r="UDT63" s="74"/>
      <c r="UDU63" s="74"/>
      <c r="UDV63" s="74"/>
      <c r="UDW63" s="74"/>
      <c r="UDX63" s="74"/>
      <c r="UDY63" s="74"/>
      <c r="UDZ63" s="74"/>
      <c r="UEA63" s="74"/>
      <c r="UEB63" s="74"/>
      <c r="UEC63" s="74"/>
      <c r="UED63" s="74"/>
      <c r="UEE63" s="74"/>
      <c r="UEF63" s="74"/>
      <c r="UEG63" s="74"/>
      <c r="UEH63" s="74"/>
      <c r="UEI63" s="74"/>
      <c r="UEJ63" s="74"/>
      <c r="UEK63" s="74"/>
      <c r="UEL63" s="74"/>
      <c r="UEM63" s="74"/>
      <c r="UEN63" s="74"/>
      <c r="UEO63" s="74"/>
      <c r="UEP63" s="74"/>
      <c r="UEQ63" s="74"/>
      <c r="UER63" s="74"/>
      <c r="UES63" s="74"/>
      <c r="UET63" s="74"/>
      <c r="UEU63" s="74"/>
      <c r="UEV63" s="74"/>
      <c r="UEW63" s="74"/>
      <c r="UEX63" s="74"/>
      <c r="UEY63" s="74"/>
      <c r="UEZ63" s="74"/>
      <c r="UFA63" s="74"/>
      <c r="UFB63" s="74"/>
      <c r="UFC63" s="74"/>
      <c r="UFD63" s="74"/>
      <c r="UFE63" s="74"/>
      <c r="UFF63" s="74"/>
      <c r="UFG63" s="74"/>
      <c r="UFH63" s="74"/>
      <c r="UFI63" s="74"/>
      <c r="UFJ63" s="74"/>
      <c r="UFK63" s="74"/>
      <c r="UFL63" s="74"/>
      <c r="UFM63" s="74"/>
      <c r="UFN63" s="74"/>
      <c r="UFO63" s="74"/>
      <c r="UFP63" s="74"/>
      <c r="UFQ63" s="74"/>
      <c r="UFR63" s="74"/>
      <c r="UFS63" s="74"/>
      <c r="UFT63" s="74"/>
      <c r="UFU63" s="74"/>
      <c r="UFV63" s="74"/>
      <c r="UFW63" s="74"/>
      <c r="UFX63" s="74"/>
      <c r="UFY63" s="74"/>
      <c r="UFZ63" s="74"/>
      <c r="UGA63" s="74"/>
      <c r="UGB63" s="74"/>
      <c r="UGC63" s="74"/>
      <c r="UGD63" s="74"/>
      <c r="UGE63" s="74"/>
      <c r="UGF63" s="74"/>
      <c r="UGG63" s="74"/>
      <c r="UGH63" s="74"/>
      <c r="UGI63" s="74"/>
      <c r="UGJ63" s="74"/>
      <c r="UGK63" s="74"/>
      <c r="UGL63" s="74"/>
      <c r="UGM63" s="74"/>
      <c r="UGN63" s="74"/>
      <c r="UGO63" s="74"/>
      <c r="UGP63" s="74"/>
      <c r="UGQ63" s="74"/>
      <c r="UGR63" s="74"/>
      <c r="UGS63" s="74"/>
      <c r="UGT63" s="74"/>
      <c r="UGU63" s="74"/>
      <c r="UGV63" s="74"/>
      <c r="UGW63" s="74"/>
      <c r="UGX63" s="74"/>
      <c r="UGY63" s="74"/>
      <c r="UGZ63" s="74"/>
      <c r="UHA63" s="74"/>
      <c r="UHB63" s="74"/>
      <c r="UHC63" s="74"/>
      <c r="UHD63" s="74"/>
      <c r="UHE63" s="74"/>
      <c r="UHF63" s="74"/>
      <c r="UHG63" s="74"/>
      <c r="UHH63" s="74"/>
      <c r="UHI63" s="74"/>
      <c r="UHJ63" s="74"/>
      <c r="UHK63" s="74"/>
      <c r="UHL63" s="74"/>
      <c r="UHM63" s="74"/>
      <c r="UHN63" s="74"/>
      <c r="UHO63" s="74"/>
      <c r="UHP63" s="74"/>
      <c r="UHQ63" s="74"/>
      <c r="UHR63" s="74"/>
      <c r="UHS63" s="74"/>
      <c r="UHT63" s="74"/>
      <c r="UHU63" s="74"/>
      <c r="UHV63" s="74"/>
      <c r="UHW63" s="74"/>
      <c r="UHX63" s="74"/>
      <c r="UHY63" s="74"/>
      <c r="UHZ63" s="74"/>
      <c r="UIA63" s="74"/>
      <c r="UIB63" s="74"/>
      <c r="UIC63" s="74"/>
      <c r="UID63" s="74"/>
      <c r="UIE63" s="74"/>
      <c r="UIF63" s="74"/>
      <c r="UIG63" s="74"/>
      <c r="UIH63" s="74"/>
      <c r="UII63" s="74"/>
      <c r="UIJ63" s="74"/>
      <c r="UIK63" s="74"/>
      <c r="UIL63" s="74"/>
      <c r="UIM63" s="74"/>
      <c r="UIN63" s="74"/>
      <c r="UIO63" s="74"/>
      <c r="UIP63" s="74"/>
      <c r="UIQ63" s="74"/>
      <c r="UIR63" s="74"/>
      <c r="UIS63" s="74"/>
      <c r="UIT63" s="74"/>
      <c r="UIU63" s="74"/>
      <c r="UIV63" s="74"/>
      <c r="UIW63" s="74"/>
      <c r="UIX63" s="74"/>
      <c r="UIY63" s="74"/>
      <c r="UIZ63" s="74"/>
      <c r="UJA63" s="74"/>
      <c r="UJB63" s="74"/>
      <c r="UJC63" s="74"/>
      <c r="UJD63" s="74"/>
      <c r="UJE63" s="74"/>
      <c r="UJF63" s="74"/>
      <c r="UJG63" s="74"/>
      <c r="UJH63" s="74"/>
      <c r="UJI63" s="74"/>
      <c r="UJJ63" s="74"/>
      <c r="UJK63" s="74"/>
      <c r="UJL63" s="74"/>
      <c r="UJM63" s="74"/>
      <c r="UJN63" s="74"/>
      <c r="UJO63" s="74"/>
      <c r="UJP63" s="74"/>
      <c r="UJQ63" s="74"/>
      <c r="UJR63" s="74"/>
      <c r="UJS63" s="74"/>
      <c r="UJT63" s="74"/>
      <c r="UJU63" s="74"/>
      <c r="UJV63" s="74"/>
      <c r="UJW63" s="74"/>
      <c r="UJX63" s="74"/>
      <c r="UJY63" s="74"/>
      <c r="UJZ63" s="74"/>
      <c r="UKA63" s="74"/>
      <c r="UKB63" s="74"/>
      <c r="UKC63" s="74"/>
      <c r="UKD63" s="74"/>
      <c r="UKE63" s="74"/>
      <c r="UKF63" s="74"/>
      <c r="UKG63" s="74"/>
      <c r="UKH63" s="74"/>
      <c r="UKI63" s="74"/>
      <c r="UKJ63" s="74"/>
      <c r="UKK63" s="74"/>
      <c r="UKL63" s="74"/>
      <c r="UKM63" s="74"/>
      <c r="UKN63" s="74"/>
      <c r="UKO63" s="74"/>
      <c r="UKP63" s="74"/>
      <c r="UKQ63" s="74"/>
      <c r="UKR63" s="74"/>
      <c r="UKS63" s="74"/>
      <c r="UKT63" s="74"/>
      <c r="UKU63" s="74"/>
      <c r="UKV63" s="74"/>
      <c r="UKW63" s="74"/>
      <c r="UKX63" s="74"/>
      <c r="UKY63" s="74"/>
      <c r="UKZ63" s="74"/>
      <c r="ULA63" s="74"/>
      <c r="ULB63" s="74"/>
      <c r="ULC63" s="74"/>
      <c r="ULD63" s="74"/>
      <c r="ULE63" s="74"/>
      <c r="ULF63" s="74"/>
      <c r="ULG63" s="74"/>
      <c r="ULH63" s="74"/>
      <c r="ULI63" s="74"/>
      <c r="ULJ63" s="74"/>
      <c r="ULK63" s="74"/>
      <c r="ULL63" s="74"/>
      <c r="ULM63" s="74"/>
      <c r="ULN63" s="74"/>
      <c r="ULO63" s="74"/>
      <c r="ULP63" s="74"/>
      <c r="ULQ63" s="74"/>
      <c r="ULR63" s="74"/>
      <c r="ULS63" s="74"/>
      <c r="ULT63" s="74"/>
      <c r="ULU63" s="74"/>
      <c r="ULV63" s="74"/>
      <c r="ULW63" s="74"/>
      <c r="ULX63" s="74"/>
      <c r="ULY63" s="74"/>
      <c r="ULZ63" s="74"/>
      <c r="UMA63" s="74"/>
      <c r="UMB63" s="74"/>
      <c r="UMC63" s="74"/>
      <c r="UMD63" s="74"/>
      <c r="UME63" s="74"/>
      <c r="UMF63" s="74"/>
      <c r="UMG63" s="74"/>
      <c r="UMH63" s="74"/>
      <c r="UMI63" s="74"/>
      <c r="UMJ63" s="74"/>
      <c r="UMK63" s="74"/>
      <c r="UML63" s="74"/>
      <c r="UMM63" s="74"/>
      <c r="UMN63" s="74"/>
      <c r="UMO63" s="74"/>
      <c r="UMP63" s="74"/>
      <c r="UMQ63" s="74"/>
      <c r="UMR63" s="74"/>
      <c r="UMS63" s="74"/>
      <c r="UMT63" s="74"/>
      <c r="UMU63" s="74"/>
      <c r="UMV63" s="74"/>
      <c r="UMW63" s="74"/>
      <c r="UMX63" s="74"/>
      <c r="UMY63" s="74"/>
      <c r="UMZ63" s="74"/>
      <c r="UNA63" s="74"/>
      <c r="UNB63" s="74"/>
      <c r="UNC63" s="74"/>
      <c r="UND63" s="74"/>
      <c r="UNE63" s="74"/>
      <c r="UNF63" s="74"/>
      <c r="UNG63" s="74"/>
      <c r="UNH63" s="74"/>
      <c r="UNI63" s="74"/>
      <c r="UNJ63" s="74"/>
      <c r="UNK63" s="74"/>
      <c r="UNL63" s="74"/>
      <c r="UNM63" s="74"/>
      <c r="UNN63" s="74"/>
      <c r="UNO63" s="74"/>
      <c r="UNP63" s="74"/>
      <c r="UNQ63" s="74"/>
      <c r="UNR63" s="74"/>
      <c r="UNS63" s="74"/>
      <c r="UNT63" s="74"/>
      <c r="UNU63" s="74"/>
      <c r="UNV63" s="74"/>
      <c r="UNW63" s="74"/>
      <c r="UNX63" s="74"/>
      <c r="UNY63" s="74"/>
      <c r="UNZ63" s="74"/>
      <c r="UOA63" s="74"/>
      <c r="UOB63" s="74"/>
      <c r="UOC63" s="74"/>
      <c r="UOD63" s="74"/>
      <c r="UOE63" s="74"/>
      <c r="UOF63" s="74"/>
      <c r="UOG63" s="74"/>
      <c r="UOH63" s="74"/>
      <c r="UOI63" s="74"/>
      <c r="UOJ63" s="74"/>
      <c r="UOK63" s="74"/>
      <c r="UOL63" s="74"/>
      <c r="UOM63" s="74"/>
      <c r="UON63" s="74"/>
      <c r="UOO63" s="74"/>
      <c r="UOP63" s="74"/>
      <c r="UOQ63" s="74"/>
      <c r="UOR63" s="74"/>
      <c r="UOS63" s="74"/>
      <c r="UOT63" s="74"/>
      <c r="UOU63" s="74"/>
      <c r="UOV63" s="74"/>
      <c r="UOW63" s="74"/>
      <c r="UOX63" s="74"/>
      <c r="UOY63" s="74"/>
      <c r="UOZ63" s="74"/>
      <c r="UPA63" s="74"/>
      <c r="UPB63" s="74"/>
      <c r="UPC63" s="74"/>
      <c r="UPD63" s="74"/>
      <c r="UPE63" s="74"/>
      <c r="UPF63" s="74"/>
      <c r="UPG63" s="74"/>
      <c r="UPH63" s="74"/>
      <c r="UPI63" s="74"/>
      <c r="UPJ63" s="74"/>
      <c r="UPK63" s="74"/>
      <c r="UPL63" s="74"/>
      <c r="UPM63" s="74"/>
      <c r="UPN63" s="74"/>
      <c r="UPO63" s="74"/>
      <c r="UPP63" s="74"/>
      <c r="UPQ63" s="74"/>
      <c r="UPR63" s="74"/>
      <c r="UPS63" s="74"/>
      <c r="UPT63" s="74"/>
      <c r="UPU63" s="74"/>
      <c r="UPV63" s="74"/>
      <c r="UPW63" s="74"/>
      <c r="UPX63" s="74"/>
      <c r="UPY63" s="74"/>
      <c r="UPZ63" s="74"/>
      <c r="UQA63" s="74"/>
      <c r="UQB63" s="74"/>
      <c r="UQC63" s="74"/>
      <c r="UQD63" s="74"/>
      <c r="UQE63" s="74"/>
      <c r="UQF63" s="74"/>
      <c r="UQG63" s="74"/>
      <c r="UQH63" s="74"/>
      <c r="UQI63" s="74"/>
      <c r="UQJ63" s="74"/>
      <c r="UQK63" s="74"/>
      <c r="UQL63" s="74"/>
      <c r="UQM63" s="74"/>
      <c r="UQN63" s="74"/>
      <c r="UQO63" s="74"/>
      <c r="UQP63" s="74"/>
      <c r="UQQ63" s="74"/>
      <c r="UQR63" s="74"/>
      <c r="UQS63" s="74"/>
      <c r="UQT63" s="74"/>
      <c r="UQU63" s="74"/>
      <c r="UQV63" s="74"/>
      <c r="UQW63" s="74"/>
      <c r="UQX63" s="74"/>
      <c r="UQY63" s="74"/>
      <c r="UQZ63" s="74"/>
      <c r="URA63" s="74"/>
      <c r="URB63" s="74"/>
      <c r="URC63" s="74"/>
      <c r="URD63" s="74"/>
      <c r="URE63" s="74"/>
      <c r="URF63" s="74"/>
      <c r="URG63" s="74"/>
      <c r="URH63" s="74"/>
      <c r="URI63" s="74"/>
      <c r="URJ63" s="74"/>
      <c r="URK63" s="74"/>
      <c r="URL63" s="74"/>
      <c r="URM63" s="74"/>
      <c r="URN63" s="74"/>
      <c r="URO63" s="74"/>
      <c r="URP63" s="74"/>
      <c r="URQ63" s="74"/>
      <c r="URR63" s="74"/>
      <c r="URS63" s="74"/>
      <c r="URT63" s="74"/>
      <c r="URU63" s="74"/>
      <c r="URV63" s="74"/>
      <c r="URW63" s="74"/>
      <c r="URX63" s="74"/>
      <c r="URY63" s="74"/>
      <c r="URZ63" s="74"/>
      <c r="USA63" s="74"/>
      <c r="USB63" s="74"/>
      <c r="USC63" s="74"/>
      <c r="USD63" s="74"/>
      <c r="USE63" s="74"/>
      <c r="USF63" s="74"/>
      <c r="USG63" s="74"/>
      <c r="USH63" s="74"/>
      <c r="USI63" s="74"/>
      <c r="USJ63" s="74"/>
      <c r="USK63" s="74"/>
      <c r="USL63" s="74"/>
      <c r="USM63" s="74"/>
      <c r="USN63" s="74"/>
      <c r="USO63" s="74"/>
      <c r="USP63" s="74"/>
      <c r="USQ63" s="74"/>
      <c r="USR63" s="74"/>
      <c r="USS63" s="74"/>
      <c r="UST63" s="74"/>
      <c r="USU63" s="74"/>
      <c r="USV63" s="74"/>
      <c r="USW63" s="74"/>
      <c r="USX63" s="74"/>
      <c r="USY63" s="74"/>
      <c r="USZ63" s="74"/>
      <c r="UTA63" s="74"/>
      <c r="UTB63" s="74"/>
      <c r="UTC63" s="74"/>
      <c r="UTD63" s="74"/>
      <c r="UTE63" s="74"/>
      <c r="UTF63" s="74"/>
      <c r="UTG63" s="74"/>
      <c r="UTH63" s="74"/>
      <c r="UTI63" s="74"/>
      <c r="UTJ63" s="74"/>
      <c r="UTK63" s="74"/>
      <c r="UTL63" s="74"/>
      <c r="UTM63" s="74"/>
      <c r="UTN63" s="74"/>
      <c r="UTO63" s="74"/>
      <c r="UTP63" s="74"/>
      <c r="UTQ63" s="74"/>
      <c r="UTR63" s="74"/>
      <c r="UTS63" s="74"/>
      <c r="UTT63" s="74"/>
      <c r="UTU63" s="74"/>
      <c r="UTV63" s="74"/>
      <c r="UTW63" s="74"/>
      <c r="UTX63" s="74"/>
      <c r="UTY63" s="74"/>
      <c r="UTZ63" s="74"/>
      <c r="UUA63" s="74"/>
      <c r="UUB63" s="74"/>
      <c r="UUC63" s="74"/>
      <c r="UUD63" s="74"/>
      <c r="UUE63" s="74"/>
      <c r="UUF63" s="74"/>
      <c r="UUG63" s="74"/>
      <c r="UUH63" s="74"/>
      <c r="UUI63" s="74"/>
      <c r="UUJ63" s="74"/>
      <c r="UUK63" s="74"/>
      <c r="UUL63" s="74"/>
      <c r="UUM63" s="74"/>
      <c r="UUN63" s="74"/>
      <c r="UUO63" s="74"/>
      <c r="UUP63" s="74"/>
      <c r="UUQ63" s="74"/>
      <c r="UUR63" s="74"/>
      <c r="UUS63" s="74"/>
      <c r="UUT63" s="74"/>
      <c r="UUU63" s="74"/>
      <c r="UUV63" s="74"/>
      <c r="UUW63" s="74"/>
      <c r="UUX63" s="74"/>
      <c r="UUY63" s="74"/>
      <c r="UUZ63" s="74"/>
      <c r="UVA63" s="74"/>
      <c r="UVB63" s="74"/>
      <c r="UVC63" s="74"/>
      <c r="UVD63" s="74"/>
      <c r="UVE63" s="74"/>
      <c r="UVF63" s="74"/>
      <c r="UVG63" s="74"/>
      <c r="UVH63" s="74"/>
      <c r="UVI63" s="74"/>
      <c r="UVJ63" s="74"/>
      <c r="UVK63" s="74"/>
      <c r="UVL63" s="74"/>
      <c r="UVM63" s="74"/>
      <c r="UVN63" s="74"/>
      <c r="UVO63" s="74"/>
      <c r="UVP63" s="74"/>
      <c r="UVQ63" s="74"/>
      <c r="UVR63" s="74"/>
      <c r="UVS63" s="74"/>
      <c r="UVT63" s="74"/>
      <c r="UVU63" s="74"/>
      <c r="UVV63" s="74"/>
      <c r="UVW63" s="74"/>
      <c r="UVX63" s="74"/>
      <c r="UVY63" s="74"/>
      <c r="UVZ63" s="74"/>
      <c r="UWA63" s="74"/>
      <c r="UWB63" s="74"/>
      <c r="UWC63" s="74"/>
      <c r="UWD63" s="74"/>
      <c r="UWE63" s="74"/>
      <c r="UWF63" s="74"/>
      <c r="UWG63" s="74"/>
      <c r="UWH63" s="74"/>
      <c r="UWI63" s="74"/>
      <c r="UWJ63" s="74"/>
      <c r="UWK63" s="74"/>
      <c r="UWL63" s="74"/>
      <c r="UWM63" s="74"/>
      <c r="UWN63" s="74"/>
      <c r="UWO63" s="74"/>
      <c r="UWP63" s="74"/>
      <c r="UWQ63" s="74"/>
      <c r="UWR63" s="74"/>
      <c r="UWS63" s="74"/>
      <c r="UWT63" s="74"/>
      <c r="UWU63" s="74"/>
      <c r="UWV63" s="74"/>
      <c r="UWW63" s="74"/>
      <c r="UWX63" s="74"/>
      <c r="UWY63" s="74"/>
      <c r="UWZ63" s="74"/>
      <c r="UXA63" s="74"/>
      <c r="UXB63" s="74"/>
      <c r="UXC63" s="74"/>
      <c r="UXD63" s="74"/>
      <c r="UXE63" s="74"/>
      <c r="UXF63" s="74"/>
      <c r="UXG63" s="74"/>
      <c r="UXH63" s="74"/>
      <c r="UXI63" s="74"/>
      <c r="UXJ63" s="74"/>
      <c r="UXK63" s="74"/>
      <c r="UXL63" s="74"/>
      <c r="UXM63" s="74"/>
      <c r="UXN63" s="74"/>
      <c r="UXO63" s="74"/>
      <c r="UXP63" s="74"/>
      <c r="UXQ63" s="74"/>
      <c r="UXR63" s="74"/>
      <c r="UXS63" s="74"/>
      <c r="UXT63" s="74"/>
      <c r="UXU63" s="74"/>
      <c r="UXV63" s="74"/>
      <c r="UXW63" s="74"/>
      <c r="UXX63" s="74"/>
      <c r="UXY63" s="74"/>
      <c r="UXZ63" s="74"/>
      <c r="UYA63" s="74"/>
      <c r="UYB63" s="74"/>
      <c r="UYC63" s="74"/>
      <c r="UYD63" s="74"/>
      <c r="UYE63" s="74"/>
      <c r="UYF63" s="74"/>
      <c r="UYG63" s="74"/>
      <c r="UYH63" s="74"/>
      <c r="UYI63" s="74"/>
      <c r="UYJ63" s="74"/>
      <c r="UYK63" s="74"/>
      <c r="UYL63" s="74"/>
      <c r="UYM63" s="74"/>
      <c r="UYN63" s="74"/>
      <c r="UYO63" s="74"/>
      <c r="UYP63" s="74"/>
      <c r="UYQ63" s="74"/>
      <c r="UYR63" s="74"/>
      <c r="UYS63" s="74"/>
      <c r="UYT63" s="74"/>
      <c r="UYU63" s="74"/>
      <c r="UYV63" s="74"/>
      <c r="UYW63" s="74"/>
      <c r="UYX63" s="74"/>
      <c r="UYY63" s="74"/>
      <c r="UYZ63" s="74"/>
      <c r="UZA63" s="74"/>
      <c r="UZB63" s="74"/>
      <c r="UZC63" s="74"/>
      <c r="UZD63" s="74"/>
      <c r="UZE63" s="74"/>
      <c r="UZF63" s="74"/>
      <c r="UZG63" s="74"/>
      <c r="UZH63" s="74"/>
      <c r="UZI63" s="74"/>
      <c r="UZJ63" s="74"/>
      <c r="UZK63" s="74"/>
      <c r="UZL63" s="74"/>
      <c r="UZM63" s="74"/>
      <c r="UZN63" s="74"/>
      <c r="UZO63" s="74"/>
      <c r="UZP63" s="74"/>
      <c r="UZQ63" s="74"/>
      <c r="UZR63" s="74"/>
      <c r="UZS63" s="74"/>
      <c r="UZT63" s="74"/>
      <c r="UZU63" s="74"/>
      <c r="UZV63" s="74"/>
      <c r="UZW63" s="74"/>
      <c r="UZX63" s="74"/>
      <c r="UZY63" s="74"/>
      <c r="UZZ63" s="74"/>
      <c r="VAA63" s="74"/>
      <c r="VAB63" s="74"/>
      <c r="VAC63" s="74"/>
      <c r="VAD63" s="74"/>
      <c r="VAE63" s="74"/>
      <c r="VAF63" s="74"/>
      <c r="VAG63" s="74"/>
      <c r="VAH63" s="74"/>
      <c r="VAI63" s="74"/>
      <c r="VAJ63" s="74"/>
      <c r="VAK63" s="74"/>
      <c r="VAL63" s="74"/>
      <c r="VAM63" s="74"/>
      <c r="VAN63" s="74"/>
      <c r="VAO63" s="74"/>
      <c r="VAP63" s="74"/>
      <c r="VAQ63" s="74"/>
      <c r="VAR63" s="74"/>
      <c r="VAS63" s="74"/>
      <c r="VAT63" s="74"/>
      <c r="VAU63" s="74"/>
      <c r="VAV63" s="74"/>
      <c r="VAW63" s="74"/>
      <c r="VAX63" s="74"/>
      <c r="VAY63" s="74"/>
      <c r="VAZ63" s="74"/>
      <c r="VBA63" s="74"/>
      <c r="VBB63" s="74"/>
      <c r="VBC63" s="74"/>
      <c r="VBD63" s="74"/>
      <c r="VBE63" s="74"/>
      <c r="VBF63" s="74"/>
      <c r="VBG63" s="74"/>
      <c r="VBH63" s="74"/>
      <c r="VBI63" s="74"/>
      <c r="VBJ63" s="74"/>
      <c r="VBK63" s="74"/>
      <c r="VBL63" s="74"/>
      <c r="VBM63" s="74"/>
      <c r="VBN63" s="74"/>
      <c r="VBO63" s="74"/>
      <c r="VBP63" s="74"/>
      <c r="VBQ63" s="74"/>
      <c r="VBR63" s="74"/>
      <c r="VBS63" s="74"/>
      <c r="VBT63" s="74"/>
      <c r="VBU63" s="74"/>
      <c r="VBV63" s="74"/>
      <c r="VBW63" s="74"/>
      <c r="VBX63" s="74"/>
      <c r="VBY63" s="74"/>
      <c r="VBZ63" s="74"/>
      <c r="VCA63" s="74"/>
      <c r="VCB63" s="74"/>
      <c r="VCC63" s="74"/>
      <c r="VCD63" s="74"/>
      <c r="VCE63" s="74"/>
      <c r="VCF63" s="74"/>
      <c r="VCG63" s="74"/>
      <c r="VCH63" s="74"/>
      <c r="VCI63" s="74"/>
      <c r="VCJ63" s="74"/>
      <c r="VCK63" s="74"/>
      <c r="VCL63" s="74"/>
      <c r="VCM63" s="74"/>
      <c r="VCN63" s="74"/>
      <c r="VCO63" s="74"/>
      <c r="VCP63" s="74"/>
      <c r="VCQ63" s="74"/>
      <c r="VCR63" s="74"/>
      <c r="VCS63" s="74"/>
      <c r="VCT63" s="74"/>
      <c r="VCU63" s="74"/>
      <c r="VCV63" s="74"/>
      <c r="VCW63" s="74"/>
      <c r="VCX63" s="74"/>
      <c r="VCY63" s="74"/>
      <c r="VCZ63" s="74"/>
      <c r="VDA63" s="74"/>
      <c r="VDB63" s="74"/>
      <c r="VDC63" s="74"/>
      <c r="VDD63" s="74"/>
      <c r="VDE63" s="74"/>
      <c r="VDF63" s="74"/>
      <c r="VDG63" s="74"/>
      <c r="VDH63" s="74"/>
      <c r="VDI63" s="74"/>
      <c r="VDJ63" s="74"/>
      <c r="VDK63" s="74"/>
      <c r="VDL63" s="74"/>
      <c r="VDM63" s="74"/>
      <c r="VDN63" s="74"/>
      <c r="VDO63" s="74"/>
      <c r="VDP63" s="74"/>
      <c r="VDQ63" s="74"/>
      <c r="VDR63" s="74"/>
      <c r="VDS63" s="74"/>
      <c r="VDT63" s="74"/>
      <c r="VDU63" s="74"/>
      <c r="VDV63" s="74"/>
      <c r="VDW63" s="74"/>
      <c r="VDX63" s="74"/>
      <c r="VDY63" s="74"/>
      <c r="VDZ63" s="74"/>
      <c r="VEA63" s="74"/>
      <c r="VEB63" s="74"/>
      <c r="VEC63" s="74"/>
      <c r="VED63" s="74"/>
      <c r="VEE63" s="74"/>
      <c r="VEF63" s="74"/>
      <c r="VEG63" s="74"/>
      <c r="VEH63" s="74"/>
      <c r="VEI63" s="74"/>
      <c r="VEJ63" s="74"/>
      <c r="VEK63" s="74"/>
      <c r="VEL63" s="74"/>
      <c r="VEM63" s="74"/>
      <c r="VEN63" s="74"/>
      <c r="VEO63" s="74"/>
      <c r="VEP63" s="74"/>
      <c r="VEQ63" s="74"/>
      <c r="VER63" s="74"/>
      <c r="VES63" s="74"/>
      <c r="VET63" s="74"/>
      <c r="VEU63" s="74"/>
      <c r="VEV63" s="74"/>
      <c r="VEW63" s="74"/>
      <c r="VEX63" s="74"/>
      <c r="VEY63" s="74"/>
      <c r="VEZ63" s="74"/>
      <c r="VFA63" s="74"/>
      <c r="VFB63" s="74"/>
      <c r="VFC63" s="74"/>
      <c r="VFD63" s="74"/>
      <c r="VFE63" s="74"/>
      <c r="VFF63" s="74"/>
      <c r="VFG63" s="74"/>
      <c r="VFH63" s="74"/>
      <c r="VFI63" s="74"/>
      <c r="VFJ63" s="74"/>
      <c r="VFK63" s="74"/>
      <c r="VFL63" s="74"/>
      <c r="VFM63" s="74"/>
      <c r="VFN63" s="74"/>
      <c r="VFO63" s="74"/>
      <c r="VFP63" s="74"/>
      <c r="VFQ63" s="74"/>
      <c r="VFR63" s="74"/>
      <c r="VFS63" s="74"/>
      <c r="VFT63" s="74"/>
      <c r="VFU63" s="74"/>
      <c r="VFV63" s="74"/>
      <c r="VFW63" s="74"/>
      <c r="VFX63" s="74"/>
      <c r="VFY63" s="74"/>
      <c r="VFZ63" s="74"/>
      <c r="VGA63" s="74"/>
      <c r="VGB63" s="74"/>
      <c r="VGC63" s="74"/>
      <c r="VGD63" s="74"/>
      <c r="VGE63" s="74"/>
      <c r="VGF63" s="74"/>
      <c r="VGG63" s="74"/>
      <c r="VGH63" s="74"/>
      <c r="VGI63" s="74"/>
      <c r="VGJ63" s="74"/>
      <c r="VGK63" s="74"/>
      <c r="VGL63" s="74"/>
      <c r="VGM63" s="74"/>
      <c r="VGN63" s="74"/>
      <c r="VGO63" s="74"/>
      <c r="VGP63" s="74"/>
      <c r="VGQ63" s="74"/>
      <c r="VGR63" s="74"/>
      <c r="VGS63" s="74"/>
      <c r="VGT63" s="74"/>
      <c r="VGU63" s="74"/>
      <c r="VGV63" s="74"/>
      <c r="VGW63" s="74"/>
      <c r="VGX63" s="74"/>
      <c r="VGY63" s="74"/>
      <c r="VGZ63" s="74"/>
      <c r="VHA63" s="74"/>
      <c r="VHB63" s="74"/>
      <c r="VHC63" s="74"/>
      <c r="VHD63" s="74"/>
      <c r="VHE63" s="74"/>
      <c r="VHF63" s="74"/>
      <c r="VHG63" s="74"/>
      <c r="VHH63" s="74"/>
      <c r="VHI63" s="74"/>
      <c r="VHJ63" s="74"/>
      <c r="VHK63" s="74"/>
      <c r="VHL63" s="74"/>
      <c r="VHM63" s="74"/>
      <c r="VHN63" s="74"/>
      <c r="VHO63" s="74"/>
      <c r="VHP63" s="74"/>
      <c r="VHQ63" s="74"/>
      <c r="VHR63" s="74"/>
      <c r="VHS63" s="74"/>
      <c r="VHT63" s="74"/>
      <c r="VHU63" s="74"/>
      <c r="VHV63" s="74"/>
      <c r="VHW63" s="74"/>
      <c r="VHX63" s="74"/>
      <c r="VHY63" s="74"/>
      <c r="VHZ63" s="74"/>
      <c r="VIA63" s="74"/>
      <c r="VIB63" s="74"/>
      <c r="VIC63" s="74"/>
      <c r="VID63" s="74"/>
      <c r="VIE63" s="74"/>
      <c r="VIF63" s="74"/>
      <c r="VIG63" s="74"/>
      <c r="VIH63" s="74"/>
      <c r="VII63" s="74"/>
      <c r="VIJ63" s="74"/>
      <c r="VIK63" s="74"/>
      <c r="VIL63" s="74"/>
      <c r="VIM63" s="74"/>
      <c r="VIN63" s="74"/>
      <c r="VIO63" s="74"/>
      <c r="VIP63" s="74"/>
      <c r="VIQ63" s="74"/>
      <c r="VIR63" s="74"/>
      <c r="VIS63" s="74"/>
      <c r="VIT63" s="74"/>
      <c r="VIU63" s="74"/>
      <c r="VIV63" s="74"/>
      <c r="VIW63" s="74"/>
      <c r="VIX63" s="74"/>
      <c r="VIY63" s="74"/>
      <c r="VIZ63" s="74"/>
      <c r="VJA63" s="74"/>
      <c r="VJB63" s="74"/>
      <c r="VJC63" s="74"/>
      <c r="VJD63" s="74"/>
      <c r="VJE63" s="74"/>
      <c r="VJF63" s="74"/>
      <c r="VJG63" s="74"/>
      <c r="VJH63" s="74"/>
      <c r="VJI63" s="74"/>
      <c r="VJJ63" s="74"/>
      <c r="VJK63" s="74"/>
      <c r="VJL63" s="74"/>
      <c r="VJM63" s="74"/>
      <c r="VJN63" s="74"/>
      <c r="VJO63" s="74"/>
      <c r="VJP63" s="74"/>
      <c r="VJQ63" s="74"/>
      <c r="VJR63" s="74"/>
      <c r="VJS63" s="74"/>
      <c r="VJT63" s="74"/>
      <c r="VJU63" s="74"/>
      <c r="VJV63" s="74"/>
      <c r="VJW63" s="74"/>
      <c r="VJX63" s="74"/>
      <c r="VJY63" s="74"/>
      <c r="VJZ63" s="74"/>
      <c r="VKA63" s="74"/>
      <c r="VKB63" s="74"/>
      <c r="VKC63" s="74"/>
      <c r="VKD63" s="74"/>
      <c r="VKE63" s="74"/>
      <c r="VKF63" s="74"/>
      <c r="VKG63" s="74"/>
      <c r="VKH63" s="74"/>
      <c r="VKI63" s="74"/>
      <c r="VKJ63" s="74"/>
      <c r="VKK63" s="74"/>
      <c r="VKL63" s="74"/>
      <c r="VKM63" s="74"/>
      <c r="VKN63" s="74"/>
      <c r="VKO63" s="74"/>
      <c r="VKP63" s="74"/>
      <c r="VKQ63" s="74"/>
      <c r="VKR63" s="74"/>
      <c r="VKS63" s="74"/>
      <c r="VKT63" s="74"/>
      <c r="VKU63" s="74"/>
      <c r="VKV63" s="74"/>
      <c r="VKW63" s="74"/>
      <c r="VKX63" s="74"/>
      <c r="VKY63" s="74"/>
      <c r="VKZ63" s="74"/>
      <c r="VLA63" s="74"/>
      <c r="VLB63" s="74"/>
      <c r="VLC63" s="74"/>
      <c r="VLD63" s="74"/>
      <c r="VLE63" s="74"/>
      <c r="VLF63" s="74"/>
      <c r="VLG63" s="74"/>
      <c r="VLH63" s="74"/>
      <c r="VLI63" s="74"/>
      <c r="VLJ63" s="74"/>
      <c r="VLK63" s="74"/>
      <c r="VLL63" s="74"/>
      <c r="VLM63" s="74"/>
      <c r="VLN63" s="74"/>
      <c r="VLO63" s="74"/>
      <c r="VLP63" s="74"/>
      <c r="VLQ63" s="74"/>
      <c r="VLR63" s="74"/>
      <c r="VLS63" s="74"/>
      <c r="VLT63" s="74"/>
      <c r="VLU63" s="74"/>
      <c r="VLV63" s="74"/>
      <c r="VLW63" s="74"/>
      <c r="VLX63" s="74"/>
      <c r="VLY63" s="74"/>
      <c r="VLZ63" s="74"/>
      <c r="VMA63" s="74"/>
      <c r="VMB63" s="74"/>
      <c r="VMC63" s="74"/>
      <c r="VMD63" s="74"/>
      <c r="VME63" s="74"/>
      <c r="VMF63" s="74"/>
      <c r="VMG63" s="74"/>
      <c r="VMH63" s="74"/>
      <c r="VMI63" s="74"/>
      <c r="VMJ63" s="74"/>
      <c r="VMK63" s="74"/>
      <c r="VML63" s="74"/>
      <c r="VMM63" s="74"/>
      <c r="VMN63" s="74"/>
      <c r="VMO63" s="74"/>
      <c r="VMP63" s="74"/>
      <c r="VMQ63" s="74"/>
      <c r="VMR63" s="74"/>
      <c r="VMS63" s="74"/>
      <c r="VMT63" s="74"/>
      <c r="VMU63" s="74"/>
      <c r="VMV63" s="74"/>
      <c r="VMW63" s="74"/>
      <c r="VMX63" s="74"/>
      <c r="VMY63" s="74"/>
      <c r="VMZ63" s="74"/>
      <c r="VNA63" s="74"/>
      <c r="VNB63" s="74"/>
      <c r="VNC63" s="74"/>
      <c r="VND63" s="74"/>
      <c r="VNE63" s="74"/>
      <c r="VNF63" s="74"/>
      <c r="VNG63" s="74"/>
      <c r="VNH63" s="74"/>
      <c r="VNI63" s="74"/>
      <c r="VNJ63" s="74"/>
      <c r="VNK63" s="74"/>
      <c r="VNL63" s="74"/>
      <c r="VNM63" s="74"/>
      <c r="VNN63" s="74"/>
      <c r="VNO63" s="74"/>
      <c r="VNP63" s="74"/>
      <c r="VNQ63" s="74"/>
      <c r="VNR63" s="74"/>
      <c r="VNS63" s="74"/>
      <c r="VNT63" s="74"/>
      <c r="VNU63" s="74"/>
      <c r="VNV63" s="74"/>
      <c r="VNW63" s="74"/>
      <c r="VNX63" s="74"/>
      <c r="VNY63" s="74"/>
      <c r="VNZ63" s="74"/>
      <c r="VOA63" s="74"/>
      <c r="VOB63" s="74"/>
      <c r="VOC63" s="74"/>
      <c r="VOD63" s="74"/>
      <c r="VOE63" s="74"/>
      <c r="VOF63" s="74"/>
      <c r="VOG63" s="74"/>
      <c r="VOH63" s="74"/>
      <c r="VOI63" s="74"/>
      <c r="VOJ63" s="74"/>
      <c r="VOK63" s="74"/>
      <c r="VOL63" s="74"/>
      <c r="VOM63" s="74"/>
      <c r="VON63" s="74"/>
      <c r="VOO63" s="74"/>
      <c r="VOP63" s="74"/>
      <c r="VOQ63" s="74"/>
      <c r="VOR63" s="74"/>
      <c r="VOS63" s="74"/>
      <c r="VOT63" s="74"/>
      <c r="VOU63" s="74"/>
      <c r="VOV63" s="74"/>
      <c r="VOW63" s="74"/>
      <c r="VOX63" s="74"/>
      <c r="VOY63" s="74"/>
      <c r="VOZ63" s="74"/>
      <c r="VPA63" s="74"/>
      <c r="VPB63" s="74"/>
      <c r="VPC63" s="74"/>
      <c r="VPD63" s="74"/>
      <c r="VPE63" s="74"/>
      <c r="VPF63" s="74"/>
      <c r="VPG63" s="74"/>
      <c r="VPH63" s="74"/>
      <c r="VPI63" s="74"/>
      <c r="VPJ63" s="74"/>
      <c r="VPK63" s="74"/>
      <c r="VPL63" s="74"/>
      <c r="VPM63" s="74"/>
      <c r="VPN63" s="74"/>
      <c r="VPO63" s="74"/>
      <c r="VPP63" s="74"/>
      <c r="VPQ63" s="74"/>
      <c r="VPR63" s="74"/>
      <c r="VPS63" s="74"/>
      <c r="VPT63" s="74"/>
      <c r="VPU63" s="74"/>
      <c r="VPV63" s="74"/>
      <c r="VPW63" s="74"/>
      <c r="VPX63" s="74"/>
      <c r="VPY63" s="74"/>
      <c r="VPZ63" s="74"/>
      <c r="VQA63" s="74"/>
      <c r="VQB63" s="74"/>
      <c r="VQC63" s="74"/>
      <c r="VQD63" s="74"/>
      <c r="VQE63" s="74"/>
      <c r="VQF63" s="74"/>
      <c r="VQG63" s="74"/>
      <c r="VQH63" s="74"/>
      <c r="VQI63" s="74"/>
      <c r="VQJ63" s="74"/>
      <c r="VQK63" s="74"/>
      <c r="VQL63" s="74"/>
      <c r="VQM63" s="74"/>
      <c r="VQN63" s="74"/>
      <c r="VQO63" s="74"/>
      <c r="VQP63" s="74"/>
      <c r="VQQ63" s="74"/>
      <c r="VQR63" s="74"/>
      <c r="VQS63" s="74"/>
      <c r="VQT63" s="74"/>
      <c r="VQU63" s="74"/>
      <c r="VQV63" s="74"/>
      <c r="VQW63" s="74"/>
      <c r="VQX63" s="74"/>
      <c r="VQY63" s="74"/>
      <c r="VQZ63" s="74"/>
      <c r="VRA63" s="74"/>
      <c r="VRB63" s="74"/>
      <c r="VRC63" s="74"/>
      <c r="VRD63" s="74"/>
      <c r="VRE63" s="74"/>
      <c r="VRF63" s="74"/>
      <c r="VRG63" s="74"/>
      <c r="VRH63" s="74"/>
      <c r="VRI63" s="74"/>
      <c r="VRJ63" s="74"/>
      <c r="VRK63" s="74"/>
      <c r="VRL63" s="74"/>
      <c r="VRM63" s="74"/>
      <c r="VRN63" s="74"/>
      <c r="VRO63" s="74"/>
      <c r="VRP63" s="74"/>
      <c r="VRQ63" s="74"/>
      <c r="VRR63" s="74"/>
      <c r="VRS63" s="74"/>
      <c r="VRT63" s="74"/>
      <c r="VRU63" s="74"/>
      <c r="VRV63" s="74"/>
      <c r="VRW63" s="74"/>
      <c r="VRX63" s="74"/>
      <c r="VRY63" s="74"/>
      <c r="VRZ63" s="74"/>
      <c r="VSA63" s="74"/>
      <c r="VSB63" s="74"/>
      <c r="VSC63" s="74"/>
      <c r="VSD63" s="74"/>
      <c r="VSE63" s="74"/>
      <c r="VSF63" s="74"/>
      <c r="VSG63" s="74"/>
      <c r="VSH63" s="74"/>
      <c r="VSI63" s="74"/>
      <c r="VSJ63" s="74"/>
      <c r="VSK63" s="74"/>
      <c r="VSL63" s="74"/>
      <c r="VSM63" s="74"/>
      <c r="VSN63" s="74"/>
      <c r="VSO63" s="74"/>
      <c r="VSP63" s="74"/>
      <c r="VSQ63" s="74"/>
      <c r="VSR63" s="74"/>
      <c r="VSS63" s="74"/>
      <c r="VST63" s="74"/>
      <c r="VSU63" s="74"/>
      <c r="VSV63" s="74"/>
      <c r="VSW63" s="74"/>
      <c r="VSX63" s="74"/>
      <c r="VSY63" s="74"/>
      <c r="VSZ63" s="74"/>
      <c r="VTA63" s="74"/>
      <c r="VTB63" s="74"/>
      <c r="VTC63" s="74"/>
      <c r="VTD63" s="74"/>
      <c r="VTE63" s="74"/>
      <c r="VTF63" s="74"/>
      <c r="VTG63" s="74"/>
      <c r="VTH63" s="74"/>
      <c r="VTI63" s="74"/>
      <c r="VTJ63" s="74"/>
      <c r="VTK63" s="74"/>
      <c r="VTL63" s="74"/>
      <c r="VTM63" s="74"/>
      <c r="VTN63" s="74"/>
      <c r="VTO63" s="74"/>
      <c r="VTP63" s="74"/>
      <c r="VTQ63" s="74"/>
      <c r="VTR63" s="74"/>
      <c r="VTS63" s="74"/>
      <c r="VTT63" s="74"/>
      <c r="VTU63" s="74"/>
      <c r="VTV63" s="74"/>
      <c r="VTW63" s="74"/>
      <c r="VTX63" s="74"/>
      <c r="VTY63" s="74"/>
      <c r="VTZ63" s="74"/>
      <c r="VUA63" s="74"/>
      <c r="VUB63" s="74"/>
      <c r="VUC63" s="74"/>
      <c r="VUD63" s="74"/>
      <c r="VUE63" s="74"/>
      <c r="VUF63" s="74"/>
      <c r="VUG63" s="74"/>
      <c r="VUH63" s="74"/>
      <c r="VUI63" s="74"/>
      <c r="VUJ63" s="74"/>
      <c r="VUK63" s="74"/>
      <c r="VUL63" s="74"/>
      <c r="VUM63" s="74"/>
      <c r="VUN63" s="74"/>
      <c r="VUO63" s="74"/>
      <c r="VUP63" s="74"/>
      <c r="VUQ63" s="74"/>
      <c r="VUR63" s="74"/>
      <c r="VUS63" s="74"/>
      <c r="VUT63" s="74"/>
      <c r="VUU63" s="74"/>
      <c r="VUV63" s="74"/>
      <c r="VUW63" s="74"/>
      <c r="VUX63" s="74"/>
      <c r="VUY63" s="74"/>
      <c r="VUZ63" s="74"/>
      <c r="VVA63" s="74"/>
      <c r="VVB63" s="74"/>
      <c r="VVC63" s="74"/>
      <c r="VVD63" s="74"/>
      <c r="VVE63" s="74"/>
      <c r="VVF63" s="74"/>
      <c r="VVG63" s="74"/>
      <c r="VVH63" s="74"/>
      <c r="VVI63" s="74"/>
      <c r="VVJ63" s="74"/>
      <c r="VVK63" s="74"/>
      <c r="VVL63" s="74"/>
      <c r="VVM63" s="74"/>
      <c r="VVN63" s="74"/>
      <c r="VVO63" s="74"/>
      <c r="VVP63" s="74"/>
      <c r="VVQ63" s="74"/>
      <c r="VVR63" s="74"/>
      <c r="VVS63" s="74"/>
      <c r="VVT63" s="74"/>
      <c r="VVU63" s="74"/>
      <c r="VVV63" s="74"/>
      <c r="VVW63" s="74"/>
      <c r="VVX63" s="74"/>
      <c r="VVY63" s="74"/>
      <c r="VVZ63" s="74"/>
      <c r="VWA63" s="74"/>
      <c r="VWB63" s="74"/>
      <c r="VWC63" s="74"/>
      <c r="VWD63" s="74"/>
      <c r="VWE63" s="74"/>
      <c r="VWF63" s="74"/>
      <c r="VWG63" s="74"/>
      <c r="VWH63" s="74"/>
      <c r="VWI63" s="74"/>
      <c r="VWJ63" s="74"/>
      <c r="VWK63" s="74"/>
      <c r="VWL63" s="74"/>
      <c r="VWM63" s="74"/>
      <c r="VWN63" s="74"/>
      <c r="VWO63" s="74"/>
      <c r="VWP63" s="74"/>
      <c r="VWQ63" s="74"/>
      <c r="VWR63" s="74"/>
      <c r="VWS63" s="74"/>
      <c r="VWT63" s="74"/>
      <c r="VWU63" s="74"/>
      <c r="VWV63" s="74"/>
      <c r="VWW63" s="74"/>
      <c r="VWX63" s="74"/>
      <c r="VWY63" s="74"/>
      <c r="VWZ63" s="74"/>
      <c r="VXA63" s="74"/>
      <c r="VXB63" s="74"/>
      <c r="VXC63" s="74"/>
      <c r="VXD63" s="74"/>
      <c r="VXE63" s="74"/>
      <c r="VXF63" s="74"/>
      <c r="VXG63" s="74"/>
      <c r="VXH63" s="74"/>
      <c r="VXI63" s="74"/>
      <c r="VXJ63" s="74"/>
      <c r="VXK63" s="74"/>
      <c r="VXL63" s="74"/>
      <c r="VXM63" s="74"/>
      <c r="VXN63" s="74"/>
      <c r="VXO63" s="74"/>
      <c r="VXP63" s="74"/>
      <c r="VXQ63" s="74"/>
      <c r="VXR63" s="74"/>
      <c r="VXS63" s="74"/>
      <c r="VXT63" s="74"/>
      <c r="VXU63" s="74"/>
      <c r="VXV63" s="74"/>
      <c r="VXW63" s="74"/>
      <c r="VXX63" s="74"/>
      <c r="VXY63" s="74"/>
      <c r="VXZ63" s="74"/>
      <c r="VYA63" s="74"/>
      <c r="VYB63" s="74"/>
      <c r="VYC63" s="74"/>
      <c r="VYD63" s="74"/>
      <c r="VYE63" s="74"/>
      <c r="VYF63" s="74"/>
      <c r="VYG63" s="74"/>
      <c r="VYH63" s="74"/>
      <c r="VYI63" s="74"/>
      <c r="VYJ63" s="74"/>
      <c r="VYK63" s="74"/>
      <c r="VYL63" s="74"/>
      <c r="VYM63" s="74"/>
      <c r="VYN63" s="74"/>
      <c r="VYO63" s="74"/>
      <c r="VYP63" s="74"/>
      <c r="VYQ63" s="74"/>
      <c r="VYR63" s="74"/>
      <c r="VYS63" s="74"/>
      <c r="VYT63" s="74"/>
      <c r="VYU63" s="74"/>
      <c r="VYV63" s="74"/>
      <c r="VYW63" s="74"/>
      <c r="VYX63" s="74"/>
      <c r="VYY63" s="74"/>
      <c r="VYZ63" s="74"/>
      <c r="VZA63" s="74"/>
      <c r="VZB63" s="74"/>
      <c r="VZC63" s="74"/>
      <c r="VZD63" s="74"/>
      <c r="VZE63" s="74"/>
      <c r="VZF63" s="74"/>
      <c r="VZG63" s="74"/>
      <c r="VZH63" s="74"/>
      <c r="VZI63" s="74"/>
      <c r="VZJ63" s="74"/>
      <c r="VZK63" s="74"/>
      <c r="VZL63" s="74"/>
      <c r="VZM63" s="74"/>
      <c r="VZN63" s="74"/>
      <c r="VZO63" s="74"/>
      <c r="VZP63" s="74"/>
      <c r="VZQ63" s="74"/>
      <c r="VZR63" s="74"/>
      <c r="VZS63" s="74"/>
      <c r="VZT63" s="74"/>
      <c r="VZU63" s="74"/>
      <c r="VZV63" s="74"/>
      <c r="VZW63" s="74"/>
      <c r="VZX63" s="74"/>
      <c r="VZY63" s="74"/>
      <c r="VZZ63" s="74"/>
      <c r="WAA63" s="74"/>
      <c r="WAB63" s="74"/>
      <c r="WAC63" s="74"/>
      <c r="WAD63" s="74"/>
      <c r="WAE63" s="74"/>
      <c r="WAF63" s="74"/>
      <c r="WAG63" s="74"/>
      <c r="WAH63" s="74"/>
      <c r="WAI63" s="74"/>
      <c r="WAJ63" s="74"/>
      <c r="WAK63" s="74"/>
      <c r="WAL63" s="74"/>
      <c r="WAM63" s="74"/>
      <c r="WAN63" s="74"/>
      <c r="WAO63" s="74"/>
      <c r="WAP63" s="74"/>
      <c r="WAQ63" s="74"/>
      <c r="WAR63" s="74"/>
      <c r="WAS63" s="74"/>
      <c r="WAT63" s="74"/>
      <c r="WAU63" s="74"/>
      <c r="WAV63" s="74"/>
      <c r="WAW63" s="74"/>
      <c r="WAX63" s="74"/>
      <c r="WAY63" s="74"/>
      <c r="WAZ63" s="74"/>
      <c r="WBA63" s="74"/>
      <c r="WBB63" s="74"/>
      <c r="WBC63" s="74"/>
      <c r="WBD63" s="74"/>
      <c r="WBE63" s="74"/>
      <c r="WBF63" s="74"/>
      <c r="WBG63" s="74"/>
      <c r="WBH63" s="74"/>
      <c r="WBI63" s="74"/>
      <c r="WBJ63" s="74"/>
      <c r="WBK63" s="74"/>
      <c r="WBL63" s="74"/>
      <c r="WBM63" s="74"/>
      <c r="WBN63" s="74"/>
      <c r="WBO63" s="74"/>
      <c r="WBP63" s="74"/>
      <c r="WBQ63" s="74"/>
      <c r="WBR63" s="74"/>
      <c r="WBS63" s="74"/>
      <c r="WBT63" s="74"/>
      <c r="WBU63" s="74"/>
      <c r="WBV63" s="74"/>
      <c r="WBW63" s="74"/>
      <c r="WBX63" s="74"/>
      <c r="WBY63" s="74"/>
      <c r="WBZ63" s="74"/>
      <c r="WCA63" s="74"/>
      <c r="WCB63" s="74"/>
      <c r="WCC63" s="74"/>
      <c r="WCD63" s="74"/>
      <c r="WCE63" s="74"/>
      <c r="WCF63" s="74"/>
      <c r="WCG63" s="74"/>
      <c r="WCH63" s="74"/>
      <c r="WCI63" s="74"/>
      <c r="WCJ63" s="74"/>
      <c r="WCK63" s="74"/>
      <c r="WCL63" s="74"/>
      <c r="WCM63" s="74"/>
      <c r="WCN63" s="74"/>
      <c r="WCO63" s="74"/>
      <c r="WCP63" s="74"/>
      <c r="WCQ63" s="74"/>
      <c r="WCR63" s="74"/>
      <c r="WCS63" s="74"/>
      <c r="WCT63" s="74"/>
      <c r="WCU63" s="74"/>
      <c r="WCV63" s="74"/>
      <c r="WCW63" s="74"/>
      <c r="WCX63" s="74"/>
      <c r="WCY63" s="74"/>
      <c r="WCZ63" s="74"/>
      <c r="WDA63" s="74"/>
      <c r="WDB63" s="74"/>
      <c r="WDC63" s="74"/>
      <c r="WDD63" s="74"/>
      <c r="WDE63" s="74"/>
      <c r="WDF63" s="74"/>
      <c r="WDG63" s="74"/>
      <c r="WDH63" s="74"/>
      <c r="WDI63" s="74"/>
      <c r="WDJ63" s="74"/>
      <c r="WDK63" s="74"/>
      <c r="WDL63" s="74"/>
      <c r="WDM63" s="74"/>
      <c r="WDN63" s="74"/>
      <c r="WDO63" s="74"/>
      <c r="WDP63" s="74"/>
      <c r="WDQ63" s="74"/>
      <c r="WDR63" s="74"/>
      <c r="WDS63" s="74"/>
      <c r="WDT63" s="74"/>
      <c r="WDU63" s="74"/>
      <c r="WDV63" s="74"/>
      <c r="WDW63" s="74"/>
      <c r="WDX63" s="74"/>
      <c r="WDY63" s="74"/>
      <c r="WDZ63" s="74"/>
      <c r="WEA63" s="74"/>
      <c r="WEB63" s="74"/>
      <c r="WEC63" s="74"/>
      <c r="WED63" s="74"/>
      <c r="WEE63" s="74"/>
      <c r="WEF63" s="74"/>
      <c r="WEG63" s="74"/>
      <c r="WEH63" s="74"/>
      <c r="WEI63" s="74"/>
      <c r="WEJ63" s="74"/>
      <c r="WEK63" s="74"/>
      <c r="WEL63" s="74"/>
      <c r="WEM63" s="74"/>
      <c r="WEN63" s="74"/>
      <c r="WEO63" s="74"/>
      <c r="WEP63" s="74"/>
      <c r="WEQ63" s="74"/>
      <c r="WER63" s="74"/>
      <c r="WES63" s="74"/>
      <c r="WET63" s="74"/>
      <c r="WEU63" s="74"/>
      <c r="WEV63" s="74"/>
      <c r="WEW63" s="74"/>
      <c r="WEX63" s="74"/>
      <c r="WEY63" s="74"/>
      <c r="WEZ63" s="74"/>
      <c r="WFA63" s="74"/>
      <c r="WFB63" s="74"/>
      <c r="WFC63" s="74"/>
      <c r="WFD63" s="74"/>
      <c r="WFE63" s="74"/>
      <c r="WFF63" s="74"/>
      <c r="WFG63" s="74"/>
      <c r="WFH63" s="74"/>
      <c r="WFI63" s="74"/>
      <c r="WFJ63" s="74"/>
      <c r="WFK63" s="74"/>
      <c r="WFL63" s="74"/>
      <c r="WFM63" s="74"/>
      <c r="WFN63" s="74"/>
      <c r="WFO63" s="74"/>
      <c r="WFP63" s="74"/>
      <c r="WFQ63" s="74"/>
      <c r="WFR63" s="74"/>
      <c r="WFS63" s="74"/>
      <c r="WFT63" s="74"/>
      <c r="WFU63" s="74"/>
      <c r="WFV63" s="74"/>
      <c r="WFW63" s="74"/>
      <c r="WFX63" s="74"/>
      <c r="WFY63" s="74"/>
      <c r="WFZ63" s="74"/>
      <c r="WGA63" s="74"/>
      <c r="WGB63" s="74"/>
      <c r="WGC63" s="74"/>
      <c r="WGD63" s="74"/>
      <c r="WGE63" s="74"/>
      <c r="WGF63" s="74"/>
      <c r="WGG63" s="74"/>
      <c r="WGH63" s="74"/>
      <c r="WGI63" s="74"/>
      <c r="WGJ63" s="74"/>
      <c r="WGK63" s="74"/>
      <c r="WGL63" s="74"/>
      <c r="WGM63" s="74"/>
      <c r="WGN63" s="74"/>
      <c r="WGO63" s="74"/>
      <c r="WGP63" s="74"/>
      <c r="WGQ63" s="74"/>
      <c r="WGR63" s="74"/>
      <c r="WGS63" s="74"/>
      <c r="WGT63" s="74"/>
      <c r="WGU63" s="74"/>
      <c r="WGV63" s="74"/>
      <c r="WGW63" s="74"/>
      <c r="WGX63" s="74"/>
      <c r="WGY63" s="74"/>
      <c r="WGZ63" s="74"/>
      <c r="WHA63" s="74"/>
      <c r="WHB63" s="74"/>
      <c r="WHC63" s="74"/>
      <c r="WHD63" s="74"/>
      <c r="WHE63" s="74"/>
      <c r="WHF63" s="74"/>
      <c r="WHG63" s="74"/>
      <c r="WHH63" s="74"/>
      <c r="WHI63" s="74"/>
      <c r="WHJ63" s="74"/>
      <c r="WHK63" s="74"/>
      <c r="WHL63" s="74"/>
      <c r="WHM63" s="74"/>
      <c r="WHN63" s="74"/>
      <c r="WHO63" s="74"/>
      <c r="WHP63" s="74"/>
      <c r="WHQ63" s="74"/>
      <c r="WHR63" s="74"/>
      <c r="WHS63" s="74"/>
      <c r="WHT63" s="74"/>
      <c r="WHU63" s="74"/>
      <c r="WHV63" s="74"/>
      <c r="WHW63" s="74"/>
      <c r="WHX63" s="74"/>
      <c r="WHY63" s="74"/>
      <c r="WHZ63" s="74"/>
      <c r="WIA63" s="74"/>
      <c r="WIB63" s="74"/>
      <c r="WIC63" s="74"/>
      <c r="WID63" s="74"/>
      <c r="WIE63" s="74"/>
      <c r="WIF63" s="74"/>
      <c r="WIG63" s="74"/>
      <c r="WIH63" s="74"/>
      <c r="WII63" s="74"/>
      <c r="WIJ63" s="74"/>
      <c r="WIK63" s="74"/>
      <c r="WIL63" s="74"/>
      <c r="WIM63" s="74"/>
      <c r="WIN63" s="74"/>
      <c r="WIO63" s="74"/>
      <c r="WIP63" s="74"/>
      <c r="WIQ63" s="74"/>
      <c r="WIR63" s="74"/>
      <c r="WIS63" s="74"/>
      <c r="WIT63" s="74"/>
      <c r="WIU63" s="74"/>
      <c r="WIV63" s="74"/>
      <c r="WIW63" s="74"/>
      <c r="WIX63" s="74"/>
      <c r="WIY63" s="74"/>
      <c r="WIZ63" s="74"/>
      <c r="WJA63" s="74"/>
      <c r="WJB63" s="74"/>
      <c r="WJC63" s="74"/>
      <c r="WJD63" s="74"/>
      <c r="WJE63" s="74"/>
      <c r="WJF63" s="74"/>
      <c r="WJG63" s="74"/>
      <c r="WJH63" s="74"/>
      <c r="WJI63" s="74"/>
      <c r="WJJ63" s="74"/>
      <c r="WJK63" s="74"/>
      <c r="WJL63" s="74"/>
      <c r="WJM63" s="74"/>
      <c r="WJN63" s="74"/>
      <c r="WJO63" s="74"/>
      <c r="WJP63" s="74"/>
      <c r="WJQ63" s="74"/>
      <c r="WJR63" s="74"/>
      <c r="WJS63" s="74"/>
      <c r="WJT63" s="74"/>
      <c r="WJU63" s="74"/>
      <c r="WJV63" s="74"/>
      <c r="WJW63" s="74"/>
      <c r="WJX63" s="74"/>
      <c r="WJY63" s="74"/>
      <c r="WJZ63" s="74"/>
      <c r="WKA63" s="74"/>
      <c r="WKB63" s="74"/>
      <c r="WKC63" s="74"/>
      <c r="WKD63" s="74"/>
      <c r="WKE63" s="74"/>
      <c r="WKF63" s="74"/>
      <c r="WKG63" s="74"/>
      <c r="WKH63" s="74"/>
      <c r="WKI63" s="74"/>
      <c r="WKJ63" s="74"/>
      <c r="WKK63" s="74"/>
      <c r="WKL63" s="74"/>
      <c r="WKM63" s="74"/>
      <c r="WKN63" s="74"/>
      <c r="WKO63" s="74"/>
      <c r="WKP63" s="74"/>
      <c r="WKQ63" s="74"/>
      <c r="WKR63" s="74"/>
      <c r="WKS63" s="74"/>
      <c r="WKT63" s="74"/>
      <c r="WKU63" s="74"/>
      <c r="WKV63" s="74"/>
      <c r="WKW63" s="74"/>
      <c r="WKX63" s="74"/>
      <c r="WKY63" s="74"/>
      <c r="WKZ63" s="74"/>
      <c r="WLA63" s="74"/>
      <c r="WLB63" s="74"/>
      <c r="WLC63" s="74"/>
      <c r="WLD63" s="74"/>
      <c r="WLE63" s="74"/>
      <c r="WLF63" s="74"/>
      <c r="WLG63" s="74"/>
      <c r="WLH63" s="74"/>
      <c r="WLI63" s="74"/>
      <c r="WLJ63" s="74"/>
      <c r="WLK63" s="74"/>
      <c r="WLL63" s="74"/>
      <c r="WLM63" s="74"/>
      <c r="WLN63" s="74"/>
      <c r="WLO63" s="74"/>
      <c r="WLP63" s="74"/>
      <c r="WLQ63" s="74"/>
      <c r="WLR63" s="74"/>
      <c r="WLS63" s="74"/>
      <c r="WLT63" s="74"/>
      <c r="WLU63" s="74"/>
      <c r="WLV63" s="74"/>
      <c r="WLW63" s="74"/>
      <c r="WLX63" s="74"/>
      <c r="WLY63" s="74"/>
      <c r="WLZ63" s="74"/>
      <c r="WMA63" s="74"/>
      <c r="WMB63" s="74"/>
      <c r="WMC63" s="74"/>
      <c r="WMD63" s="74"/>
      <c r="WME63" s="74"/>
      <c r="WMF63" s="74"/>
      <c r="WMG63" s="74"/>
      <c r="WMH63" s="74"/>
      <c r="WMI63" s="74"/>
      <c r="WMJ63" s="74"/>
      <c r="WMK63" s="74"/>
      <c r="WML63" s="74"/>
      <c r="WMM63" s="74"/>
      <c r="WMN63" s="74"/>
      <c r="WMO63" s="74"/>
      <c r="WMP63" s="74"/>
      <c r="WMQ63" s="74"/>
      <c r="WMR63" s="74"/>
      <c r="WMS63" s="74"/>
      <c r="WMT63" s="74"/>
      <c r="WMU63" s="74"/>
      <c r="WMV63" s="74"/>
      <c r="WMW63" s="74"/>
      <c r="WMX63" s="74"/>
      <c r="WMY63" s="74"/>
      <c r="WMZ63" s="74"/>
      <c r="WNA63" s="74"/>
      <c r="WNB63" s="74"/>
      <c r="WNC63" s="74"/>
      <c r="WND63" s="74"/>
      <c r="WNE63" s="74"/>
      <c r="WNF63" s="74"/>
      <c r="WNG63" s="74"/>
      <c r="WNH63" s="74"/>
      <c r="WNI63" s="74"/>
      <c r="WNJ63" s="74"/>
      <c r="WNK63" s="74"/>
      <c r="WNL63" s="74"/>
      <c r="WNM63" s="74"/>
      <c r="WNN63" s="74"/>
      <c r="WNO63" s="74"/>
      <c r="WNP63" s="74"/>
      <c r="WNQ63" s="74"/>
      <c r="WNR63" s="74"/>
      <c r="WNS63" s="74"/>
      <c r="WNT63" s="74"/>
      <c r="WNU63" s="74"/>
      <c r="WNV63" s="74"/>
      <c r="WNW63" s="74"/>
      <c r="WNX63" s="74"/>
      <c r="WNY63" s="74"/>
      <c r="WNZ63" s="74"/>
      <c r="WOA63" s="74"/>
      <c r="WOB63" s="74"/>
      <c r="WOC63" s="74"/>
      <c r="WOD63" s="74"/>
      <c r="WOE63" s="74"/>
      <c r="WOF63" s="74"/>
      <c r="WOG63" s="74"/>
      <c r="WOH63" s="74"/>
      <c r="WOI63" s="74"/>
      <c r="WOJ63" s="74"/>
      <c r="WOK63" s="74"/>
      <c r="WOL63" s="74"/>
      <c r="WOM63" s="74"/>
      <c r="WON63" s="74"/>
      <c r="WOO63" s="74"/>
      <c r="WOP63" s="74"/>
      <c r="WOQ63" s="74"/>
      <c r="WOR63" s="74"/>
      <c r="WOS63" s="74"/>
      <c r="WOT63" s="74"/>
      <c r="WOU63" s="74"/>
      <c r="WOV63" s="74"/>
      <c r="WOW63" s="74"/>
      <c r="WOX63" s="74"/>
      <c r="WOY63" s="74"/>
      <c r="WOZ63" s="74"/>
      <c r="WPA63" s="74"/>
      <c r="WPB63" s="74"/>
      <c r="WPC63" s="74"/>
      <c r="WPD63" s="74"/>
      <c r="WPE63" s="74"/>
      <c r="WPF63" s="74"/>
      <c r="WPG63" s="74"/>
      <c r="WPH63" s="74"/>
      <c r="WPI63" s="74"/>
      <c r="WPJ63" s="74"/>
      <c r="WPK63" s="74"/>
      <c r="WPL63" s="74"/>
      <c r="WPM63" s="74"/>
      <c r="WPN63" s="74"/>
      <c r="WPO63" s="74"/>
      <c r="WPP63" s="74"/>
      <c r="WPQ63" s="74"/>
      <c r="WPR63" s="74"/>
      <c r="WPS63" s="74"/>
      <c r="WPT63" s="74"/>
      <c r="WPU63" s="74"/>
      <c r="WPV63" s="74"/>
      <c r="WPW63" s="74"/>
      <c r="WPX63" s="74"/>
      <c r="WPY63" s="74"/>
      <c r="WPZ63" s="74"/>
      <c r="WQA63" s="74"/>
      <c r="WQB63" s="74"/>
      <c r="WQC63" s="74"/>
      <c r="WQD63" s="74"/>
      <c r="WQE63" s="74"/>
      <c r="WQF63" s="74"/>
      <c r="WQG63" s="74"/>
      <c r="WQH63" s="74"/>
      <c r="WQI63" s="74"/>
      <c r="WQJ63" s="74"/>
      <c r="WQK63" s="74"/>
      <c r="WQL63" s="74"/>
      <c r="WQM63" s="74"/>
      <c r="WQN63" s="74"/>
      <c r="WQO63" s="74"/>
      <c r="WQP63" s="74"/>
      <c r="WQQ63" s="74"/>
      <c r="WQR63" s="74"/>
      <c r="WQS63" s="74"/>
      <c r="WQT63" s="74"/>
      <c r="WQU63" s="74"/>
      <c r="WQV63" s="74"/>
      <c r="WQW63" s="74"/>
      <c r="WQX63" s="74"/>
      <c r="WQY63" s="74"/>
      <c r="WQZ63" s="74"/>
      <c r="WRA63" s="74"/>
      <c r="WRB63" s="74"/>
      <c r="WRC63" s="74"/>
      <c r="WRD63" s="74"/>
      <c r="WRE63" s="74"/>
      <c r="WRF63" s="74"/>
      <c r="WRG63" s="74"/>
      <c r="WRH63" s="74"/>
      <c r="WRI63" s="74"/>
      <c r="WRJ63" s="74"/>
      <c r="WRK63" s="74"/>
      <c r="WRL63" s="74"/>
      <c r="WRM63" s="74"/>
      <c r="WRN63" s="74"/>
      <c r="WRO63" s="74"/>
      <c r="WRP63" s="74"/>
      <c r="WRQ63" s="74"/>
      <c r="WRR63" s="74"/>
      <c r="WRS63" s="74"/>
      <c r="WRT63" s="74"/>
      <c r="WRU63" s="74"/>
      <c r="WRV63" s="74"/>
      <c r="WRW63" s="74"/>
      <c r="WRX63" s="74"/>
      <c r="WRY63" s="74"/>
      <c r="WRZ63" s="74"/>
      <c r="WSA63" s="74"/>
      <c r="WSB63" s="74"/>
      <c r="WSC63" s="74"/>
      <c r="WSD63" s="74"/>
      <c r="WSE63" s="74"/>
      <c r="WSF63" s="74"/>
      <c r="WSG63" s="74"/>
      <c r="WSH63" s="74"/>
      <c r="WSI63" s="74"/>
      <c r="WSJ63" s="74"/>
      <c r="WSK63" s="74"/>
      <c r="WSL63" s="74"/>
      <c r="WSM63" s="74"/>
      <c r="WSN63" s="74"/>
      <c r="WSO63" s="74"/>
      <c r="WSP63" s="74"/>
      <c r="WSQ63" s="74"/>
      <c r="WSR63" s="74"/>
      <c r="WSS63" s="74"/>
      <c r="WST63" s="74"/>
      <c r="WSU63" s="74"/>
      <c r="WSV63" s="74"/>
      <c r="WSW63" s="74"/>
      <c r="WSX63" s="74"/>
      <c r="WSY63" s="74"/>
      <c r="WSZ63" s="74"/>
      <c r="WTA63" s="74"/>
      <c r="WTB63" s="74"/>
      <c r="WTC63" s="74"/>
      <c r="WTD63" s="74"/>
      <c r="WTE63" s="74"/>
      <c r="WTF63" s="74"/>
      <c r="WTG63" s="74"/>
      <c r="WTH63" s="74"/>
      <c r="WTI63" s="74"/>
      <c r="WTJ63" s="74"/>
      <c r="WTK63" s="74"/>
      <c r="WTL63" s="74"/>
      <c r="WTM63" s="74"/>
      <c r="WTN63" s="74"/>
      <c r="WTO63" s="74"/>
      <c r="WTP63" s="74"/>
      <c r="WTQ63" s="74"/>
      <c r="WTR63" s="74"/>
      <c r="WTS63" s="74"/>
      <c r="WTT63" s="74"/>
      <c r="WTU63" s="74"/>
      <c r="WTV63" s="74"/>
      <c r="WTW63" s="74"/>
      <c r="WTX63" s="74"/>
      <c r="WTY63" s="74"/>
      <c r="WTZ63" s="74"/>
      <c r="WUA63" s="74"/>
      <c r="WUB63" s="74"/>
      <c r="WUC63" s="74"/>
      <c r="WUD63" s="74"/>
      <c r="WUE63" s="74"/>
      <c r="WUF63" s="74"/>
      <c r="WUG63" s="74"/>
      <c r="WUH63" s="74"/>
      <c r="WUI63" s="74"/>
      <c r="WUJ63" s="74"/>
      <c r="WUK63" s="74"/>
      <c r="WUL63" s="74"/>
      <c r="WUM63" s="74"/>
      <c r="WUN63" s="74"/>
      <c r="WUO63" s="74"/>
      <c r="WUP63" s="74"/>
      <c r="WUQ63" s="74"/>
      <c r="WUR63" s="74"/>
      <c r="WUS63" s="74"/>
      <c r="WUT63" s="74"/>
      <c r="WUU63" s="74"/>
      <c r="WUV63" s="74"/>
      <c r="WUW63" s="74"/>
      <c r="WUX63" s="74"/>
      <c r="WUY63" s="74"/>
      <c r="WUZ63" s="74"/>
      <c r="WVA63" s="74"/>
      <c r="WVB63" s="74"/>
      <c r="WVC63" s="74"/>
      <c r="WVD63" s="74"/>
      <c r="WVE63" s="74"/>
      <c r="WVF63" s="74"/>
      <c r="WVG63" s="74"/>
      <c r="WVH63" s="74"/>
      <c r="WVI63" s="74"/>
      <c r="WVJ63" s="74"/>
      <c r="WVK63" s="74"/>
      <c r="WVL63" s="74"/>
      <c r="WVM63" s="74"/>
      <c r="WVN63" s="74"/>
      <c r="WVO63" s="74"/>
      <c r="WVP63" s="74"/>
      <c r="WVQ63" s="74"/>
      <c r="WVR63" s="74"/>
      <c r="WVS63" s="74"/>
      <c r="WVT63" s="74"/>
      <c r="WVU63" s="74"/>
      <c r="WVV63" s="74"/>
      <c r="WVW63" s="74"/>
      <c r="WVX63" s="74"/>
      <c r="WVY63" s="74"/>
      <c r="WVZ63" s="74"/>
      <c r="WWA63" s="74"/>
      <c r="WWB63" s="74"/>
      <c r="WWC63" s="74"/>
      <c r="WWD63" s="74"/>
      <c r="WWE63" s="74"/>
      <c r="WWF63" s="74"/>
      <c r="WWG63" s="74"/>
      <c r="WWH63" s="74"/>
      <c r="WWI63" s="74"/>
      <c r="WWJ63" s="74"/>
      <c r="WWK63" s="74"/>
      <c r="WWL63" s="74"/>
      <c r="WWM63" s="74"/>
      <c r="WWN63" s="74"/>
      <c r="WWO63" s="74"/>
      <c r="WWP63" s="74"/>
      <c r="WWQ63" s="74"/>
      <c r="WWR63" s="74"/>
      <c r="WWS63" s="74"/>
      <c r="WWT63" s="74"/>
      <c r="WWU63" s="74"/>
      <c r="WWV63" s="74"/>
      <c r="WWW63" s="74"/>
      <c r="WWX63" s="74"/>
      <c r="WWY63" s="74"/>
      <c r="WWZ63" s="74"/>
      <c r="WXA63" s="74"/>
      <c r="WXB63" s="74"/>
      <c r="WXC63" s="74"/>
      <c r="WXD63" s="74"/>
      <c r="WXE63" s="74"/>
      <c r="WXF63" s="74"/>
      <c r="WXG63" s="74"/>
      <c r="WXH63" s="74"/>
      <c r="WXI63" s="74"/>
      <c r="WXJ63" s="74"/>
      <c r="WXK63" s="74"/>
      <c r="WXL63" s="74"/>
      <c r="WXM63" s="74"/>
      <c r="WXN63" s="74"/>
      <c r="WXO63" s="74"/>
      <c r="WXP63" s="74"/>
      <c r="WXQ63" s="74"/>
      <c r="WXR63" s="74"/>
      <c r="WXS63" s="74"/>
      <c r="WXT63" s="74"/>
      <c r="WXU63" s="74"/>
      <c r="WXV63" s="74"/>
      <c r="WXW63" s="74"/>
      <c r="WXX63" s="74"/>
      <c r="WXY63" s="74"/>
      <c r="WXZ63" s="74"/>
      <c r="WYA63" s="74"/>
      <c r="WYB63" s="74"/>
      <c r="WYC63" s="74"/>
      <c r="WYD63" s="74"/>
      <c r="WYE63" s="74"/>
      <c r="WYF63" s="74"/>
      <c r="WYG63" s="74"/>
      <c r="WYH63" s="74"/>
      <c r="WYI63" s="74"/>
      <c r="WYJ63" s="74"/>
      <c r="WYK63" s="74"/>
      <c r="WYL63" s="74"/>
      <c r="WYM63" s="74"/>
      <c r="WYN63" s="74"/>
      <c r="WYO63" s="74"/>
      <c r="WYP63" s="74"/>
      <c r="WYQ63" s="74"/>
      <c r="WYR63" s="74"/>
      <c r="WYS63" s="74"/>
      <c r="WYT63" s="74"/>
      <c r="WYU63" s="74"/>
      <c r="WYV63" s="74"/>
      <c r="WYW63" s="74"/>
      <c r="WYX63" s="74"/>
      <c r="WYY63" s="74"/>
      <c r="WYZ63" s="74"/>
      <c r="WZA63" s="74"/>
      <c r="WZB63" s="74"/>
      <c r="WZC63" s="74"/>
      <c r="WZD63" s="74"/>
      <c r="WZE63" s="74"/>
      <c r="WZF63" s="74"/>
      <c r="WZG63" s="74"/>
      <c r="WZH63" s="74"/>
      <c r="WZI63" s="74"/>
      <c r="WZJ63" s="74"/>
      <c r="WZK63" s="74"/>
      <c r="WZL63" s="74"/>
      <c r="WZM63" s="74"/>
      <c r="WZN63" s="74"/>
      <c r="WZO63" s="74"/>
      <c r="WZP63" s="74"/>
      <c r="WZQ63" s="74"/>
      <c r="WZR63" s="74"/>
      <c r="WZS63" s="74"/>
      <c r="WZT63" s="74"/>
      <c r="WZU63" s="74"/>
      <c r="WZV63" s="74"/>
      <c r="WZW63" s="74"/>
      <c r="WZX63" s="74"/>
      <c r="WZY63" s="74"/>
      <c r="WZZ63" s="74"/>
      <c r="XAA63" s="74"/>
      <c r="XAB63" s="74"/>
      <c r="XAC63" s="74"/>
      <c r="XAD63" s="74"/>
      <c r="XAE63" s="74"/>
      <c r="XAF63" s="74"/>
      <c r="XAG63" s="74"/>
      <c r="XAH63" s="74"/>
      <c r="XAI63" s="74"/>
      <c r="XAJ63" s="74"/>
      <c r="XAK63" s="74"/>
      <c r="XAL63" s="74"/>
      <c r="XAM63" s="74"/>
      <c r="XAN63" s="74"/>
      <c r="XAO63" s="74"/>
      <c r="XAP63" s="74"/>
      <c r="XAQ63" s="74"/>
      <c r="XAR63" s="74"/>
      <c r="XAS63" s="74"/>
      <c r="XAT63" s="74"/>
      <c r="XAU63" s="74"/>
      <c r="XAV63" s="74"/>
      <c r="XAW63" s="74"/>
      <c r="XAX63" s="74"/>
      <c r="XAY63" s="74"/>
      <c r="XAZ63" s="74"/>
      <c r="XBA63" s="74"/>
      <c r="XBB63" s="74"/>
      <c r="XBC63" s="74"/>
      <c r="XBD63" s="74"/>
      <c r="XBE63" s="74"/>
      <c r="XBF63" s="74"/>
      <c r="XBG63" s="74"/>
      <c r="XBH63" s="74"/>
      <c r="XBI63" s="74"/>
      <c r="XBJ63" s="74"/>
      <c r="XBK63" s="74"/>
      <c r="XBL63" s="74"/>
      <c r="XBM63" s="74"/>
      <c r="XBN63" s="74"/>
      <c r="XBO63" s="74"/>
      <c r="XBP63" s="74"/>
      <c r="XBQ63" s="74"/>
      <c r="XBR63" s="74"/>
      <c r="XBS63" s="74"/>
      <c r="XBT63" s="74"/>
      <c r="XBU63" s="74"/>
      <c r="XBV63" s="74"/>
      <c r="XBW63" s="74"/>
      <c r="XBX63" s="74"/>
      <c r="XBY63" s="74"/>
      <c r="XBZ63" s="74"/>
      <c r="XCA63" s="74"/>
      <c r="XCB63" s="74"/>
      <c r="XCC63" s="74"/>
      <c r="XCD63" s="74"/>
      <c r="XCE63" s="74"/>
      <c r="XCF63" s="74"/>
      <c r="XCG63" s="74"/>
      <c r="XCH63" s="74"/>
      <c r="XCI63" s="74"/>
      <c r="XCJ63" s="74"/>
      <c r="XCK63" s="74"/>
      <c r="XCL63" s="74"/>
      <c r="XCM63" s="74"/>
      <c r="XCN63" s="74"/>
      <c r="XCO63" s="74"/>
      <c r="XCP63" s="74"/>
      <c r="XCQ63" s="74"/>
      <c r="XCR63" s="74"/>
      <c r="XCS63" s="74"/>
      <c r="XCT63" s="74"/>
      <c r="XCU63" s="74"/>
      <c r="XCV63" s="74"/>
      <c r="XCW63" s="74"/>
      <c r="XCX63" s="74"/>
      <c r="XCY63" s="74"/>
      <c r="XCZ63" s="74"/>
      <c r="XDA63" s="74"/>
      <c r="XDB63" s="74"/>
      <c r="XDC63" s="74"/>
      <c r="XDD63" s="74"/>
      <c r="XDE63" s="74"/>
      <c r="XDF63" s="74"/>
      <c r="XDG63" s="74"/>
      <c r="XDH63" s="74"/>
      <c r="XDI63" s="74"/>
      <c r="XDJ63" s="74"/>
      <c r="XDK63" s="74"/>
      <c r="XDL63" s="74"/>
      <c r="XDM63" s="74"/>
      <c r="XDN63" s="74"/>
      <c r="XDO63" s="74"/>
      <c r="XDP63" s="74"/>
      <c r="XDQ63" s="74"/>
      <c r="XDR63" s="74"/>
      <c r="XDS63" s="74"/>
      <c r="XDT63" s="74"/>
      <c r="XDU63" s="74"/>
      <c r="XDV63" s="74"/>
      <c r="XDW63" s="74"/>
      <c r="XDX63" s="74"/>
      <c r="XDY63" s="74"/>
      <c r="XDZ63" s="74"/>
      <c r="XEA63" s="74"/>
      <c r="XEB63" s="74"/>
      <c r="XEC63" s="74"/>
      <c r="XED63" s="74"/>
      <c r="XEE63" s="74"/>
      <c r="XEF63" s="74"/>
      <c r="XEG63" s="74"/>
      <c r="XEH63" s="74"/>
      <c r="XEI63" s="74"/>
      <c r="XEJ63" s="74"/>
      <c r="XEK63" s="74"/>
      <c r="XEL63" s="74"/>
      <c r="XEM63" s="74"/>
      <c r="XEN63" s="74"/>
      <c r="XEO63" s="74"/>
      <c r="XEP63" s="74"/>
      <c r="XEQ63" s="74"/>
      <c r="XER63" s="74"/>
      <c r="XES63" s="74"/>
      <c r="XET63" s="74"/>
      <c r="XEU63" s="74"/>
      <c r="XEV63" s="74"/>
      <c r="XEW63" s="74"/>
      <c r="XEX63" s="74"/>
      <c r="XEY63" s="74"/>
      <c r="XEZ63" s="74"/>
      <c r="XFA63" s="74"/>
      <c r="XFB63" s="74"/>
      <c r="XFC63" s="74"/>
      <c r="XFD63" s="74"/>
    </row>
    <row r="64" spans="1:16384" s="48" customForma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48" customForma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48" customForma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48" customFormat="1" x14ac:dyDescent="0.2">
      <c r="A67" s="53"/>
      <c r="B67" s="49"/>
      <c r="C67" s="73"/>
      <c r="D67" s="73"/>
      <c r="E67" s="50"/>
      <c r="F67" s="51"/>
      <c r="G67" s="52"/>
      <c r="H67" s="52"/>
      <c r="I67" s="53"/>
      <c r="J67" s="49"/>
      <c r="K67" s="73"/>
      <c r="L67" s="73"/>
      <c r="M67" s="50"/>
      <c r="N67" s="51"/>
      <c r="O67" s="52"/>
      <c r="P67" s="52"/>
      <c r="Q67" s="53"/>
      <c r="R67" s="49"/>
      <c r="S67" s="73"/>
      <c r="T67" s="73"/>
      <c r="U67" s="50"/>
      <c r="V67" s="51"/>
      <c r="W67" s="52"/>
      <c r="X67" s="52"/>
      <c r="Y67" s="53"/>
      <c r="Z67" s="49"/>
      <c r="AA67" s="73"/>
      <c r="AB67" s="73"/>
      <c r="AC67" s="50"/>
      <c r="AD67" s="51"/>
      <c r="AE67" s="52"/>
      <c r="AF67" s="52"/>
      <c r="AG67" s="53"/>
      <c r="AH67" s="49"/>
      <c r="AI67" s="73"/>
      <c r="AJ67" s="73"/>
      <c r="AK67" s="50"/>
      <c r="AL67" s="51"/>
      <c r="AM67" s="52"/>
      <c r="AN67" s="52"/>
      <c r="AO67" s="53"/>
      <c r="AP67" s="49"/>
      <c r="AQ67" s="73"/>
      <c r="AR67" s="73"/>
      <c r="AS67" s="50"/>
      <c r="AT67" s="51"/>
      <c r="AU67" s="52"/>
      <c r="AV67" s="52"/>
      <c r="AW67" s="53"/>
      <c r="AX67" s="49"/>
      <c r="AY67" s="73"/>
      <c r="AZ67" s="73"/>
      <c r="BA67" s="50"/>
      <c r="BB67" s="51"/>
      <c r="BC67" s="52"/>
      <c r="BD67" s="52"/>
      <c r="BE67" s="53"/>
      <c r="BF67" s="49"/>
      <c r="BG67" s="73"/>
      <c r="BH67" s="73"/>
      <c r="BI67" s="50"/>
      <c r="BJ67" s="51"/>
      <c r="BK67" s="52"/>
      <c r="BL67" s="52"/>
      <c r="BM67" s="53"/>
      <c r="BN67" s="49"/>
      <c r="BO67" s="73"/>
      <c r="BP67" s="73"/>
      <c r="BQ67" s="50"/>
      <c r="BR67" s="51"/>
      <c r="BS67" s="52"/>
      <c r="BT67" s="52"/>
      <c r="BU67" s="53"/>
      <c r="BV67" s="49"/>
      <c r="BW67" s="73"/>
      <c r="BX67" s="73"/>
      <c r="BY67" s="50"/>
      <c r="BZ67" s="51"/>
      <c r="CA67" s="52"/>
      <c r="CB67" s="52"/>
      <c r="CC67" s="53"/>
      <c r="CD67" s="49"/>
      <c r="CE67" s="73"/>
      <c r="CF67" s="73"/>
      <c r="CG67" s="50"/>
      <c r="CH67" s="51"/>
      <c r="CI67" s="52"/>
      <c r="CJ67" s="52"/>
      <c r="CK67" s="53"/>
      <c r="CL67" s="49"/>
      <c r="CM67" s="73"/>
      <c r="CN67" s="73"/>
      <c r="CO67" s="50"/>
      <c r="CP67" s="51"/>
      <c r="CQ67" s="52"/>
      <c r="CR67" s="52"/>
      <c r="CS67" s="53"/>
      <c r="CT67" s="49"/>
      <c r="CU67" s="73"/>
      <c r="CV67" s="73"/>
      <c r="CW67" s="50"/>
      <c r="CX67" s="51"/>
      <c r="CY67" s="52"/>
      <c r="CZ67" s="52"/>
      <c r="DA67" s="53"/>
      <c r="DB67" s="49"/>
      <c r="DC67" s="73"/>
      <c r="DD67" s="73"/>
      <c r="DE67" s="50"/>
      <c r="DF67" s="51"/>
      <c r="DG67" s="52"/>
      <c r="DH67" s="52"/>
      <c r="DI67" s="53"/>
      <c r="DJ67" s="49"/>
      <c r="DK67" s="73"/>
      <c r="DL67" s="73"/>
      <c r="DM67" s="50"/>
      <c r="DN67" s="51"/>
      <c r="DO67" s="52"/>
      <c r="DP67" s="52"/>
      <c r="DQ67" s="53"/>
      <c r="DR67" s="49"/>
      <c r="DS67" s="73"/>
      <c r="DT67" s="73"/>
      <c r="DU67" s="50"/>
      <c r="DV67" s="51"/>
      <c r="DW67" s="52"/>
      <c r="DX67" s="52"/>
      <c r="DY67" s="53"/>
      <c r="DZ67" s="49"/>
      <c r="EA67" s="73"/>
      <c r="EB67" s="73"/>
      <c r="EC67" s="50"/>
      <c r="ED67" s="51"/>
      <c r="EE67" s="52"/>
      <c r="EF67" s="52"/>
      <c r="EG67" s="53"/>
      <c r="EH67" s="49"/>
      <c r="EI67" s="73"/>
      <c r="EJ67" s="73"/>
      <c r="EK67" s="50"/>
      <c r="EL67" s="51"/>
      <c r="EM67" s="52"/>
      <c r="EN67" s="52"/>
      <c r="EO67" s="53"/>
      <c r="EP67" s="49"/>
      <c r="EQ67" s="73"/>
      <c r="ER67" s="73"/>
      <c r="ES67" s="50"/>
      <c r="ET67" s="51"/>
      <c r="EU67" s="52"/>
      <c r="EV67" s="52"/>
      <c r="EW67" s="53"/>
      <c r="EX67" s="49"/>
      <c r="EY67" s="73"/>
      <c r="EZ67" s="73"/>
      <c r="FA67" s="50"/>
      <c r="FB67" s="51"/>
      <c r="FC67" s="52"/>
      <c r="FD67" s="52"/>
      <c r="FE67" s="53"/>
      <c r="FF67" s="49"/>
      <c r="FG67" s="73"/>
      <c r="FH67" s="73"/>
      <c r="FI67" s="50"/>
      <c r="FJ67" s="51"/>
      <c r="FK67" s="52"/>
      <c r="FL67" s="52"/>
      <c r="FM67" s="53"/>
      <c r="FN67" s="49"/>
      <c r="FO67" s="73"/>
      <c r="FP67" s="73"/>
      <c r="FQ67" s="50"/>
      <c r="FR67" s="51"/>
      <c r="FS67" s="52"/>
      <c r="FT67" s="52"/>
      <c r="FU67" s="53"/>
      <c r="FV67" s="49"/>
      <c r="FW67" s="73"/>
      <c r="FX67" s="73"/>
      <c r="FY67" s="50"/>
      <c r="FZ67" s="51"/>
      <c r="GA67" s="52"/>
      <c r="GB67" s="52"/>
      <c r="GC67" s="53"/>
      <c r="GD67" s="49"/>
      <c r="GE67" s="73"/>
      <c r="GF67" s="73"/>
      <c r="GG67" s="50"/>
      <c r="GH67" s="51"/>
      <c r="GI67" s="52"/>
      <c r="GJ67" s="52"/>
      <c r="GK67" s="53"/>
      <c r="GL67" s="49"/>
      <c r="GM67" s="73"/>
      <c r="GN67" s="73"/>
      <c r="GO67" s="50"/>
      <c r="GP67" s="51"/>
      <c r="GQ67" s="52"/>
      <c r="GR67" s="52"/>
      <c r="GS67" s="53"/>
      <c r="GT67" s="49"/>
      <c r="GU67" s="73"/>
      <c r="GV67" s="73"/>
      <c r="GW67" s="50"/>
      <c r="GX67" s="51"/>
      <c r="GY67" s="52"/>
      <c r="GZ67" s="52"/>
      <c r="HA67" s="53"/>
      <c r="HB67" s="49"/>
      <c r="HC67" s="73"/>
      <c r="HD67" s="73"/>
      <c r="HE67" s="50"/>
      <c r="HF67" s="51"/>
      <c r="HG67" s="52"/>
      <c r="HH67" s="52"/>
      <c r="HI67" s="53"/>
      <c r="HJ67" s="49"/>
      <c r="HK67" s="73"/>
      <c r="HL67" s="73"/>
      <c r="HM67" s="50"/>
      <c r="HN67" s="51"/>
      <c r="HO67" s="52"/>
      <c r="HP67" s="52"/>
      <c r="HQ67" s="53"/>
      <c r="HR67" s="49"/>
      <c r="HS67" s="73"/>
      <c r="HT67" s="73"/>
      <c r="HU67" s="50"/>
      <c r="HV67" s="51"/>
      <c r="HW67" s="52"/>
      <c r="HX67" s="52"/>
      <c r="HY67" s="53"/>
      <c r="HZ67" s="49"/>
      <c r="IA67" s="73"/>
      <c r="IB67" s="73"/>
      <c r="IC67" s="50"/>
      <c r="ID67" s="51"/>
      <c r="IE67" s="52"/>
      <c r="IF67" s="52"/>
      <c r="IG67" s="53"/>
      <c r="IH67" s="49"/>
      <c r="II67" s="73"/>
      <c r="IJ67" s="73"/>
      <c r="IK67" s="50"/>
      <c r="IL67" s="51"/>
      <c r="IM67" s="52"/>
      <c r="IN67" s="52"/>
      <c r="IO67" s="53"/>
      <c r="IP67" s="49"/>
      <c r="IQ67" s="73"/>
      <c r="IR67" s="73"/>
      <c r="IS67" s="50"/>
      <c r="IT67" s="51"/>
      <c r="IU67" s="52"/>
      <c r="IV67" s="52"/>
      <c r="IW67" s="53"/>
      <c r="IX67" s="49"/>
      <c r="IY67" s="73"/>
      <c r="IZ67" s="73"/>
      <c r="JA67" s="50"/>
      <c r="JB67" s="51"/>
      <c r="JC67" s="52"/>
      <c r="JD67" s="52"/>
      <c r="JE67" s="53"/>
      <c r="JF67" s="49"/>
      <c r="JG67" s="73"/>
      <c r="JH67" s="73"/>
      <c r="JI67" s="50"/>
      <c r="JJ67" s="51"/>
      <c r="JK67" s="52"/>
      <c r="JL67" s="52"/>
      <c r="JM67" s="53"/>
      <c r="JN67" s="49"/>
      <c r="JO67" s="73"/>
      <c r="JP67" s="73"/>
      <c r="JQ67" s="50"/>
      <c r="JR67" s="51"/>
      <c r="JS67" s="52"/>
      <c r="JT67" s="52"/>
      <c r="JU67" s="53"/>
      <c r="JV67" s="49"/>
      <c r="JW67" s="73"/>
      <c r="JX67" s="73"/>
      <c r="JY67" s="50"/>
      <c r="JZ67" s="51"/>
      <c r="KA67" s="52"/>
      <c r="KB67" s="52"/>
      <c r="KC67" s="53"/>
      <c r="KD67" s="49"/>
      <c r="KE67" s="73"/>
      <c r="KF67" s="73"/>
      <c r="KG67" s="50"/>
      <c r="KH67" s="51"/>
      <c r="KI67" s="52"/>
      <c r="KJ67" s="52"/>
      <c r="KK67" s="53"/>
      <c r="KL67" s="49"/>
      <c r="KM67" s="73"/>
      <c r="KN67" s="73"/>
      <c r="KO67" s="50"/>
      <c r="KP67" s="51"/>
      <c r="KQ67" s="52"/>
      <c r="KR67" s="52"/>
      <c r="KS67" s="53"/>
      <c r="KT67" s="49"/>
      <c r="KU67" s="73"/>
      <c r="KV67" s="73"/>
      <c r="KW67" s="50"/>
      <c r="KX67" s="51"/>
      <c r="KY67" s="52"/>
      <c r="KZ67" s="52"/>
      <c r="LA67" s="53"/>
      <c r="LB67" s="49"/>
      <c r="LC67" s="73"/>
      <c r="LD67" s="73"/>
      <c r="LE67" s="50"/>
      <c r="LF67" s="51"/>
      <c r="LG67" s="52"/>
      <c r="LH67" s="52"/>
      <c r="LI67" s="53"/>
      <c r="LJ67" s="49"/>
      <c r="LK67" s="73"/>
      <c r="LL67" s="73"/>
      <c r="LM67" s="50"/>
      <c r="LN67" s="51"/>
      <c r="LO67" s="52"/>
      <c r="LP67" s="52"/>
      <c r="LQ67" s="53"/>
      <c r="LR67" s="49"/>
      <c r="LS67" s="73"/>
      <c r="LT67" s="73"/>
      <c r="LU67" s="50"/>
      <c r="LV67" s="51"/>
      <c r="LW67" s="52"/>
      <c r="LX67" s="52"/>
      <c r="LY67" s="53"/>
      <c r="LZ67" s="49"/>
      <c r="MA67" s="73"/>
      <c r="MB67" s="73"/>
      <c r="MC67" s="50"/>
      <c r="MD67" s="51"/>
      <c r="ME67" s="52"/>
      <c r="MF67" s="52"/>
      <c r="MG67" s="53"/>
      <c r="MH67" s="49"/>
      <c r="MI67" s="73"/>
      <c r="MJ67" s="73"/>
      <c r="MK67" s="50"/>
      <c r="ML67" s="51"/>
      <c r="MM67" s="52"/>
      <c r="MN67" s="52"/>
      <c r="MO67" s="53"/>
      <c r="MP67" s="49"/>
      <c r="MQ67" s="73"/>
      <c r="MR67" s="73"/>
      <c r="MS67" s="50"/>
      <c r="MT67" s="51"/>
      <c r="MU67" s="52"/>
      <c r="MV67" s="52"/>
      <c r="MW67" s="53"/>
      <c r="MX67" s="49"/>
      <c r="MY67" s="73"/>
      <c r="MZ67" s="73"/>
      <c r="NA67" s="50"/>
      <c r="NB67" s="51"/>
      <c r="NC67" s="52"/>
      <c r="ND67" s="52"/>
      <c r="NE67" s="53"/>
      <c r="NF67" s="49"/>
      <c r="NG67" s="73"/>
      <c r="NH67" s="73"/>
      <c r="NI67" s="50"/>
      <c r="NJ67" s="51"/>
      <c r="NK67" s="52"/>
      <c r="NL67" s="52"/>
      <c r="NM67" s="53"/>
      <c r="NN67" s="49"/>
      <c r="NO67" s="73"/>
      <c r="NP67" s="73"/>
      <c r="NQ67" s="50"/>
      <c r="NR67" s="51"/>
      <c r="NS67" s="52"/>
      <c r="NT67" s="52"/>
      <c r="NU67" s="53"/>
      <c r="NV67" s="49"/>
      <c r="NW67" s="73"/>
      <c r="NX67" s="73"/>
      <c r="NY67" s="50"/>
      <c r="NZ67" s="51"/>
      <c r="OA67" s="52"/>
      <c r="OB67" s="52"/>
      <c r="OC67" s="53"/>
      <c r="OD67" s="49"/>
      <c r="OE67" s="73"/>
      <c r="OF67" s="73"/>
      <c r="OG67" s="50"/>
      <c r="OH67" s="51"/>
      <c r="OI67" s="52"/>
      <c r="OJ67" s="52"/>
      <c r="OK67" s="53"/>
      <c r="OL67" s="49"/>
      <c r="OM67" s="73"/>
      <c r="ON67" s="73"/>
      <c r="OO67" s="50"/>
      <c r="OP67" s="51"/>
      <c r="OQ67" s="52"/>
      <c r="OR67" s="52"/>
      <c r="OS67" s="53"/>
      <c r="OT67" s="49"/>
      <c r="OU67" s="73"/>
      <c r="OV67" s="73"/>
      <c r="OW67" s="50"/>
      <c r="OX67" s="51"/>
      <c r="OY67" s="52"/>
      <c r="OZ67" s="52"/>
      <c r="PA67" s="53"/>
      <c r="PB67" s="49"/>
      <c r="PC67" s="73"/>
      <c r="PD67" s="73"/>
      <c r="PE67" s="50"/>
      <c r="PF67" s="51"/>
      <c r="PG67" s="52"/>
      <c r="PH67" s="52"/>
      <c r="PI67" s="53"/>
      <c r="PJ67" s="49"/>
      <c r="PK67" s="73"/>
      <c r="PL67" s="73"/>
      <c r="PM67" s="50"/>
      <c r="PN67" s="51"/>
      <c r="PO67" s="52"/>
      <c r="PP67" s="52"/>
      <c r="PQ67" s="53"/>
      <c r="PR67" s="49"/>
      <c r="PS67" s="73"/>
      <c r="PT67" s="73"/>
      <c r="PU67" s="50"/>
      <c r="PV67" s="51"/>
      <c r="PW67" s="52"/>
      <c r="PX67" s="52"/>
      <c r="PY67" s="53"/>
      <c r="PZ67" s="49"/>
      <c r="QA67" s="73"/>
      <c r="QB67" s="73"/>
      <c r="QC67" s="50"/>
      <c r="QD67" s="51"/>
      <c r="QE67" s="52"/>
      <c r="QF67" s="52"/>
      <c r="QG67" s="53"/>
      <c r="QH67" s="49"/>
      <c r="QI67" s="73"/>
      <c r="QJ67" s="73"/>
      <c r="QK67" s="50"/>
      <c r="QL67" s="51"/>
      <c r="QM67" s="52"/>
      <c r="QN67" s="52"/>
      <c r="QO67" s="53"/>
      <c r="QP67" s="49"/>
      <c r="QQ67" s="73"/>
      <c r="QR67" s="73"/>
      <c r="QS67" s="50"/>
      <c r="QT67" s="51"/>
      <c r="QU67" s="52"/>
      <c r="QV67" s="52"/>
      <c r="QW67" s="53"/>
      <c r="QX67" s="49"/>
      <c r="QY67" s="73"/>
      <c r="QZ67" s="73"/>
      <c r="RA67" s="50"/>
      <c r="RB67" s="51"/>
      <c r="RC67" s="52"/>
      <c r="RD67" s="52"/>
      <c r="RE67" s="53"/>
      <c r="RF67" s="49"/>
      <c r="RG67" s="73"/>
      <c r="RH67" s="73"/>
      <c r="RI67" s="50"/>
      <c r="RJ67" s="51"/>
      <c r="RK67" s="52"/>
      <c r="RL67" s="52"/>
      <c r="RM67" s="53"/>
      <c r="RN67" s="49"/>
      <c r="RO67" s="73"/>
      <c r="RP67" s="73"/>
      <c r="RQ67" s="50"/>
      <c r="RR67" s="51"/>
      <c r="RS67" s="52"/>
      <c r="RT67" s="52"/>
      <c r="RU67" s="53"/>
      <c r="RV67" s="49"/>
      <c r="RW67" s="73"/>
      <c r="RX67" s="73"/>
      <c r="RY67" s="50"/>
      <c r="RZ67" s="51"/>
      <c r="SA67" s="52"/>
      <c r="SB67" s="52"/>
      <c r="SC67" s="53"/>
      <c r="SD67" s="49"/>
      <c r="SE67" s="73"/>
      <c r="SF67" s="73"/>
      <c r="SG67" s="50"/>
      <c r="SH67" s="51"/>
      <c r="SI67" s="52"/>
      <c r="SJ67" s="52"/>
      <c r="SK67" s="53"/>
      <c r="SL67" s="49"/>
      <c r="SM67" s="73"/>
      <c r="SN67" s="73"/>
      <c r="SO67" s="50"/>
      <c r="SP67" s="51"/>
      <c r="SQ67" s="52"/>
      <c r="SR67" s="52"/>
      <c r="SS67" s="53"/>
      <c r="ST67" s="49"/>
      <c r="SU67" s="73"/>
      <c r="SV67" s="73"/>
      <c r="SW67" s="50"/>
      <c r="SX67" s="51"/>
      <c r="SY67" s="52"/>
      <c r="SZ67" s="52"/>
      <c r="TA67" s="53"/>
      <c r="TB67" s="49"/>
      <c r="TC67" s="73"/>
      <c r="TD67" s="73"/>
      <c r="TE67" s="50"/>
      <c r="TF67" s="51"/>
      <c r="TG67" s="52"/>
      <c r="TH67" s="52"/>
      <c r="TI67" s="53"/>
      <c r="TJ67" s="49"/>
      <c r="TK67" s="73"/>
      <c r="TL67" s="73"/>
      <c r="TM67" s="50"/>
      <c r="TN67" s="51"/>
      <c r="TO67" s="52"/>
      <c r="TP67" s="52"/>
      <c r="TQ67" s="53"/>
      <c r="TR67" s="49"/>
      <c r="TS67" s="73"/>
      <c r="TT67" s="73"/>
      <c r="TU67" s="50"/>
      <c r="TV67" s="51"/>
      <c r="TW67" s="52"/>
      <c r="TX67" s="52"/>
      <c r="TY67" s="53"/>
      <c r="TZ67" s="49"/>
      <c r="UA67" s="73"/>
      <c r="UB67" s="73"/>
      <c r="UC67" s="50"/>
      <c r="UD67" s="51"/>
      <c r="UE67" s="52"/>
      <c r="UF67" s="52"/>
      <c r="UG67" s="53"/>
      <c r="UH67" s="49"/>
      <c r="UI67" s="73"/>
      <c r="UJ67" s="73"/>
      <c r="UK67" s="50"/>
      <c r="UL67" s="51"/>
      <c r="UM67" s="52"/>
      <c r="UN67" s="52"/>
      <c r="UO67" s="53"/>
      <c r="UP67" s="49"/>
      <c r="UQ67" s="73"/>
      <c r="UR67" s="73"/>
      <c r="US67" s="50"/>
      <c r="UT67" s="51"/>
      <c r="UU67" s="52"/>
      <c r="UV67" s="52"/>
      <c r="UW67" s="53"/>
      <c r="UX67" s="49"/>
      <c r="UY67" s="73"/>
      <c r="UZ67" s="73"/>
      <c r="VA67" s="50"/>
      <c r="VB67" s="51"/>
      <c r="VC67" s="52"/>
      <c r="VD67" s="52"/>
      <c r="VE67" s="53"/>
      <c r="VF67" s="49"/>
      <c r="VG67" s="73"/>
      <c r="VH67" s="73"/>
      <c r="VI67" s="50"/>
      <c r="VJ67" s="51"/>
      <c r="VK67" s="52"/>
      <c r="VL67" s="52"/>
      <c r="VM67" s="53"/>
      <c r="VN67" s="49"/>
      <c r="VO67" s="73"/>
      <c r="VP67" s="73"/>
      <c r="VQ67" s="50"/>
      <c r="VR67" s="51"/>
      <c r="VS67" s="52"/>
      <c r="VT67" s="52"/>
      <c r="VU67" s="53"/>
      <c r="VV67" s="49"/>
      <c r="VW67" s="73"/>
      <c r="VX67" s="73"/>
      <c r="VY67" s="50"/>
      <c r="VZ67" s="51"/>
      <c r="WA67" s="52"/>
      <c r="WB67" s="52"/>
      <c r="WC67" s="53"/>
      <c r="WD67" s="49"/>
      <c r="WE67" s="73"/>
      <c r="WF67" s="73"/>
      <c r="WG67" s="50"/>
      <c r="WH67" s="51"/>
      <c r="WI67" s="52"/>
      <c r="WJ67" s="52"/>
      <c r="WK67" s="53"/>
      <c r="WL67" s="49"/>
      <c r="WM67" s="73"/>
      <c r="WN67" s="73"/>
      <c r="WO67" s="50"/>
      <c r="WP67" s="51"/>
      <c r="WQ67" s="52"/>
      <c r="WR67" s="52"/>
      <c r="WS67" s="53"/>
      <c r="WT67" s="49"/>
      <c r="WU67" s="73"/>
      <c r="WV67" s="73"/>
      <c r="WW67" s="50"/>
      <c r="WX67" s="51"/>
      <c r="WY67" s="52"/>
      <c r="WZ67" s="52"/>
      <c r="XA67" s="53"/>
      <c r="XB67" s="49"/>
      <c r="XC67" s="73"/>
      <c r="XD67" s="73"/>
      <c r="XE67" s="50"/>
      <c r="XF67" s="51"/>
      <c r="XG67" s="52"/>
      <c r="XH67" s="52"/>
      <c r="XI67" s="53"/>
      <c r="XJ67" s="49"/>
      <c r="XK67" s="73"/>
      <c r="XL67" s="73"/>
      <c r="XM67" s="50"/>
      <c r="XN67" s="51"/>
      <c r="XO67" s="52"/>
      <c r="XP67" s="52"/>
      <c r="XQ67" s="53"/>
      <c r="XR67" s="49"/>
      <c r="XS67" s="73"/>
      <c r="XT67" s="73"/>
      <c r="XU67" s="50"/>
      <c r="XV67" s="51"/>
      <c r="XW67" s="52"/>
      <c r="XX67" s="52"/>
      <c r="XY67" s="53"/>
      <c r="XZ67" s="49"/>
      <c r="YA67" s="73"/>
      <c r="YB67" s="73"/>
      <c r="YC67" s="50"/>
      <c r="YD67" s="51"/>
      <c r="YE67" s="52"/>
      <c r="YF67" s="52"/>
      <c r="YG67" s="53"/>
      <c r="YH67" s="49"/>
      <c r="YI67" s="73"/>
      <c r="YJ67" s="73"/>
      <c r="YK67" s="50"/>
      <c r="YL67" s="51"/>
      <c r="YM67" s="52"/>
      <c r="YN67" s="52"/>
      <c r="YO67" s="53"/>
      <c r="YP67" s="49"/>
      <c r="YQ67" s="73"/>
      <c r="YR67" s="73"/>
      <c r="YS67" s="50"/>
      <c r="YT67" s="51"/>
      <c r="YU67" s="52"/>
      <c r="YV67" s="52"/>
      <c r="YW67" s="53"/>
      <c r="YX67" s="49"/>
      <c r="YY67" s="73"/>
      <c r="YZ67" s="73"/>
      <c r="ZA67" s="50"/>
      <c r="ZB67" s="51"/>
      <c r="ZC67" s="52"/>
      <c r="ZD67" s="52"/>
      <c r="ZE67" s="53"/>
      <c r="ZF67" s="49"/>
      <c r="ZG67" s="73"/>
      <c r="ZH67" s="73"/>
      <c r="ZI67" s="50"/>
      <c r="ZJ67" s="51"/>
      <c r="ZK67" s="52"/>
      <c r="ZL67" s="52"/>
      <c r="ZM67" s="53"/>
      <c r="ZN67" s="49"/>
      <c r="ZO67" s="73"/>
      <c r="ZP67" s="73"/>
      <c r="ZQ67" s="50"/>
      <c r="ZR67" s="51"/>
      <c r="ZS67" s="52"/>
      <c r="ZT67" s="52"/>
      <c r="ZU67" s="53"/>
      <c r="ZV67" s="49"/>
      <c r="ZW67" s="73"/>
      <c r="ZX67" s="73"/>
      <c r="ZY67" s="50"/>
      <c r="ZZ67" s="51"/>
      <c r="AAA67" s="52"/>
      <c r="AAB67" s="52"/>
      <c r="AAC67" s="53"/>
      <c r="AAD67" s="49"/>
      <c r="AAE67" s="73"/>
      <c r="AAF67" s="73"/>
      <c r="AAG67" s="50"/>
      <c r="AAH67" s="51"/>
      <c r="AAI67" s="52"/>
      <c r="AAJ67" s="52"/>
      <c r="AAK67" s="53"/>
      <c r="AAL67" s="49"/>
      <c r="AAM67" s="73"/>
      <c r="AAN67" s="73"/>
      <c r="AAO67" s="50"/>
      <c r="AAP67" s="51"/>
      <c r="AAQ67" s="52"/>
      <c r="AAR67" s="52"/>
      <c r="AAS67" s="53"/>
      <c r="AAT67" s="49"/>
      <c r="AAU67" s="73"/>
      <c r="AAV67" s="73"/>
      <c r="AAW67" s="50"/>
      <c r="AAX67" s="51"/>
      <c r="AAY67" s="52"/>
      <c r="AAZ67" s="52"/>
      <c r="ABA67" s="53"/>
      <c r="ABB67" s="49"/>
      <c r="ABC67" s="73"/>
      <c r="ABD67" s="73"/>
      <c r="ABE67" s="50"/>
      <c r="ABF67" s="51"/>
      <c r="ABG67" s="52"/>
      <c r="ABH67" s="52"/>
      <c r="ABI67" s="53"/>
      <c r="ABJ67" s="49"/>
      <c r="ABK67" s="73"/>
      <c r="ABL67" s="73"/>
      <c r="ABM67" s="50"/>
      <c r="ABN67" s="51"/>
      <c r="ABO67" s="52"/>
      <c r="ABP67" s="52"/>
      <c r="ABQ67" s="53"/>
      <c r="ABR67" s="49"/>
      <c r="ABS67" s="73"/>
      <c r="ABT67" s="73"/>
      <c r="ABU67" s="50"/>
      <c r="ABV67" s="51"/>
      <c r="ABW67" s="52"/>
      <c r="ABX67" s="52"/>
      <c r="ABY67" s="53"/>
      <c r="ABZ67" s="49"/>
      <c r="ACA67" s="73"/>
      <c r="ACB67" s="73"/>
      <c r="ACC67" s="50"/>
      <c r="ACD67" s="51"/>
      <c r="ACE67" s="52"/>
      <c r="ACF67" s="52"/>
      <c r="ACG67" s="53"/>
      <c r="ACH67" s="49"/>
      <c r="ACI67" s="73"/>
      <c r="ACJ67" s="73"/>
      <c r="ACK67" s="50"/>
      <c r="ACL67" s="51"/>
      <c r="ACM67" s="52"/>
      <c r="ACN67" s="52"/>
      <c r="ACO67" s="53"/>
      <c r="ACP67" s="49"/>
      <c r="ACQ67" s="73"/>
      <c r="ACR67" s="73"/>
      <c r="ACS67" s="50"/>
      <c r="ACT67" s="51"/>
      <c r="ACU67" s="52"/>
      <c r="ACV67" s="52"/>
      <c r="ACW67" s="53"/>
      <c r="ACX67" s="49"/>
      <c r="ACY67" s="73"/>
      <c r="ACZ67" s="73"/>
      <c r="ADA67" s="50"/>
      <c r="ADB67" s="51"/>
      <c r="ADC67" s="52"/>
      <c r="ADD67" s="52"/>
      <c r="ADE67" s="53"/>
      <c r="ADF67" s="49"/>
      <c r="ADG67" s="73"/>
      <c r="ADH67" s="73"/>
      <c r="ADI67" s="50"/>
      <c r="ADJ67" s="51"/>
      <c r="ADK67" s="52"/>
      <c r="ADL67" s="52"/>
      <c r="ADM67" s="53"/>
      <c r="ADN67" s="49"/>
      <c r="ADO67" s="73"/>
      <c r="ADP67" s="73"/>
      <c r="ADQ67" s="50"/>
      <c r="ADR67" s="51"/>
      <c r="ADS67" s="52"/>
      <c r="ADT67" s="52"/>
      <c r="ADU67" s="53"/>
      <c r="ADV67" s="49"/>
      <c r="ADW67" s="73"/>
      <c r="ADX67" s="73"/>
      <c r="ADY67" s="50"/>
      <c r="ADZ67" s="51"/>
      <c r="AEA67" s="52"/>
      <c r="AEB67" s="52"/>
      <c r="AEC67" s="53"/>
      <c r="AED67" s="49"/>
      <c r="AEE67" s="73"/>
      <c r="AEF67" s="73"/>
      <c r="AEG67" s="50"/>
      <c r="AEH67" s="51"/>
      <c r="AEI67" s="52"/>
      <c r="AEJ67" s="52"/>
      <c r="AEK67" s="53"/>
      <c r="AEL67" s="49"/>
      <c r="AEM67" s="73"/>
      <c r="AEN67" s="73"/>
      <c r="AEO67" s="50"/>
      <c r="AEP67" s="51"/>
      <c r="AEQ67" s="52"/>
      <c r="AER67" s="52"/>
      <c r="AES67" s="53"/>
      <c r="AET67" s="49"/>
      <c r="AEU67" s="73"/>
      <c r="AEV67" s="73"/>
      <c r="AEW67" s="50"/>
      <c r="AEX67" s="51"/>
      <c r="AEY67" s="52"/>
      <c r="AEZ67" s="52"/>
      <c r="AFA67" s="53"/>
      <c r="AFB67" s="49"/>
      <c r="AFC67" s="73"/>
      <c r="AFD67" s="73"/>
      <c r="AFE67" s="50"/>
      <c r="AFF67" s="51"/>
      <c r="AFG67" s="52"/>
      <c r="AFH67" s="52"/>
      <c r="AFI67" s="53"/>
      <c r="AFJ67" s="49"/>
      <c r="AFK67" s="73"/>
      <c r="AFL67" s="73"/>
      <c r="AFM67" s="50"/>
      <c r="AFN67" s="51"/>
      <c r="AFO67" s="52"/>
      <c r="AFP67" s="52"/>
      <c r="AFQ67" s="53"/>
      <c r="AFR67" s="49"/>
      <c r="AFS67" s="73"/>
      <c r="AFT67" s="73"/>
      <c r="AFU67" s="50"/>
      <c r="AFV67" s="51"/>
      <c r="AFW67" s="52"/>
      <c r="AFX67" s="52"/>
      <c r="AFY67" s="53"/>
      <c r="AFZ67" s="49"/>
      <c r="AGA67" s="73"/>
      <c r="AGB67" s="73"/>
      <c r="AGC67" s="50"/>
      <c r="AGD67" s="51"/>
      <c r="AGE67" s="52"/>
      <c r="AGF67" s="52"/>
      <c r="AGG67" s="53"/>
      <c r="AGH67" s="49"/>
      <c r="AGI67" s="73"/>
      <c r="AGJ67" s="73"/>
      <c r="AGK67" s="50"/>
      <c r="AGL67" s="51"/>
      <c r="AGM67" s="52"/>
      <c r="AGN67" s="52"/>
      <c r="AGO67" s="53"/>
      <c r="AGP67" s="49"/>
      <c r="AGQ67" s="73"/>
      <c r="AGR67" s="73"/>
      <c r="AGS67" s="50"/>
      <c r="AGT67" s="51"/>
      <c r="AGU67" s="52"/>
      <c r="AGV67" s="52"/>
      <c r="AGW67" s="53"/>
      <c r="AGX67" s="49"/>
      <c r="AGY67" s="73"/>
      <c r="AGZ67" s="73"/>
      <c r="AHA67" s="50"/>
      <c r="AHB67" s="51"/>
      <c r="AHC67" s="52"/>
      <c r="AHD67" s="52"/>
      <c r="AHE67" s="53"/>
      <c r="AHF67" s="49"/>
      <c r="AHG67" s="73"/>
      <c r="AHH67" s="73"/>
      <c r="AHI67" s="50"/>
      <c r="AHJ67" s="51"/>
      <c r="AHK67" s="52"/>
      <c r="AHL67" s="52"/>
      <c r="AHM67" s="53"/>
      <c r="AHN67" s="49"/>
      <c r="AHO67" s="73"/>
      <c r="AHP67" s="73"/>
      <c r="AHQ67" s="50"/>
      <c r="AHR67" s="51"/>
      <c r="AHS67" s="52"/>
      <c r="AHT67" s="52"/>
      <c r="AHU67" s="53"/>
      <c r="AHV67" s="49"/>
      <c r="AHW67" s="73"/>
      <c r="AHX67" s="73"/>
      <c r="AHY67" s="50"/>
      <c r="AHZ67" s="51"/>
      <c r="AIA67" s="52"/>
      <c r="AIB67" s="52"/>
      <c r="AIC67" s="53"/>
      <c r="AID67" s="49"/>
      <c r="AIE67" s="73"/>
      <c r="AIF67" s="73"/>
      <c r="AIG67" s="50"/>
      <c r="AIH67" s="51"/>
      <c r="AII67" s="52"/>
      <c r="AIJ67" s="52"/>
      <c r="AIK67" s="53"/>
      <c r="AIL67" s="49"/>
      <c r="AIM67" s="73"/>
      <c r="AIN67" s="73"/>
      <c r="AIO67" s="50"/>
      <c r="AIP67" s="51"/>
      <c r="AIQ67" s="52"/>
      <c r="AIR67" s="52"/>
      <c r="AIS67" s="53"/>
      <c r="AIT67" s="49"/>
      <c r="AIU67" s="73"/>
      <c r="AIV67" s="73"/>
      <c r="AIW67" s="50"/>
      <c r="AIX67" s="51"/>
      <c r="AIY67" s="52"/>
      <c r="AIZ67" s="52"/>
      <c r="AJA67" s="53"/>
      <c r="AJB67" s="49"/>
      <c r="AJC67" s="73"/>
      <c r="AJD67" s="73"/>
      <c r="AJE67" s="50"/>
      <c r="AJF67" s="51"/>
      <c r="AJG67" s="52"/>
      <c r="AJH67" s="52"/>
      <c r="AJI67" s="53"/>
      <c r="AJJ67" s="49"/>
      <c r="AJK67" s="73"/>
      <c r="AJL67" s="73"/>
      <c r="AJM67" s="50"/>
      <c r="AJN67" s="51"/>
      <c r="AJO67" s="52"/>
      <c r="AJP67" s="52"/>
      <c r="AJQ67" s="53"/>
      <c r="AJR67" s="49"/>
      <c r="AJS67" s="73"/>
      <c r="AJT67" s="73"/>
      <c r="AJU67" s="50"/>
      <c r="AJV67" s="51"/>
      <c r="AJW67" s="52"/>
      <c r="AJX67" s="52"/>
      <c r="AJY67" s="53"/>
      <c r="AJZ67" s="49"/>
      <c r="AKA67" s="73"/>
      <c r="AKB67" s="73"/>
      <c r="AKC67" s="50"/>
      <c r="AKD67" s="51"/>
      <c r="AKE67" s="52"/>
      <c r="AKF67" s="52"/>
      <c r="AKG67" s="53"/>
      <c r="AKH67" s="49"/>
      <c r="AKI67" s="73"/>
      <c r="AKJ67" s="73"/>
      <c r="AKK67" s="50"/>
      <c r="AKL67" s="51"/>
      <c r="AKM67" s="52"/>
      <c r="AKN67" s="52"/>
      <c r="AKO67" s="53"/>
      <c r="AKP67" s="49"/>
      <c r="AKQ67" s="73"/>
      <c r="AKR67" s="73"/>
      <c r="AKS67" s="50"/>
      <c r="AKT67" s="51"/>
      <c r="AKU67" s="52"/>
      <c r="AKV67" s="52"/>
      <c r="AKW67" s="53"/>
      <c r="AKX67" s="49"/>
      <c r="AKY67" s="73"/>
      <c r="AKZ67" s="73"/>
      <c r="ALA67" s="50"/>
      <c r="ALB67" s="51"/>
      <c r="ALC67" s="52"/>
      <c r="ALD67" s="52"/>
      <c r="ALE67" s="53"/>
      <c r="ALF67" s="49"/>
      <c r="ALG67" s="73"/>
      <c r="ALH67" s="73"/>
      <c r="ALI67" s="50"/>
      <c r="ALJ67" s="51"/>
      <c r="ALK67" s="52"/>
      <c r="ALL67" s="52"/>
      <c r="ALM67" s="53"/>
      <c r="ALN67" s="49"/>
      <c r="ALO67" s="73"/>
      <c r="ALP67" s="73"/>
      <c r="ALQ67" s="50"/>
      <c r="ALR67" s="51"/>
      <c r="ALS67" s="52"/>
      <c r="ALT67" s="52"/>
      <c r="ALU67" s="53"/>
      <c r="ALV67" s="49"/>
      <c r="ALW67" s="73"/>
      <c r="ALX67" s="73"/>
      <c r="ALY67" s="50"/>
      <c r="ALZ67" s="51"/>
      <c r="AMA67" s="52"/>
      <c r="AMB67" s="52"/>
      <c r="AMC67" s="53"/>
      <c r="AMD67" s="49"/>
      <c r="AME67" s="73"/>
      <c r="AMF67" s="73"/>
      <c r="AMG67" s="50"/>
      <c r="AMH67" s="51"/>
      <c r="AMI67" s="52"/>
      <c r="AMJ67" s="52"/>
      <c r="AMK67" s="53"/>
      <c r="AML67" s="49"/>
      <c r="AMM67" s="73"/>
      <c r="AMN67" s="73"/>
      <c r="AMO67" s="50"/>
      <c r="AMP67" s="51"/>
      <c r="AMQ67" s="52"/>
      <c r="AMR67" s="52"/>
      <c r="AMS67" s="53"/>
      <c r="AMT67" s="49"/>
      <c r="AMU67" s="73"/>
      <c r="AMV67" s="73"/>
      <c r="AMW67" s="50"/>
      <c r="AMX67" s="51"/>
      <c r="AMY67" s="52"/>
      <c r="AMZ67" s="52"/>
      <c r="ANA67" s="53"/>
      <c r="ANB67" s="49"/>
      <c r="ANC67" s="73"/>
      <c r="AND67" s="73"/>
      <c r="ANE67" s="50"/>
      <c r="ANF67" s="51"/>
      <c r="ANG67" s="52"/>
      <c r="ANH67" s="52"/>
      <c r="ANI67" s="53"/>
      <c r="ANJ67" s="49"/>
      <c r="ANK67" s="73"/>
      <c r="ANL67" s="73"/>
      <c r="ANM67" s="50"/>
      <c r="ANN67" s="51"/>
      <c r="ANO67" s="52"/>
      <c r="ANP67" s="52"/>
      <c r="ANQ67" s="53"/>
      <c r="ANR67" s="49"/>
      <c r="ANS67" s="73"/>
      <c r="ANT67" s="73"/>
      <c r="ANU67" s="50"/>
      <c r="ANV67" s="51"/>
      <c r="ANW67" s="52"/>
      <c r="ANX67" s="52"/>
      <c r="ANY67" s="53"/>
      <c r="ANZ67" s="49"/>
      <c r="AOA67" s="73"/>
      <c r="AOB67" s="73"/>
      <c r="AOC67" s="50"/>
      <c r="AOD67" s="51"/>
      <c r="AOE67" s="52"/>
      <c r="AOF67" s="52"/>
      <c r="AOG67" s="53"/>
      <c r="AOH67" s="49"/>
      <c r="AOI67" s="73"/>
      <c r="AOJ67" s="73"/>
      <c r="AOK67" s="50"/>
      <c r="AOL67" s="51"/>
      <c r="AOM67" s="52"/>
      <c r="AON67" s="52"/>
      <c r="AOO67" s="53"/>
      <c r="AOP67" s="49"/>
      <c r="AOQ67" s="73"/>
      <c r="AOR67" s="73"/>
      <c r="AOS67" s="50"/>
      <c r="AOT67" s="51"/>
      <c r="AOU67" s="52"/>
      <c r="AOV67" s="52"/>
      <c r="AOW67" s="53"/>
      <c r="AOX67" s="49"/>
      <c r="AOY67" s="73"/>
      <c r="AOZ67" s="73"/>
      <c r="APA67" s="50"/>
      <c r="APB67" s="51"/>
      <c r="APC67" s="52"/>
      <c r="APD67" s="52"/>
      <c r="APE67" s="53"/>
      <c r="APF67" s="49"/>
      <c r="APG67" s="73"/>
      <c r="APH67" s="73"/>
      <c r="API67" s="50"/>
      <c r="APJ67" s="51"/>
      <c r="APK67" s="52"/>
      <c r="APL67" s="52"/>
      <c r="APM67" s="53"/>
      <c r="APN67" s="49"/>
      <c r="APO67" s="73"/>
      <c r="APP67" s="73"/>
      <c r="APQ67" s="50"/>
      <c r="APR67" s="51"/>
      <c r="APS67" s="52"/>
      <c r="APT67" s="52"/>
      <c r="APU67" s="53"/>
      <c r="APV67" s="49"/>
      <c r="APW67" s="73"/>
      <c r="APX67" s="73"/>
      <c r="APY67" s="50"/>
      <c r="APZ67" s="51"/>
      <c r="AQA67" s="52"/>
      <c r="AQB67" s="52"/>
      <c r="AQC67" s="53"/>
      <c r="AQD67" s="49"/>
      <c r="AQE67" s="73"/>
      <c r="AQF67" s="73"/>
      <c r="AQG67" s="50"/>
      <c r="AQH67" s="51"/>
      <c r="AQI67" s="52"/>
      <c r="AQJ67" s="52"/>
      <c r="AQK67" s="53"/>
      <c r="AQL67" s="49"/>
      <c r="AQM67" s="73"/>
      <c r="AQN67" s="73"/>
      <c r="AQO67" s="50"/>
      <c r="AQP67" s="51"/>
      <c r="AQQ67" s="52"/>
      <c r="AQR67" s="52"/>
      <c r="AQS67" s="53"/>
      <c r="AQT67" s="49"/>
      <c r="AQU67" s="73"/>
      <c r="AQV67" s="73"/>
      <c r="AQW67" s="50"/>
      <c r="AQX67" s="51"/>
      <c r="AQY67" s="52"/>
      <c r="AQZ67" s="52"/>
      <c r="ARA67" s="53"/>
      <c r="ARB67" s="49"/>
      <c r="ARC67" s="73"/>
      <c r="ARD67" s="73"/>
      <c r="ARE67" s="50"/>
      <c r="ARF67" s="51"/>
      <c r="ARG67" s="52"/>
      <c r="ARH67" s="52"/>
      <c r="ARI67" s="53"/>
      <c r="ARJ67" s="49"/>
      <c r="ARK67" s="73"/>
      <c r="ARL67" s="73"/>
      <c r="ARM67" s="50"/>
      <c r="ARN67" s="51"/>
      <c r="ARO67" s="52"/>
      <c r="ARP67" s="52"/>
      <c r="ARQ67" s="53"/>
      <c r="ARR67" s="49"/>
      <c r="ARS67" s="73"/>
      <c r="ART67" s="73"/>
      <c r="ARU67" s="50"/>
      <c r="ARV67" s="51"/>
      <c r="ARW67" s="52"/>
      <c r="ARX67" s="52"/>
      <c r="ARY67" s="53"/>
      <c r="ARZ67" s="49"/>
      <c r="ASA67" s="73"/>
      <c r="ASB67" s="73"/>
      <c r="ASC67" s="50"/>
      <c r="ASD67" s="51"/>
      <c r="ASE67" s="52"/>
      <c r="ASF67" s="52"/>
      <c r="ASG67" s="53"/>
      <c r="ASH67" s="49"/>
      <c r="ASI67" s="73"/>
      <c r="ASJ67" s="73"/>
      <c r="ASK67" s="50"/>
      <c r="ASL67" s="51"/>
      <c r="ASM67" s="52"/>
      <c r="ASN67" s="52"/>
      <c r="ASO67" s="53"/>
      <c r="ASP67" s="49"/>
      <c r="ASQ67" s="73"/>
      <c r="ASR67" s="73"/>
      <c r="ASS67" s="50"/>
      <c r="AST67" s="51"/>
      <c r="ASU67" s="52"/>
      <c r="ASV67" s="52"/>
      <c r="ASW67" s="53"/>
      <c r="ASX67" s="49"/>
      <c r="ASY67" s="73"/>
      <c r="ASZ67" s="73"/>
      <c r="ATA67" s="50"/>
      <c r="ATB67" s="51"/>
      <c r="ATC67" s="52"/>
      <c r="ATD67" s="52"/>
      <c r="ATE67" s="53"/>
      <c r="ATF67" s="49"/>
      <c r="ATG67" s="73"/>
      <c r="ATH67" s="73"/>
      <c r="ATI67" s="50"/>
      <c r="ATJ67" s="51"/>
      <c r="ATK67" s="52"/>
      <c r="ATL67" s="52"/>
      <c r="ATM67" s="53"/>
      <c r="ATN67" s="49"/>
      <c r="ATO67" s="73"/>
      <c r="ATP67" s="73"/>
      <c r="ATQ67" s="50"/>
      <c r="ATR67" s="51"/>
      <c r="ATS67" s="52"/>
      <c r="ATT67" s="52"/>
      <c r="ATU67" s="53"/>
      <c r="ATV67" s="49"/>
      <c r="ATW67" s="73"/>
      <c r="ATX67" s="73"/>
      <c r="ATY67" s="50"/>
      <c r="ATZ67" s="51"/>
      <c r="AUA67" s="52"/>
      <c r="AUB67" s="52"/>
      <c r="AUC67" s="53"/>
      <c r="AUD67" s="49"/>
      <c r="AUE67" s="73"/>
      <c r="AUF67" s="73"/>
      <c r="AUG67" s="50"/>
      <c r="AUH67" s="51"/>
      <c r="AUI67" s="52"/>
      <c r="AUJ67" s="52"/>
      <c r="AUK67" s="53"/>
      <c r="AUL67" s="49"/>
      <c r="AUM67" s="73"/>
      <c r="AUN67" s="73"/>
      <c r="AUO67" s="50"/>
      <c r="AUP67" s="51"/>
      <c r="AUQ67" s="52"/>
      <c r="AUR67" s="52"/>
      <c r="AUS67" s="53"/>
      <c r="AUT67" s="49"/>
      <c r="AUU67" s="73"/>
      <c r="AUV67" s="73"/>
      <c r="AUW67" s="50"/>
      <c r="AUX67" s="51"/>
      <c r="AUY67" s="52"/>
      <c r="AUZ67" s="52"/>
      <c r="AVA67" s="53"/>
      <c r="AVB67" s="49"/>
      <c r="AVC67" s="73"/>
      <c r="AVD67" s="73"/>
      <c r="AVE67" s="50"/>
      <c r="AVF67" s="51"/>
      <c r="AVG67" s="52"/>
      <c r="AVH67" s="52"/>
      <c r="AVI67" s="53"/>
      <c r="AVJ67" s="49"/>
      <c r="AVK67" s="73"/>
      <c r="AVL67" s="73"/>
      <c r="AVM67" s="50"/>
      <c r="AVN67" s="51"/>
      <c r="AVO67" s="52"/>
      <c r="AVP67" s="52"/>
      <c r="AVQ67" s="53"/>
      <c r="AVR67" s="49"/>
      <c r="AVS67" s="73"/>
      <c r="AVT67" s="73"/>
      <c r="AVU67" s="50"/>
      <c r="AVV67" s="51"/>
      <c r="AVW67" s="52"/>
      <c r="AVX67" s="52"/>
      <c r="AVY67" s="53"/>
      <c r="AVZ67" s="49"/>
      <c r="AWA67" s="73"/>
      <c r="AWB67" s="73"/>
      <c r="AWC67" s="50"/>
      <c r="AWD67" s="51"/>
      <c r="AWE67" s="52"/>
      <c r="AWF67" s="52"/>
      <c r="AWG67" s="53"/>
      <c r="AWH67" s="49"/>
      <c r="AWI67" s="73"/>
      <c r="AWJ67" s="73"/>
      <c r="AWK67" s="50"/>
      <c r="AWL67" s="51"/>
      <c r="AWM67" s="52"/>
      <c r="AWN67" s="52"/>
      <c r="AWO67" s="53"/>
      <c r="AWP67" s="49"/>
      <c r="AWQ67" s="73"/>
      <c r="AWR67" s="73"/>
      <c r="AWS67" s="50"/>
      <c r="AWT67" s="51"/>
      <c r="AWU67" s="52"/>
      <c r="AWV67" s="52"/>
      <c r="AWW67" s="53"/>
      <c r="AWX67" s="49"/>
      <c r="AWY67" s="73"/>
      <c r="AWZ67" s="73"/>
      <c r="AXA67" s="50"/>
      <c r="AXB67" s="51"/>
      <c r="AXC67" s="52"/>
      <c r="AXD67" s="52"/>
      <c r="AXE67" s="53"/>
      <c r="AXF67" s="49"/>
      <c r="AXG67" s="73"/>
      <c r="AXH67" s="73"/>
      <c r="AXI67" s="50"/>
      <c r="AXJ67" s="51"/>
      <c r="AXK67" s="52"/>
      <c r="AXL67" s="52"/>
      <c r="AXM67" s="53"/>
      <c r="AXN67" s="49"/>
      <c r="AXO67" s="73"/>
      <c r="AXP67" s="73"/>
      <c r="AXQ67" s="50"/>
      <c r="AXR67" s="51"/>
      <c r="AXS67" s="52"/>
      <c r="AXT67" s="52"/>
      <c r="AXU67" s="53"/>
      <c r="AXV67" s="49"/>
      <c r="AXW67" s="73"/>
      <c r="AXX67" s="73"/>
      <c r="AXY67" s="50"/>
      <c r="AXZ67" s="51"/>
      <c r="AYA67" s="52"/>
      <c r="AYB67" s="52"/>
      <c r="AYC67" s="53"/>
      <c r="AYD67" s="49"/>
      <c r="AYE67" s="73"/>
      <c r="AYF67" s="73"/>
      <c r="AYG67" s="50"/>
      <c r="AYH67" s="51"/>
      <c r="AYI67" s="52"/>
      <c r="AYJ67" s="52"/>
      <c r="AYK67" s="53"/>
      <c r="AYL67" s="49"/>
      <c r="AYM67" s="73"/>
      <c r="AYN67" s="73"/>
      <c r="AYO67" s="50"/>
      <c r="AYP67" s="51"/>
      <c r="AYQ67" s="52"/>
      <c r="AYR67" s="52"/>
      <c r="AYS67" s="53"/>
      <c r="AYT67" s="49"/>
      <c r="AYU67" s="73"/>
      <c r="AYV67" s="73"/>
      <c r="AYW67" s="50"/>
      <c r="AYX67" s="51"/>
      <c r="AYY67" s="52"/>
      <c r="AYZ67" s="52"/>
      <c r="AZA67" s="53"/>
      <c r="AZB67" s="49"/>
      <c r="AZC67" s="73"/>
      <c r="AZD67" s="73"/>
      <c r="AZE67" s="50"/>
      <c r="AZF67" s="51"/>
      <c r="AZG67" s="52"/>
      <c r="AZH67" s="52"/>
      <c r="AZI67" s="53"/>
      <c r="AZJ67" s="49"/>
      <c r="AZK67" s="73"/>
      <c r="AZL67" s="73"/>
      <c r="AZM67" s="50"/>
      <c r="AZN67" s="51"/>
      <c r="AZO67" s="52"/>
      <c r="AZP67" s="52"/>
      <c r="AZQ67" s="53"/>
      <c r="AZR67" s="49"/>
      <c r="AZS67" s="73"/>
      <c r="AZT67" s="73"/>
      <c r="AZU67" s="50"/>
      <c r="AZV67" s="51"/>
      <c r="AZW67" s="52"/>
      <c r="AZX67" s="52"/>
      <c r="AZY67" s="53"/>
      <c r="AZZ67" s="49"/>
      <c r="BAA67" s="73"/>
      <c r="BAB67" s="73"/>
      <c r="BAC67" s="50"/>
      <c r="BAD67" s="51"/>
      <c r="BAE67" s="52"/>
      <c r="BAF67" s="52"/>
      <c r="BAG67" s="53"/>
      <c r="BAH67" s="49"/>
      <c r="BAI67" s="73"/>
      <c r="BAJ67" s="73"/>
      <c r="BAK67" s="50"/>
      <c r="BAL67" s="51"/>
      <c r="BAM67" s="52"/>
      <c r="BAN67" s="52"/>
      <c r="BAO67" s="53"/>
      <c r="BAP67" s="49"/>
      <c r="BAQ67" s="73"/>
      <c r="BAR67" s="73"/>
      <c r="BAS67" s="50"/>
      <c r="BAT67" s="51"/>
      <c r="BAU67" s="52"/>
      <c r="BAV67" s="52"/>
      <c r="BAW67" s="53"/>
      <c r="BAX67" s="49"/>
      <c r="BAY67" s="73"/>
      <c r="BAZ67" s="73"/>
      <c r="BBA67" s="50"/>
      <c r="BBB67" s="51"/>
      <c r="BBC67" s="52"/>
      <c r="BBD67" s="52"/>
      <c r="BBE67" s="53"/>
      <c r="BBF67" s="49"/>
      <c r="BBG67" s="73"/>
      <c r="BBH67" s="73"/>
      <c r="BBI67" s="50"/>
      <c r="BBJ67" s="51"/>
      <c r="BBK67" s="52"/>
      <c r="BBL67" s="52"/>
      <c r="BBM67" s="53"/>
      <c r="BBN67" s="49"/>
      <c r="BBO67" s="73"/>
      <c r="BBP67" s="73"/>
      <c r="BBQ67" s="50"/>
      <c r="BBR67" s="51"/>
      <c r="BBS67" s="52"/>
      <c r="BBT67" s="52"/>
      <c r="BBU67" s="53"/>
      <c r="BBV67" s="49"/>
      <c r="BBW67" s="73"/>
      <c r="BBX67" s="73"/>
      <c r="BBY67" s="50"/>
      <c r="BBZ67" s="51"/>
      <c r="BCA67" s="52"/>
      <c r="BCB67" s="52"/>
      <c r="BCC67" s="53"/>
      <c r="BCD67" s="49"/>
      <c r="BCE67" s="73"/>
      <c r="BCF67" s="73"/>
      <c r="BCG67" s="50"/>
      <c r="BCH67" s="51"/>
      <c r="BCI67" s="52"/>
      <c r="BCJ67" s="52"/>
      <c r="BCK67" s="53"/>
      <c r="BCL67" s="49"/>
      <c r="BCM67" s="73"/>
      <c r="BCN67" s="73"/>
      <c r="BCO67" s="50"/>
      <c r="BCP67" s="51"/>
      <c r="BCQ67" s="52"/>
      <c r="BCR67" s="52"/>
      <c r="BCS67" s="53"/>
      <c r="BCT67" s="49"/>
      <c r="BCU67" s="73"/>
      <c r="BCV67" s="73"/>
      <c r="BCW67" s="50"/>
      <c r="BCX67" s="51"/>
      <c r="BCY67" s="52"/>
      <c r="BCZ67" s="52"/>
      <c r="BDA67" s="53"/>
      <c r="BDB67" s="49"/>
      <c r="BDC67" s="73"/>
      <c r="BDD67" s="73"/>
      <c r="BDE67" s="50"/>
      <c r="BDF67" s="51"/>
      <c r="BDG67" s="52"/>
      <c r="BDH67" s="52"/>
      <c r="BDI67" s="53"/>
      <c r="BDJ67" s="49"/>
      <c r="BDK67" s="73"/>
      <c r="BDL67" s="73"/>
      <c r="BDM67" s="50"/>
      <c r="BDN67" s="51"/>
      <c r="BDO67" s="52"/>
      <c r="BDP67" s="52"/>
      <c r="BDQ67" s="53"/>
      <c r="BDR67" s="49"/>
      <c r="BDS67" s="73"/>
      <c r="BDT67" s="73"/>
      <c r="BDU67" s="50"/>
      <c r="BDV67" s="51"/>
      <c r="BDW67" s="52"/>
      <c r="BDX67" s="52"/>
      <c r="BDY67" s="53"/>
      <c r="BDZ67" s="49"/>
      <c r="BEA67" s="73"/>
      <c r="BEB67" s="73"/>
      <c r="BEC67" s="50"/>
      <c r="BED67" s="51"/>
      <c r="BEE67" s="52"/>
      <c r="BEF67" s="52"/>
      <c r="BEG67" s="53"/>
      <c r="BEH67" s="49"/>
      <c r="BEI67" s="73"/>
      <c r="BEJ67" s="73"/>
      <c r="BEK67" s="50"/>
      <c r="BEL67" s="51"/>
      <c r="BEM67" s="52"/>
      <c r="BEN67" s="52"/>
      <c r="BEO67" s="53"/>
      <c r="BEP67" s="49"/>
      <c r="BEQ67" s="73"/>
      <c r="BER67" s="73"/>
      <c r="BES67" s="50"/>
      <c r="BET67" s="51"/>
      <c r="BEU67" s="52"/>
      <c r="BEV67" s="52"/>
      <c r="BEW67" s="53"/>
      <c r="BEX67" s="49"/>
      <c r="BEY67" s="73"/>
      <c r="BEZ67" s="73"/>
      <c r="BFA67" s="50"/>
      <c r="BFB67" s="51"/>
      <c r="BFC67" s="52"/>
      <c r="BFD67" s="52"/>
      <c r="BFE67" s="53"/>
      <c r="BFF67" s="49"/>
      <c r="BFG67" s="73"/>
      <c r="BFH67" s="73"/>
      <c r="BFI67" s="50"/>
      <c r="BFJ67" s="51"/>
      <c r="BFK67" s="52"/>
      <c r="BFL67" s="52"/>
      <c r="BFM67" s="53"/>
      <c r="BFN67" s="49"/>
      <c r="BFO67" s="73"/>
      <c r="BFP67" s="73"/>
      <c r="BFQ67" s="50"/>
      <c r="BFR67" s="51"/>
      <c r="BFS67" s="52"/>
      <c r="BFT67" s="52"/>
      <c r="BFU67" s="53"/>
      <c r="BFV67" s="49"/>
      <c r="BFW67" s="73"/>
      <c r="BFX67" s="73"/>
      <c r="BFY67" s="50"/>
      <c r="BFZ67" s="51"/>
      <c r="BGA67" s="52"/>
      <c r="BGB67" s="52"/>
      <c r="BGC67" s="53"/>
      <c r="BGD67" s="49"/>
      <c r="BGE67" s="73"/>
      <c r="BGF67" s="73"/>
      <c r="BGG67" s="50"/>
      <c r="BGH67" s="51"/>
      <c r="BGI67" s="52"/>
      <c r="BGJ67" s="52"/>
      <c r="BGK67" s="53"/>
      <c r="BGL67" s="49"/>
      <c r="BGM67" s="73"/>
      <c r="BGN67" s="73"/>
      <c r="BGO67" s="50"/>
      <c r="BGP67" s="51"/>
      <c r="BGQ67" s="52"/>
      <c r="BGR67" s="52"/>
      <c r="BGS67" s="53"/>
      <c r="BGT67" s="49"/>
      <c r="BGU67" s="73"/>
      <c r="BGV67" s="73"/>
      <c r="BGW67" s="50"/>
      <c r="BGX67" s="51"/>
      <c r="BGY67" s="52"/>
      <c r="BGZ67" s="52"/>
      <c r="BHA67" s="53"/>
      <c r="BHB67" s="49"/>
      <c r="BHC67" s="73"/>
      <c r="BHD67" s="73"/>
      <c r="BHE67" s="50"/>
      <c r="BHF67" s="51"/>
      <c r="BHG67" s="52"/>
      <c r="BHH67" s="52"/>
      <c r="BHI67" s="53"/>
      <c r="BHJ67" s="49"/>
      <c r="BHK67" s="73"/>
      <c r="BHL67" s="73"/>
      <c r="BHM67" s="50"/>
      <c r="BHN67" s="51"/>
      <c r="BHO67" s="52"/>
      <c r="BHP67" s="52"/>
      <c r="BHQ67" s="53"/>
      <c r="BHR67" s="49"/>
      <c r="BHS67" s="73"/>
      <c r="BHT67" s="73"/>
      <c r="BHU67" s="50"/>
      <c r="BHV67" s="51"/>
      <c r="BHW67" s="52"/>
      <c r="BHX67" s="52"/>
      <c r="BHY67" s="53"/>
      <c r="BHZ67" s="49"/>
      <c r="BIA67" s="73"/>
      <c r="BIB67" s="73"/>
      <c r="BIC67" s="50"/>
      <c r="BID67" s="51"/>
      <c r="BIE67" s="52"/>
      <c r="BIF67" s="52"/>
      <c r="BIG67" s="53"/>
      <c r="BIH67" s="49"/>
      <c r="BII67" s="73"/>
      <c r="BIJ67" s="73"/>
      <c r="BIK67" s="50"/>
      <c r="BIL67" s="51"/>
      <c r="BIM67" s="52"/>
      <c r="BIN67" s="52"/>
      <c r="BIO67" s="53"/>
      <c r="BIP67" s="49"/>
      <c r="BIQ67" s="73"/>
      <c r="BIR67" s="73"/>
      <c r="BIS67" s="50"/>
      <c r="BIT67" s="51"/>
      <c r="BIU67" s="52"/>
      <c r="BIV67" s="52"/>
      <c r="BIW67" s="53"/>
      <c r="BIX67" s="49"/>
      <c r="BIY67" s="73"/>
      <c r="BIZ67" s="73"/>
      <c r="BJA67" s="50"/>
      <c r="BJB67" s="51"/>
      <c r="BJC67" s="52"/>
      <c r="BJD67" s="52"/>
      <c r="BJE67" s="53"/>
      <c r="BJF67" s="49"/>
      <c r="BJG67" s="73"/>
      <c r="BJH67" s="73"/>
      <c r="BJI67" s="50"/>
      <c r="BJJ67" s="51"/>
      <c r="BJK67" s="52"/>
      <c r="BJL67" s="52"/>
      <c r="BJM67" s="53"/>
      <c r="BJN67" s="49"/>
      <c r="BJO67" s="73"/>
      <c r="BJP67" s="73"/>
      <c r="BJQ67" s="50"/>
      <c r="BJR67" s="51"/>
      <c r="BJS67" s="52"/>
      <c r="BJT67" s="52"/>
      <c r="BJU67" s="53"/>
      <c r="BJV67" s="49"/>
      <c r="BJW67" s="73"/>
      <c r="BJX67" s="73"/>
      <c r="BJY67" s="50"/>
      <c r="BJZ67" s="51"/>
      <c r="BKA67" s="52"/>
      <c r="BKB67" s="52"/>
      <c r="BKC67" s="53"/>
      <c r="BKD67" s="49"/>
      <c r="BKE67" s="73"/>
      <c r="BKF67" s="73"/>
      <c r="BKG67" s="50"/>
      <c r="BKH67" s="51"/>
      <c r="BKI67" s="52"/>
      <c r="BKJ67" s="52"/>
      <c r="BKK67" s="53"/>
      <c r="BKL67" s="49"/>
      <c r="BKM67" s="73"/>
      <c r="BKN67" s="73"/>
      <c r="BKO67" s="50"/>
      <c r="BKP67" s="51"/>
      <c r="BKQ67" s="52"/>
      <c r="BKR67" s="52"/>
      <c r="BKS67" s="53"/>
      <c r="BKT67" s="49"/>
      <c r="BKU67" s="73"/>
      <c r="BKV67" s="73"/>
      <c r="BKW67" s="50"/>
      <c r="BKX67" s="51"/>
      <c r="BKY67" s="52"/>
      <c r="BKZ67" s="52"/>
      <c r="BLA67" s="53"/>
      <c r="BLB67" s="49"/>
      <c r="BLC67" s="73"/>
      <c r="BLD67" s="73"/>
      <c r="BLE67" s="50"/>
      <c r="BLF67" s="51"/>
      <c r="BLG67" s="52"/>
      <c r="BLH67" s="52"/>
      <c r="BLI67" s="53"/>
      <c r="BLJ67" s="49"/>
      <c r="BLK67" s="73"/>
      <c r="BLL67" s="73"/>
      <c r="BLM67" s="50"/>
      <c r="BLN67" s="51"/>
      <c r="BLO67" s="52"/>
      <c r="BLP67" s="52"/>
      <c r="BLQ67" s="53"/>
      <c r="BLR67" s="49"/>
      <c r="BLS67" s="73"/>
      <c r="BLT67" s="73"/>
      <c r="BLU67" s="50"/>
      <c r="BLV67" s="51"/>
      <c r="BLW67" s="52"/>
      <c r="BLX67" s="52"/>
      <c r="BLY67" s="53"/>
      <c r="BLZ67" s="49"/>
      <c r="BMA67" s="73"/>
      <c r="BMB67" s="73"/>
      <c r="BMC67" s="50"/>
      <c r="BMD67" s="51"/>
      <c r="BME67" s="52"/>
      <c r="BMF67" s="52"/>
      <c r="BMG67" s="53"/>
      <c r="BMH67" s="49"/>
      <c r="BMI67" s="73"/>
      <c r="BMJ67" s="73"/>
      <c r="BMK67" s="50"/>
      <c r="BML67" s="51"/>
      <c r="BMM67" s="52"/>
      <c r="BMN67" s="52"/>
      <c r="BMO67" s="53"/>
      <c r="BMP67" s="49"/>
      <c r="BMQ67" s="73"/>
      <c r="BMR67" s="73"/>
      <c r="BMS67" s="50"/>
      <c r="BMT67" s="51"/>
      <c r="BMU67" s="52"/>
      <c r="BMV67" s="52"/>
      <c r="BMW67" s="53"/>
      <c r="BMX67" s="49"/>
      <c r="BMY67" s="73"/>
      <c r="BMZ67" s="73"/>
      <c r="BNA67" s="50"/>
      <c r="BNB67" s="51"/>
      <c r="BNC67" s="52"/>
      <c r="BND67" s="52"/>
      <c r="BNE67" s="53"/>
      <c r="BNF67" s="49"/>
      <c r="BNG67" s="73"/>
      <c r="BNH67" s="73"/>
      <c r="BNI67" s="50"/>
      <c r="BNJ67" s="51"/>
      <c r="BNK67" s="52"/>
      <c r="BNL67" s="52"/>
      <c r="BNM67" s="53"/>
      <c r="BNN67" s="49"/>
      <c r="BNO67" s="73"/>
      <c r="BNP67" s="73"/>
      <c r="BNQ67" s="50"/>
      <c r="BNR67" s="51"/>
      <c r="BNS67" s="52"/>
      <c r="BNT67" s="52"/>
      <c r="BNU67" s="53"/>
      <c r="BNV67" s="49"/>
      <c r="BNW67" s="73"/>
      <c r="BNX67" s="73"/>
      <c r="BNY67" s="50"/>
      <c r="BNZ67" s="51"/>
      <c r="BOA67" s="52"/>
      <c r="BOB67" s="52"/>
      <c r="BOC67" s="53"/>
      <c r="BOD67" s="49"/>
      <c r="BOE67" s="73"/>
      <c r="BOF67" s="73"/>
      <c r="BOG67" s="50"/>
      <c r="BOH67" s="51"/>
      <c r="BOI67" s="52"/>
      <c r="BOJ67" s="52"/>
      <c r="BOK67" s="53"/>
      <c r="BOL67" s="49"/>
      <c r="BOM67" s="73"/>
      <c r="BON67" s="73"/>
      <c r="BOO67" s="50"/>
      <c r="BOP67" s="51"/>
      <c r="BOQ67" s="52"/>
      <c r="BOR67" s="52"/>
      <c r="BOS67" s="53"/>
      <c r="BOT67" s="49"/>
      <c r="BOU67" s="73"/>
      <c r="BOV67" s="73"/>
      <c r="BOW67" s="50"/>
      <c r="BOX67" s="51"/>
      <c r="BOY67" s="52"/>
      <c r="BOZ67" s="52"/>
      <c r="BPA67" s="53"/>
      <c r="BPB67" s="49"/>
      <c r="BPC67" s="73"/>
      <c r="BPD67" s="73"/>
      <c r="BPE67" s="50"/>
      <c r="BPF67" s="51"/>
      <c r="BPG67" s="52"/>
      <c r="BPH67" s="52"/>
      <c r="BPI67" s="53"/>
      <c r="BPJ67" s="49"/>
      <c r="BPK67" s="73"/>
      <c r="BPL67" s="73"/>
      <c r="BPM67" s="50"/>
      <c r="BPN67" s="51"/>
      <c r="BPO67" s="52"/>
      <c r="BPP67" s="52"/>
      <c r="BPQ67" s="53"/>
      <c r="BPR67" s="49"/>
      <c r="BPS67" s="73"/>
      <c r="BPT67" s="73"/>
      <c r="BPU67" s="50"/>
      <c r="BPV67" s="51"/>
      <c r="BPW67" s="52"/>
      <c r="BPX67" s="52"/>
      <c r="BPY67" s="53"/>
      <c r="BPZ67" s="49"/>
      <c r="BQA67" s="73"/>
      <c r="BQB67" s="73"/>
      <c r="BQC67" s="50"/>
      <c r="BQD67" s="51"/>
      <c r="BQE67" s="52"/>
      <c r="BQF67" s="52"/>
      <c r="BQG67" s="53"/>
      <c r="BQH67" s="49"/>
      <c r="BQI67" s="73"/>
      <c r="BQJ67" s="73"/>
      <c r="BQK67" s="50"/>
      <c r="BQL67" s="51"/>
      <c r="BQM67" s="52"/>
      <c r="BQN67" s="52"/>
      <c r="BQO67" s="53"/>
      <c r="BQP67" s="49"/>
      <c r="BQQ67" s="73"/>
      <c r="BQR67" s="73"/>
      <c r="BQS67" s="50"/>
      <c r="BQT67" s="51"/>
      <c r="BQU67" s="52"/>
      <c r="BQV67" s="52"/>
      <c r="BQW67" s="53"/>
      <c r="BQX67" s="49"/>
      <c r="BQY67" s="73"/>
      <c r="BQZ67" s="73"/>
      <c r="BRA67" s="50"/>
      <c r="BRB67" s="51"/>
      <c r="BRC67" s="52"/>
      <c r="BRD67" s="52"/>
      <c r="BRE67" s="53"/>
      <c r="BRF67" s="49"/>
      <c r="BRG67" s="73"/>
      <c r="BRH67" s="73"/>
      <c r="BRI67" s="50"/>
      <c r="BRJ67" s="51"/>
      <c r="BRK67" s="52"/>
      <c r="BRL67" s="52"/>
      <c r="BRM67" s="53"/>
      <c r="BRN67" s="49"/>
      <c r="BRO67" s="73"/>
      <c r="BRP67" s="73"/>
      <c r="BRQ67" s="50"/>
      <c r="BRR67" s="51"/>
      <c r="BRS67" s="52"/>
      <c r="BRT67" s="52"/>
      <c r="BRU67" s="53"/>
      <c r="BRV67" s="49"/>
      <c r="BRW67" s="73"/>
      <c r="BRX67" s="73"/>
      <c r="BRY67" s="50"/>
      <c r="BRZ67" s="51"/>
      <c r="BSA67" s="52"/>
      <c r="BSB67" s="52"/>
      <c r="BSC67" s="53"/>
      <c r="BSD67" s="49"/>
      <c r="BSE67" s="73"/>
      <c r="BSF67" s="73"/>
      <c r="BSG67" s="50"/>
      <c r="BSH67" s="51"/>
      <c r="BSI67" s="52"/>
      <c r="BSJ67" s="52"/>
      <c r="BSK67" s="53"/>
      <c r="BSL67" s="49"/>
      <c r="BSM67" s="73"/>
      <c r="BSN67" s="73"/>
      <c r="BSO67" s="50"/>
      <c r="BSP67" s="51"/>
      <c r="BSQ67" s="52"/>
      <c r="BSR67" s="52"/>
      <c r="BSS67" s="53"/>
      <c r="BST67" s="49"/>
      <c r="BSU67" s="73"/>
      <c r="BSV67" s="73"/>
      <c r="BSW67" s="50"/>
      <c r="BSX67" s="51"/>
      <c r="BSY67" s="52"/>
      <c r="BSZ67" s="52"/>
      <c r="BTA67" s="53"/>
      <c r="BTB67" s="49"/>
      <c r="BTC67" s="73"/>
      <c r="BTD67" s="73"/>
      <c r="BTE67" s="50"/>
      <c r="BTF67" s="51"/>
      <c r="BTG67" s="52"/>
      <c r="BTH67" s="52"/>
      <c r="BTI67" s="53"/>
      <c r="BTJ67" s="49"/>
      <c r="BTK67" s="73"/>
      <c r="BTL67" s="73"/>
      <c r="BTM67" s="50"/>
      <c r="BTN67" s="51"/>
      <c r="BTO67" s="52"/>
      <c r="BTP67" s="52"/>
      <c r="BTQ67" s="53"/>
      <c r="BTR67" s="49"/>
      <c r="BTS67" s="73"/>
      <c r="BTT67" s="73"/>
      <c r="BTU67" s="50"/>
      <c r="BTV67" s="51"/>
      <c r="BTW67" s="52"/>
      <c r="BTX67" s="52"/>
      <c r="BTY67" s="53"/>
      <c r="BTZ67" s="49"/>
      <c r="BUA67" s="73"/>
      <c r="BUB67" s="73"/>
      <c r="BUC67" s="50"/>
      <c r="BUD67" s="51"/>
      <c r="BUE67" s="52"/>
      <c r="BUF67" s="52"/>
      <c r="BUG67" s="53"/>
      <c r="BUH67" s="49"/>
      <c r="BUI67" s="73"/>
      <c r="BUJ67" s="73"/>
      <c r="BUK67" s="50"/>
      <c r="BUL67" s="51"/>
      <c r="BUM67" s="52"/>
      <c r="BUN67" s="52"/>
      <c r="BUO67" s="53"/>
      <c r="BUP67" s="49"/>
      <c r="BUQ67" s="73"/>
      <c r="BUR67" s="73"/>
      <c r="BUS67" s="50"/>
      <c r="BUT67" s="51"/>
      <c r="BUU67" s="52"/>
      <c r="BUV67" s="52"/>
      <c r="BUW67" s="53"/>
      <c r="BUX67" s="49"/>
      <c r="BUY67" s="73"/>
      <c r="BUZ67" s="73"/>
      <c r="BVA67" s="50"/>
      <c r="BVB67" s="51"/>
      <c r="BVC67" s="52"/>
      <c r="BVD67" s="52"/>
      <c r="BVE67" s="53"/>
      <c r="BVF67" s="49"/>
      <c r="BVG67" s="73"/>
      <c r="BVH67" s="73"/>
      <c r="BVI67" s="50"/>
      <c r="BVJ67" s="51"/>
      <c r="BVK67" s="52"/>
      <c r="BVL67" s="52"/>
      <c r="BVM67" s="53"/>
      <c r="BVN67" s="49"/>
      <c r="BVO67" s="73"/>
      <c r="BVP67" s="73"/>
      <c r="BVQ67" s="50"/>
      <c r="BVR67" s="51"/>
      <c r="BVS67" s="52"/>
      <c r="BVT67" s="52"/>
      <c r="BVU67" s="53"/>
      <c r="BVV67" s="49"/>
      <c r="BVW67" s="73"/>
      <c r="BVX67" s="73"/>
      <c r="BVY67" s="50"/>
      <c r="BVZ67" s="51"/>
      <c r="BWA67" s="52"/>
      <c r="BWB67" s="52"/>
      <c r="BWC67" s="53"/>
      <c r="BWD67" s="49"/>
      <c r="BWE67" s="73"/>
      <c r="BWF67" s="73"/>
      <c r="BWG67" s="50"/>
      <c r="BWH67" s="51"/>
      <c r="BWI67" s="52"/>
      <c r="BWJ67" s="52"/>
      <c r="BWK67" s="53"/>
      <c r="BWL67" s="49"/>
      <c r="BWM67" s="73"/>
      <c r="BWN67" s="73"/>
      <c r="BWO67" s="50"/>
      <c r="BWP67" s="51"/>
      <c r="BWQ67" s="52"/>
      <c r="BWR67" s="52"/>
      <c r="BWS67" s="53"/>
      <c r="BWT67" s="49"/>
      <c r="BWU67" s="73"/>
      <c r="BWV67" s="73"/>
      <c r="BWW67" s="50"/>
      <c r="BWX67" s="51"/>
      <c r="BWY67" s="52"/>
      <c r="BWZ67" s="52"/>
      <c r="BXA67" s="53"/>
      <c r="BXB67" s="49"/>
      <c r="BXC67" s="73"/>
      <c r="BXD67" s="73"/>
      <c r="BXE67" s="50"/>
      <c r="BXF67" s="51"/>
      <c r="BXG67" s="52"/>
      <c r="BXH67" s="52"/>
      <c r="BXI67" s="53"/>
      <c r="BXJ67" s="49"/>
      <c r="BXK67" s="73"/>
      <c r="BXL67" s="73"/>
      <c r="BXM67" s="50"/>
      <c r="BXN67" s="51"/>
      <c r="BXO67" s="52"/>
      <c r="BXP67" s="52"/>
      <c r="BXQ67" s="53"/>
      <c r="BXR67" s="49"/>
      <c r="BXS67" s="73"/>
      <c r="BXT67" s="73"/>
      <c r="BXU67" s="50"/>
      <c r="BXV67" s="51"/>
      <c r="BXW67" s="52"/>
      <c r="BXX67" s="52"/>
      <c r="BXY67" s="53"/>
      <c r="BXZ67" s="49"/>
      <c r="BYA67" s="73"/>
      <c r="BYB67" s="73"/>
      <c r="BYC67" s="50"/>
      <c r="BYD67" s="51"/>
      <c r="BYE67" s="52"/>
      <c r="BYF67" s="52"/>
      <c r="BYG67" s="53"/>
      <c r="BYH67" s="49"/>
      <c r="BYI67" s="73"/>
      <c r="BYJ67" s="73"/>
      <c r="BYK67" s="50"/>
      <c r="BYL67" s="51"/>
      <c r="BYM67" s="52"/>
      <c r="BYN67" s="52"/>
      <c r="BYO67" s="53"/>
      <c r="BYP67" s="49"/>
      <c r="BYQ67" s="73"/>
      <c r="BYR67" s="73"/>
      <c r="BYS67" s="50"/>
      <c r="BYT67" s="51"/>
      <c r="BYU67" s="52"/>
      <c r="BYV67" s="52"/>
      <c r="BYW67" s="53"/>
      <c r="BYX67" s="49"/>
      <c r="BYY67" s="73"/>
      <c r="BYZ67" s="73"/>
      <c r="BZA67" s="50"/>
      <c r="BZB67" s="51"/>
      <c r="BZC67" s="52"/>
      <c r="BZD67" s="52"/>
      <c r="BZE67" s="53"/>
      <c r="BZF67" s="49"/>
      <c r="BZG67" s="73"/>
      <c r="BZH67" s="73"/>
      <c r="BZI67" s="50"/>
      <c r="BZJ67" s="51"/>
      <c r="BZK67" s="52"/>
      <c r="BZL67" s="52"/>
      <c r="BZM67" s="53"/>
      <c r="BZN67" s="49"/>
      <c r="BZO67" s="73"/>
      <c r="BZP67" s="73"/>
      <c r="BZQ67" s="50"/>
      <c r="BZR67" s="51"/>
      <c r="BZS67" s="52"/>
      <c r="BZT67" s="52"/>
      <c r="BZU67" s="53"/>
      <c r="BZV67" s="49"/>
      <c r="BZW67" s="73"/>
      <c r="BZX67" s="73"/>
      <c r="BZY67" s="50"/>
      <c r="BZZ67" s="51"/>
      <c r="CAA67" s="52"/>
      <c r="CAB67" s="52"/>
      <c r="CAC67" s="53"/>
      <c r="CAD67" s="49"/>
      <c r="CAE67" s="73"/>
      <c r="CAF67" s="73"/>
      <c r="CAG67" s="50"/>
      <c r="CAH67" s="51"/>
      <c r="CAI67" s="52"/>
      <c r="CAJ67" s="52"/>
      <c r="CAK67" s="53"/>
      <c r="CAL67" s="49"/>
      <c r="CAM67" s="73"/>
      <c r="CAN67" s="73"/>
      <c r="CAO67" s="50"/>
      <c r="CAP67" s="51"/>
      <c r="CAQ67" s="52"/>
      <c r="CAR67" s="52"/>
      <c r="CAS67" s="53"/>
      <c r="CAT67" s="49"/>
      <c r="CAU67" s="73"/>
      <c r="CAV67" s="73"/>
      <c r="CAW67" s="50"/>
      <c r="CAX67" s="51"/>
      <c r="CAY67" s="52"/>
      <c r="CAZ67" s="52"/>
      <c r="CBA67" s="53"/>
      <c r="CBB67" s="49"/>
      <c r="CBC67" s="73"/>
      <c r="CBD67" s="73"/>
      <c r="CBE67" s="50"/>
      <c r="CBF67" s="51"/>
      <c r="CBG67" s="52"/>
      <c r="CBH67" s="52"/>
      <c r="CBI67" s="53"/>
      <c r="CBJ67" s="49"/>
      <c r="CBK67" s="73"/>
      <c r="CBL67" s="73"/>
      <c r="CBM67" s="50"/>
      <c r="CBN67" s="51"/>
      <c r="CBO67" s="52"/>
      <c r="CBP67" s="52"/>
      <c r="CBQ67" s="53"/>
      <c r="CBR67" s="49"/>
      <c r="CBS67" s="73"/>
      <c r="CBT67" s="73"/>
      <c r="CBU67" s="50"/>
      <c r="CBV67" s="51"/>
      <c r="CBW67" s="52"/>
      <c r="CBX67" s="52"/>
      <c r="CBY67" s="53"/>
      <c r="CBZ67" s="49"/>
      <c r="CCA67" s="73"/>
      <c r="CCB67" s="73"/>
      <c r="CCC67" s="50"/>
      <c r="CCD67" s="51"/>
      <c r="CCE67" s="52"/>
      <c r="CCF67" s="52"/>
      <c r="CCG67" s="53"/>
      <c r="CCH67" s="49"/>
      <c r="CCI67" s="73"/>
      <c r="CCJ67" s="73"/>
      <c r="CCK67" s="50"/>
      <c r="CCL67" s="51"/>
      <c r="CCM67" s="52"/>
      <c r="CCN67" s="52"/>
      <c r="CCO67" s="53"/>
      <c r="CCP67" s="49"/>
      <c r="CCQ67" s="73"/>
      <c r="CCR67" s="73"/>
      <c r="CCS67" s="50"/>
      <c r="CCT67" s="51"/>
      <c r="CCU67" s="52"/>
      <c r="CCV67" s="52"/>
      <c r="CCW67" s="53"/>
      <c r="CCX67" s="49"/>
      <c r="CCY67" s="73"/>
      <c r="CCZ67" s="73"/>
      <c r="CDA67" s="50"/>
      <c r="CDB67" s="51"/>
      <c r="CDC67" s="52"/>
      <c r="CDD67" s="52"/>
      <c r="CDE67" s="53"/>
      <c r="CDF67" s="49"/>
      <c r="CDG67" s="73"/>
      <c r="CDH67" s="73"/>
      <c r="CDI67" s="50"/>
      <c r="CDJ67" s="51"/>
      <c r="CDK67" s="52"/>
      <c r="CDL67" s="52"/>
      <c r="CDM67" s="53"/>
      <c r="CDN67" s="49"/>
      <c r="CDO67" s="73"/>
      <c r="CDP67" s="73"/>
      <c r="CDQ67" s="50"/>
      <c r="CDR67" s="51"/>
      <c r="CDS67" s="52"/>
      <c r="CDT67" s="52"/>
      <c r="CDU67" s="53"/>
      <c r="CDV67" s="49"/>
      <c r="CDW67" s="73"/>
      <c r="CDX67" s="73"/>
      <c r="CDY67" s="50"/>
      <c r="CDZ67" s="51"/>
      <c r="CEA67" s="52"/>
      <c r="CEB67" s="52"/>
      <c r="CEC67" s="53"/>
      <c r="CED67" s="49"/>
      <c r="CEE67" s="73"/>
      <c r="CEF67" s="73"/>
      <c r="CEG67" s="50"/>
      <c r="CEH67" s="51"/>
      <c r="CEI67" s="52"/>
      <c r="CEJ67" s="52"/>
      <c r="CEK67" s="53"/>
      <c r="CEL67" s="49"/>
      <c r="CEM67" s="73"/>
      <c r="CEN67" s="73"/>
      <c r="CEO67" s="50"/>
      <c r="CEP67" s="51"/>
      <c r="CEQ67" s="52"/>
      <c r="CER67" s="52"/>
      <c r="CES67" s="53"/>
      <c r="CET67" s="49"/>
      <c r="CEU67" s="73"/>
      <c r="CEV67" s="73"/>
      <c r="CEW67" s="50"/>
      <c r="CEX67" s="51"/>
      <c r="CEY67" s="52"/>
      <c r="CEZ67" s="52"/>
      <c r="CFA67" s="53"/>
      <c r="CFB67" s="49"/>
      <c r="CFC67" s="73"/>
      <c r="CFD67" s="73"/>
      <c r="CFE67" s="50"/>
      <c r="CFF67" s="51"/>
      <c r="CFG67" s="52"/>
      <c r="CFH67" s="52"/>
      <c r="CFI67" s="53"/>
      <c r="CFJ67" s="49"/>
      <c r="CFK67" s="73"/>
      <c r="CFL67" s="73"/>
      <c r="CFM67" s="50"/>
      <c r="CFN67" s="51"/>
      <c r="CFO67" s="52"/>
      <c r="CFP67" s="52"/>
      <c r="CFQ67" s="53"/>
      <c r="CFR67" s="49"/>
      <c r="CFS67" s="73"/>
      <c r="CFT67" s="73"/>
      <c r="CFU67" s="50"/>
      <c r="CFV67" s="51"/>
      <c r="CFW67" s="52"/>
      <c r="CFX67" s="52"/>
      <c r="CFY67" s="53"/>
      <c r="CFZ67" s="49"/>
      <c r="CGA67" s="73"/>
      <c r="CGB67" s="73"/>
      <c r="CGC67" s="50"/>
      <c r="CGD67" s="51"/>
      <c r="CGE67" s="52"/>
      <c r="CGF67" s="52"/>
      <c r="CGG67" s="53"/>
      <c r="CGH67" s="49"/>
      <c r="CGI67" s="73"/>
      <c r="CGJ67" s="73"/>
      <c r="CGK67" s="50"/>
      <c r="CGL67" s="51"/>
      <c r="CGM67" s="52"/>
      <c r="CGN67" s="52"/>
      <c r="CGO67" s="53"/>
      <c r="CGP67" s="49"/>
      <c r="CGQ67" s="73"/>
      <c r="CGR67" s="73"/>
      <c r="CGS67" s="50"/>
      <c r="CGT67" s="51"/>
      <c r="CGU67" s="52"/>
      <c r="CGV67" s="52"/>
      <c r="CGW67" s="53"/>
      <c r="CGX67" s="49"/>
      <c r="CGY67" s="73"/>
      <c r="CGZ67" s="73"/>
      <c r="CHA67" s="50"/>
      <c r="CHB67" s="51"/>
      <c r="CHC67" s="52"/>
      <c r="CHD67" s="52"/>
      <c r="CHE67" s="53"/>
      <c r="CHF67" s="49"/>
      <c r="CHG67" s="73"/>
      <c r="CHH67" s="73"/>
      <c r="CHI67" s="50"/>
      <c r="CHJ67" s="51"/>
      <c r="CHK67" s="52"/>
      <c r="CHL67" s="52"/>
      <c r="CHM67" s="53"/>
      <c r="CHN67" s="49"/>
      <c r="CHO67" s="73"/>
      <c r="CHP67" s="73"/>
      <c r="CHQ67" s="50"/>
      <c r="CHR67" s="51"/>
      <c r="CHS67" s="52"/>
      <c r="CHT67" s="52"/>
      <c r="CHU67" s="53"/>
      <c r="CHV67" s="49"/>
      <c r="CHW67" s="73"/>
      <c r="CHX67" s="73"/>
      <c r="CHY67" s="50"/>
      <c r="CHZ67" s="51"/>
      <c r="CIA67" s="52"/>
      <c r="CIB67" s="52"/>
      <c r="CIC67" s="53"/>
      <c r="CID67" s="49"/>
      <c r="CIE67" s="73"/>
      <c r="CIF67" s="73"/>
      <c r="CIG67" s="50"/>
      <c r="CIH67" s="51"/>
      <c r="CII67" s="52"/>
      <c r="CIJ67" s="52"/>
      <c r="CIK67" s="53"/>
      <c r="CIL67" s="49"/>
      <c r="CIM67" s="73"/>
      <c r="CIN67" s="73"/>
      <c r="CIO67" s="50"/>
      <c r="CIP67" s="51"/>
      <c r="CIQ67" s="52"/>
      <c r="CIR67" s="52"/>
      <c r="CIS67" s="53"/>
      <c r="CIT67" s="49"/>
      <c r="CIU67" s="73"/>
      <c r="CIV67" s="73"/>
      <c r="CIW67" s="50"/>
      <c r="CIX67" s="51"/>
      <c r="CIY67" s="52"/>
      <c r="CIZ67" s="52"/>
      <c r="CJA67" s="53"/>
      <c r="CJB67" s="49"/>
      <c r="CJC67" s="73"/>
      <c r="CJD67" s="73"/>
      <c r="CJE67" s="50"/>
      <c r="CJF67" s="51"/>
      <c r="CJG67" s="52"/>
      <c r="CJH67" s="52"/>
      <c r="CJI67" s="53"/>
      <c r="CJJ67" s="49"/>
      <c r="CJK67" s="73"/>
      <c r="CJL67" s="73"/>
      <c r="CJM67" s="50"/>
      <c r="CJN67" s="51"/>
      <c r="CJO67" s="52"/>
      <c r="CJP67" s="52"/>
      <c r="CJQ67" s="53"/>
      <c r="CJR67" s="49"/>
      <c r="CJS67" s="73"/>
      <c r="CJT67" s="73"/>
      <c r="CJU67" s="50"/>
      <c r="CJV67" s="51"/>
      <c r="CJW67" s="52"/>
      <c r="CJX67" s="52"/>
      <c r="CJY67" s="53"/>
      <c r="CJZ67" s="49"/>
      <c r="CKA67" s="73"/>
      <c r="CKB67" s="73"/>
      <c r="CKC67" s="50"/>
      <c r="CKD67" s="51"/>
      <c r="CKE67" s="52"/>
      <c r="CKF67" s="52"/>
      <c r="CKG67" s="53"/>
      <c r="CKH67" s="49"/>
      <c r="CKI67" s="73"/>
      <c r="CKJ67" s="73"/>
      <c r="CKK67" s="50"/>
      <c r="CKL67" s="51"/>
      <c r="CKM67" s="52"/>
      <c r="CKN67" s="52"/>
      <c r="CKO67" s="53"/>
      <c r="CKP67" s="49"/>
      <c r="CKQ67" s="73"/>
      <c r="CKR67" s="73"/>
      <c r="CKS67" s="50"/>
      <c r="CKT67" s="51"/>
      <c r="CKU67" s="52"/>
      <c r="CKV67" s="52"/>
      <c r="CKW67" s="53"/>
      <c r="CKX67" s="49"/>
      <c r="CKY67" s="73"/>
      <c r="CKZ67" s="73"/>
      <c r="CLA67" s="50"/>
      <c r="CLB67" s="51"/>
      <c r="CLC67" s="52"/>
      <c r="CLD67" s="52"/>
      <c r="CLE67" s="53"/>
      <c r="CLF67" s="49"/>
      <c r="CLG67" s="73"/>
      <c r="CLH67" s="73"/>
      <c r="CLI67" s="50"/>
      <c r="CLJ67" s="51"/>
      <c r="CLK67" s="52"/>
      <c r="CLL67" s="52"/>
      <c r="CLM67" s="53"/>
      <c r="CLN67" s="49"/>
      <c r="CLO67" s="73"/>
      <c r="CLP67" s="73"/>
      <c r="CLQ67" s="50"/>
      <c r="CLR67" s="51"/>
      <c r="CLS67" s="52"/>
      <c r="CLT67" s="52"/>
      <c r="CLU67" s="53"/>
      <c r="CLV67" s="49"/>
      <c r="CLW67" s="73"/>
      <c r="CLX67" s="73"/>
      <c r="CLY67" s="50"/>
      <c r="CLZ67" s="51"/>
      <c r="CMA67" s="52"/>
      <c r="CMB67" s="52"/>
      <c r="CMC67" s="53"/>
      <c r="CMD67" s="49"/>
      <c r="CME67" s="73"/>
      <c r="CMF67" s="73"/>
      <c r="CMG67" s="50"/>
      <c r="CMH67" s="51"/>
      <c r="CMI67" s="52"/>
      <c r="CMJ67" s="52"/>
      <c r="CMK67" s="53"/>
      <c r="CML67" s="49"/>
      <c r="CMM67" s="73"/>
      <c r="CMN67" s="73"/>
      <c r="CMO67" s="50"/>
      <c r="CMP67" s="51"/>
      <c r="CMQ67" s="52"/>
      <c r="CMR67" s="52"/>
      <c r="CMS67" s="53"/>
      <c r="CMT67" s="49"/>
      <c r="CMU67" s="73"/>
      <c r="CMV67" s="73"/>
      <c r="CMW67" s="50"/>
      <c r="CMX67" s="51"/>
      <c r="CMY67" s="52"/>
      <c r="CMZ67" s="52"/>
      <c r="CNA67" s="53"/>
      <c r="CNB67" s="49"/>
      <c r="CNC67" s="73"/>
      <c r="CND67" s="73"/>
      <c r="CNE67" s="50"/>
      <c r="CNF67" s="51"/>
      <c r="CNG67" s="52"/>
      <c r="CNH67" s="52"/>
      <c r="CNI67" s="53"/>
      <c r="CNJ67" s="49"/>
      <c r="CNK67" s="73"/>
      <c r="CNL67" s="73"/>
      <c r="CNM67" s="50"/>
      <c r="CNN67" s="51"/>
      <c r="CNO67" s="52"/>
      <c r="CNP67" s="52"/>
      <c r="CNQ67" s="53"/>
      <c r="CNR67" s="49"/>
      <c r="CNS67" s="73"/>
      <c r="CNT67" s="73"/>
      <c r="CNU67" s="50"/>
      <c r="CNV67" s="51"/>
      <c r="CNW67" s="52"/>
      <c r="CNX67" s="52"/>
      <c r="CNY67" s="53"/>
      <c r="CNZ67" s="49"/>
      <c r="COA67" s="73"/>
      <c r="COB67" s="73"/>
      <c r="COC67" s="50"/>
      <c r="COD67" s="51"/>
      <c r="COE67" s="52"/>
      <c r="COF67" s="52"/>
      <c r="COG67" s="53"/>
      <c r="COH67" s="49"/>
      <c r="COI67" s="73"/>
      <c r="COJ67" s="73"/>
      <c r="COK67" s="50"/>
      <c r="COL67" s="51"/>
      <c r="COM67" s="52"/>
      <c r="CON67" s="52"/>
      <c r="COO67" s="53"/>
      <c r="COP67" s="49"/>
      <c r="COQ67" s="73"/>
      <c r="COR67" s="73"/>
      <c r="COS67" s="50"/>
      <c r="COT67" s="51"/>
      <c r="COU67" s="52"/>
      <c r="COV67" s="52"/>
      <c r="COW67" s="53"/>
      <c r="COX67" s="49"/>
      <c r="COY67" s="73"/>
      <c r="COZ67" s="73"/>
      <c r="CPA67" s="50"/>
      <c r="CPB67" s="51"/>
      <c r="CPC67" s="52"/>
      <c r="CPD67" s="52"/>
      <c r="CPE67" s="53"/>
      <c r="CPF67" s="49"/>
      <c r="CPG67" s="73"/>
      <c r="CPH67" s="73"/>
      <c r="CPI67" s="50"/>
      <c r="CPJ67" s="51"/>
      <c r="CPK67" s="52"/>
      <c r="CPL67" s="52"/>
      <c r="CPM67" s="53"/>
      <c r="CPN67" s="49"/>
      <c r="CPO67" s="73"/>
      <c r="CPP67" s="73"/>
      <c r="CPQ67" s="50"/>
      <c r="CPR67" s="51"/>
      <c r="CPS67" s="52"/>
      <c r="CPT67" s="52"/>
      <c r="CPU67" s="53"/>
      <c r="CPV67" s="49"/>
      <c r="CPW67" s="73"/>
      <c r="CPX67" s="73"/>
      <c r="CPY67" s="50"/>
      <c r="CPZ67" s="51"/>
      <c r="CQA67" s="52"/>
      <c r="CQB67" s="52"/>
      <c r="CQC67" s="53"/>
      <c r="CQD67" s="49"/>
      <c r="CQE67" s="73"/>
      <c r="CQF67" s="73"/>
      <c r="CQG67" s="50"/>
      <c r="CQH67" s="51"/>
      <c r="CQI67" s="52"/>
      <c r="CQJ67" s="52"/>
      <c r="CQK67" s="53"/>
      <c r="CQL67" s="49"/>
      <c r="CQM67" s="73"/>
      <c r="CQN67" s="73"/>
      <c r="CQO67" s="50"/>
      <c r="CQP67" s="51"/>
      <c r="CQQ67" s="52"/>
      <c r="CQR67" s="52"/>
      <c r="CQS67" s="53"/>
      <c r="CQT67" s="49"/>
      <c r="CQU67" s="73"/>
      <c r="CQV67" s="73"/>
      <c r="CQW67" s="50"/>
      <c r="CQX67" s="51"/>
      <c r="CQY67" s="52"/>
      <c r="CQZ67" s="52"/>
      <c r="CRA67" s="53"/>
      <c r="CRB67" s="49"/>
      <c r="CRC67" s="73"/>
      <c r="CRD67" s="73"/>
      <c r="CRE67" s="50"/>
      <c r="CRF67" s="51"/>
      <c r="CRG67" s="52"/>
      <c r="CRH67" s="52"/>
      <c r="CRI67" s="53"/>
      <c r="CRJ67" s="49"/>
      <c r="CRK67" s="73"/>
      <c r="CRL67" s="73"/>
      <c r="CRM67" s="50"/>
      <c r="CRN67" s="51"/>
      <c r="CRO67" s="52"/>
      <c r="CRP67" s="52"/>
      <c r="CRQ67" s="53"/>
      <c r="CRR67" s="49"/>
      <c r="CRS67" s="73"/>
      <c r="CRT67" s="73"/>
      <c r="CRU67" s="50"/>
      <c r="CRV67" s="51"/>
      <c r="CRW67" s="52"/>
      <c r="CRX67" s="52"/>
      <c r="CRY67" s="53"/>
      <c r="CRZ67" s="49"/>
      <c r="CSA67" s="73"/>
      <c r="CSB67" s="73"/>
      <c r="CSC67" s="50"/>
      <c r="CSD67" s="51"/>
      <c r="CSE67" s="52"/>
      <c r="CSF67" s="52"/>
      <c r="CSG67" s="53"/>
      <c r="CSH67" s="49"/>
      <c r="CSI67" s="73"/>
      <c r="CSJ67" s="73"/>
      <c r="CSK67" s="50"/>
      <c r="CSL67" s="51"/>
      <c r="CSM67" s="52"/>
      <c r="CSN67" s="52"/>
      <c r="CSO67" s="53"/>
      <c r="CSP67" s="49"/>
      <c r="CSQ67" s="73"/>
      <c r="CSR67" s="73"/>
      <c r="CSS67" s="50"/>
      <c r="CST67" s="51"/>
      <c r="CSU67" s="52"/>
      <c r="CSV67" s="52"/>
      <c r="CSW67" s="53"/>
      <c r="CSX67" s="49"/>
      <c r="CSY67" s="73"/>
      <c r="CSZ67" s="73"/>
      <c r="CTA67" s="50"/>
      <c r="CTB67" s="51"/>
      <c r="CTC67" s="52"/>
      <c r="CTD67" s="52"/>
      <c r="CTE67" s="53"/>
      <c r="CTF67" s="49"/>
      <c r="CTG67" s="73"/>
      <c r="CTH67" s="73"/>
      <c r="CTI67" s="50"/>
      <c r="CTJ67" s="51"/>
      <c r="CTK67" s="52"/>
      <c r="CTL67" s="52"/>
      <c r="CTM67" s="53"/>
      <c r="CTN67" s="49"/>
      <c r="CTO67" s="73"/>
      <c r="CTP67" s="73"/>
      <c r="CTQ67" s="50"/>
      <c r="CTR67" s="51"/>
      <c r="CTS67" s="52"/>
      <c r="CTT67" s="52"/>
      <c r="CTU67" s="53"/>
      <c r="CTV67" s="49"/>
      <c r="CTW67" s="73"/>
      <c r="CTX67" s="73"/>
      <c r="CTY67" s="50"/>
      <c r="CTZ67" s="51"/>
      <c r="CUA67" s="52"/>
      <c r="CUB67" s="52"/>
      <c r="CUC67" s="53"/>
      <c r="CUD67" s="49"/>
      <c r="CUE67" s="73"/>
      <c r="CUF67" s="73"/>
      <c r="CUG67" s="50"/>
      <c r="CUH67" s="51"/>
      <c r="CUI67" s="52"/>
      <c r="CUJ67" s="52"/>
      <c r="CUK67" s="53"/>
      <c r="CUL67" s="49"/>
      <c r="CUM67" s="73"/>
      <c r="CUN67" s="73"/>
      <c r="CUO67" s="50"/>
      <c r="CUP67" s="51"/>
      <c r="CUQ67" s="52"/>
      <c r="CUR67" s="52"/>
      <c r="CUS67" s="53"/>
      <c r="CUT67" s="49"/>
      <c r="CUU67" s="73"/>
      <c r="CUV67" s="73"/>
      <c r="CUW67" s="50"/>
      <c r="CUX67" s="51"/>
      <c r="CUY67" s="52"/>
      <c r="CUZ67" s="52"/>
      <c r="CVA67" s="53"/>
      <c r="CVB67" s="49"/>
      <c r="CVC67" s="73"/>
      <c r="CVD67" s="73"/>
      <c r="CVE67" s="50"/>
      <c r="CVF67" s="51"/>
      <c r="CVG67" s="52"/>
      <c r="CVH67" s="52"/>
      <c r="CVI67" s="53"/>
      <c r="CVJ67" s="49"/>
      <c r="CVK67" s="73"/>
      <c r="CVL67" s="73"/>
      <c r="CVM67" s="50"/>
      <c r="CVN67" s="51"/>
      <c r="CVO67" s="52"/>
      <c r="CVP67" s="52"/>
      <c r="CVQ67" s="53"/>
      <c r="CVR67" s="49"/>
      <c r="CVS67" s="73"/>
      <c r="CVT67" s="73"/>
      <c r="CVU67" s="50"/>
      <c r="CVV67" s="51"/>
      <c r="CVW67" s="52"/>
      <c r="CVX67" s="52"/>
      <c r="CVY67" s="53"/>
      <c r="CVZ67" s="49"/>
      <c r="CWA67" s="73"/>
      <c r="CWB67" s="73"/>
      <c r="CWC67" s="50"/>
      <c r="CWD67" s="51"/>
      <c r="CWE67" s="52"/>
      <c r="CWF67" s="52"/>
      <c r="CWG67" s="53"/>
      <c r="CWH67" s="49"/>
      <c r="CWI67" s="73"/>
      <c r="CWJ67" s="73"/>
      <c r="CWK67" s="50"/>
      <c r="CWL67" s="51"/>
      <c r="CWM67" s="52"/>
      <c r="CWN67" s="52"/>
      <c r="CWO67" s="53"/>
      <c r="CWP67" s="49"/>
      <c r="CWQ67" s="73"/>
      <c r="CWR67" s="73"/>
      <c r="CWS67" s="50"/>
      <c r="CWT67" s="51"/>
      <c r="CWU67" s="52"/>
      <c r="CWV67" s="52"/>
      <c r="CWW67" s="53"/>
      <c r="CWX67" s="49"/>
      <c r="CWY67" s="73"/>
      <c r="CWZ67" s="73"/>
      <c r="CXA67" s="50"/>
      <c r="CXB67" s="51"/>
      <c r="CXC67" s="52"/>
      <c r="CXD67" s="52"/>
      <c r="CXE67" s="53"/>
      <c r="CXF67" s="49"/>
      <c r="CXG67" s="73"/>
      <c r="CXH67" s="73"/>
      <c r="CXI67" s="50"/>
      <c r="CXJ67" s="51"/>
      <c r="CXK67" s="52"/>
      <c r="CXL67" s="52"/>
      <c r="CXM67" s="53"/>
      <c r="CXN67" s="49"/>
      <c r="CXO67" s="73"/>
      <c r="CXP67" s="73"/>
      <c r="CXQ67" s="50"/>
      <c r="CXR67" s="51"/>
      <c r="CXS67" s="52"/>
      <c r="CXT67" s="52"/>
      <c r="CXU67" s="53"/>
      <c r="CXV67" s="49"/>
      <c r="CXW67" s="73"/>
      <c r="CXX67" s="73"/>
      <c r="CXY67" s="50"/>
      <c r="CXZ67" s="51"/>
      <c r="CYA67" s="52"/>
      <c r="CYB67" s="52"/>
      <c r="CYC67" s="53"/>
      <c r="CYD67" s="49"/>
      <c r="CYE67" s="73"/>
      <c r="CYF67" s="73"/>
      <c r="CYG67" s="50"/>
      <c r="CYH67" s="51"/>
      <c r="CYI67" s="52"/>
      <c r="CYJ67" s="52"/>
      <c r="CYK67" s="53"/>
      <c r="CYL67" s="49"/>
      <c r="CYM67" s="73"/>
      <c r="CYN67" s="73"/>
      <c r="CYO67" s="50"/>
      <c r="CYP67" s="51"/>
      <c r="CYQ67" s="52"/>
      <c r="CYR67" s="52"/>
      <c r="CYS67" s="53"/>
      <c r="CYT67" s="49"/>
      <c r="CYU67" s="73"/>
      <c r="CYV67" s="73"/>
      <c r="CYW67" s="50"/>
      <c r="CYX67" s="51"/>
      <c r="CYY67" s="52"/>
      <c r="CYZ67" s="52"/>
      <c r="CZA67" s="53"/>
      <c r="CZB67" s="49"/>
      <c r="CZC67" s="73"/>
      <c r="CZD67" s="73"/>
      <c r="CZE67" s="50"/>
      <c r="CZF67" s="51"/>
      <c r="CZG67" s="52"/>
      <c r="CZH67" s="52"/>
      <c r="CZI67" s="53"/>
      <c r="CZJ67" s="49"/>
      <c r="CZK67" s="73"/>
      <c r="CZL67" s="73"/>
      <c r="CZM67" s="50"/>
      <c r="CZN67" s="51"/>
      <c r="CZO67" s="52"/>
      <c r="CZP67" s="52"/>
      <c r="CZQ67" s="53"/>
      <c r="CZR67" s="49"/>
      <c r="CZS67" s="73"/>
      <c r="CZT67" s="73"/>
      <c r="CZU67" s="50"/>
      <c r="CZV67" s="51"/>
      <c r="CZW67" s="52"/>
      <c r="CZX67" s="52"/>
      <c r="CZY67" s="53"/>
      <c r="CZZ67" s="49"/>
      <c r="DAA67" s="73"/>
      <c r="DAB67" s="73"/>
      <c r="DAC67" s="50"/>
      <c r="DAD67" s="51"/>
      <c r="DAE67" s="52"/>
      <c r="DAF67" s="52"/>
      <c r="DAG67" s="53"/>
      <c r="DAH67" s="49"/>
      <c r="DAI67" s="73"/>
      <c r="DAJ67" s="73"/>
      <c r="DAK67" s="50"/>
      <c r="DAL67" s="51"/>
      <c r="DAM67" s="52"/>
      <c r="DAN67" s="52"/>
      <c r="DAO67" s="53"/>
      <c r="DAP67" s="49"/>
      <c r="DAQ67" s="73"/>
      <c r="DAR67" s="73"/>
      <c r="DAS67" s="50"/>
      <c r="DAT67" s="51"/>
      <c r="DAU67" s="52"/>
      <c r="DAV67" s="52"/>
      <c r="DAW67" s="53"/>
      <c r="DAX67" s="49"/>
      <c r="DAY67" s="73"/>
      <c r="DAZ67" s="73"/>
      <c r="DBA67" s="50"/>
      <c r="DBB67" s="51"/>
      <c r="DBC67" s="52"/>
      <c r="DBD67" s="52"/>
      <c r="DBE67" s="53"/>
      <c r="DBF67" s="49"/>
      <c r="DBG67" s="73"/>
      <c r="DBH67" s="73"/>
      <c r="DBI67" s="50"/>
      <c r="DBJ67" s="51"/>
      <c r="DBK67" s="52"/>
      <c r="DBL67" s="52"/>
      <c r="DBM67" s="53"/>
      <c r="DBN67" s="49"/>
      <c r="DBO67" s="73"/>
      <c r="DBP67" s="73"/>
      <c r="DBQ67" s="50"/>
      <c r="DBR67" s="51"/>
      <c r="DBS67" s="52"/>
      <c r="DBT67" s="52"/>
      <c r="DBU67" s="53"/>
      <c r="DBV67" s="49"/>
      <c r="DBW67" s="73"/>
      <c r="DBX67" s="73"/>
      <c r="DBY67" s="50"/>
      <c r="DBZ67" s="51"/>
      <c r="DCA67" s="52"/>
      <c r="DCB67" s="52"/>
      <c r="DCC67" s="53"/>
      <c r="DCD67" s="49"/>
      <c r="DCE67" s="73"/>
      <c r="DCF67" s="73"/>
      <c r="DCG67" s="50"/>
      <c r="DCH67" s="51"/>
      <c r="DCI67" s="52"/>
      <c r="DCJ67" s="52"/>
      <c r="DCK67" s="53"/>
      <c r="DCL67" s="49"/>
      <c r="DCM67" s="73"/>
      <c r="DCN67" s="73"/>
      <c r="DCO67" s="50"/>
      <c r="DCP67" s="51"/>
      <c r="DCQ67" s="52"/>
      <c r="DCR67" s="52"/>
      <c r="DCS67" s="53"/>
      <c r="DCT67" s="49"/>
      <c r="DCU67" s="73"/>
      <c r="DCV67" s="73"/>
      <c r="DCW67" s="50"/>
      <c r="DCX67" s="51"/>
      <c r="DCY67" s="52"/>
      <c r="DCZ67" s="52"/>
      <c r="DDA67" s="53"/>
      <c r="DDB67" s="49"/>
      <c r="DDC67" s="73"/>
      <c r="DDD67" s="73"/>
      <c r="DDE67" s="50"/>
      <c r="DDF67" s="51"/>
      <c r="DDG67" s="52"/>
      <c r="DDH67" s="52"/>
      <c r="DDI67" s="53"/>
      <c r="DDJ67" s="49"/>
      <c r="DDK67" s="73"/>
      <c r="DDL67" s="73"/>
      <c r="DDM67" s="50"/>
      <c r="DDN67" s="51"/>
      <c r="DDO67" s="52"/>
      <c r="DDP67" s="52"/>
      <c r="DDQ67" s="53"/>
      <c r="DDR67" s="49"/>
      <c r="DDS67" s="73"/>
      <c r="DDT67" s="73"/>
      <c r="DDU67" s="50"/>
      <c r="DDV67" s="51"/>
      <c r="DDW67" s="52"/>
      <c r="DDX67" s="52"/>
      <c r="DDY67" s="53"/>
      <c r="DDZ67" s="49"/>
      <c r="DEA67" s="73"/>
      <c r="DEB67" s="73"/>
      <c r="DEC67" s="50"/>
      <c r="DED67" s="51"/>
      <c r="DEE67" s="52"/>
      <c r="DEF67" s="52"/>
      <c r="DEG67" s="53"/>
      <c r="DEH67" s="49"/>
      <c r="DEI67" s="73"/>
      <c r="DEJ67" s="73"/>
      <c r="DEK67" s="50"/>
      <c r="DEL67" s="51"/>
      <c r="DEM67" s="52"/>
      <c r="DEN67" s="52"/>
      <c r="DEO67" s="53"/>
      <c r="DEP67" s="49"/>
      <c r="DEQ67" s="73"/>
      <c r="DER67" s="73"/>
      <c r="DES67" s="50"/>
      <c r="DET67" s="51"/>
      <c r="DEU67" s="52"/>
      <c r="DEV67" s="52"/>
      <c r="DEW67" s="53"/>
      <c r="DEX67" s="49"/>
      <c r="DEY67" s="73"/>
      <c r="DEZ67" s="73"/>
      <c r="DFA67" s="50"/>
      <c r="DFB67" s="51"/>
      <c r="DFC67" s="52"/>
      <c r="DFD67" s="52"/>
      <c r="DFE67" s="53"/>
      <c r="DFF67" s="49"/>
      <c r="DFG67" s="73"/>
      <c r="DFH67" s="73"/>
      <c r="DFI67" s="50"/>
      <c r="DFJ67" s="51"/>
      <c r="DFK67" s="52"/>
      <c r="DFL67" s="52"/>
      <c r="DFM67" s="53"/>
      <c r="DFN67" s="49"/>
      <c r="DFO67" s="73"/>
      <c r="DFP67" s="73"/>
      <c r="DFQ67" s="50"/>
      <c r="DFR67" s="51"/>
      <c r="DFS67" s="52"/>
      <c r="DFT67" s="52"/>
      <c r="DFU67" s="53"/>
      <c r="DFV67" s="49"/>
      <c r="DFW67" s="73"/>
      <c r="DFX67" s="73"/>
      <c r="DFY67" s="50"/>
      <c r="DFZ67" s="51"/>
      <c r="DGA67" s="52"/>
      <c r="DGB67" s="52"/>
      <c r="DGC67" s="53"/>
      <c r="DGD67" s="49"/>
      <c r="DGE67" s="73"/>
      <c r="DGF67" s="73"/>
      <c r="DGG67" s="50"/>
      <c r="DGH67" s="51"/>
      <c r="DGI67" s="52"/>
      <c r="DGJ67" s="52"/>
      <c r="DGK67" s="53"/>
      <c r="DGL67" s="49"/>
      <c r="DGM67" s="73"/>
      <c r="DGN67" s="73"/>
      <c r="DGO67" s="50"/>
      <c r="DGP67" s="51"/>
      <c r="DGQ67" s="52"/>
      <c r="DGR67" s="52"/>
      <c r="DGS67" s="53"/>
      <c r="DGT67" s="49"/>
      <c r="DGU67" s="73"/>
      <c r="DGV67" s="73"/>
      <c r="DGW67" s="50"/>
      <c r="DGX67" s="51"/>
      <c r="DGY67" s="52"/>
      <c r="DGZ67" s="52"/>
      <c r="DHA67" s="53"/>
      <c r="DHB67" s="49"/>
      <c r="DHC67" s="73"/>
      <c r="DHD67" s="73"/>
      <c r="DHE67" s="50"/>
      <c r="DHF67" s="51"/>
      <c r="DHG67" s="52"/>
      <c r="DHH67" s="52"/>
      <c r="DHI67" s="53"/>
      <c r="DHJ67" s="49"/>
      <c r="DHK67" s="73"/>
      <c r="DHL67" s="73"/>
      <c r="DHM67" s="50"/>
      <c r="DHN67" s="51"/>
      <c r="DHO67" s="52"/>
      <c r="DHP67" s="52"/>
      <c r="DHQ67" s="53"/>
      <c r="DHR67" s="49"/>
      <c r="DHS67" s="73"/>
      <c r="DHT67" s="73"/>
      <c r="DHU67" s="50"/>
      <c r="DHV67" s="51"/>
      <c r="DHW67" s="52"/>
      <c r="DHX67" s="52"/>
      <c r="DHY67" s="53"/>
      <c r="DHZ67" s="49"/>
      <c r="DIA67" s="73"/>
      <c r="DIB67" s="73"/>
      <c r="DIC67" s="50"/>
      <c r="DID67" s="51"/>
      <c r="DIE67" s="52"/>
      <c r="DIF67" s="52"/>
      <c r="DIG67" s="53"/>
      <c r="DIH67" s="49"/>
      <c r="DII67" s="73"/>
      <c r="DIJ67" s="73"/>
      <c r="DIK67" s="50"/>
      <c r="DIL67" s="51"/>
      <c r="DIM67" s="52"/>
      <c r="DIN67" s="52"/>
      <c r="DIO67" s="53"/>
      <c r="DIP67" s="49"/>
      <c r="DIQ67" s="73"/>
      <c r="DIR67" s="73"/>
      <c r="DIS67" s="50"/>
      <c r="DIT67" s="51"/>
      <c r="DIU67" s="52"/>
      <c r="DIV67" s="52"/>
      <c r="DIW67" s="53"/>
      <c r="DIX67" s="49"/>
      <c r="DIY67" s="73"/>
      <c r="DIZ67" s="73"/>
      <c r="DJA67" s="50"/>
      <c r="DJB67" s="51"/>
      <c r="DJC67" s="52"/>
      <c r="DJD67" s="52"/>
      <c r="DJE67" s="53"/>
      <c r="DJF67" s="49"/>
      <c r="DJG67" s="73"/>
      <c r="DJH67" s="73"/>
      <c r="DJI67" s="50"/>
      <c r="DJJ67" s="51"/>
      <c r="DJK67" s="52"/>
      <c r="DJL67" s="52"/>
      <c r="DJM67" s="53"/>
      <c r="DJN67" s="49"/>
      <c r="DJO67" s="73"/>
      <c r="DJP67" s="73"/>
      <c r="DJQ67" s="50"/>
      <c r="DJR67" s="51"/>
      <c r="DJS67" s="52"/>
      <c r="DJT67" s="52"/>
      <c r="DJU67" s="53"/>
      <c r="DJV67" s="49"/>
      <c r="DJW67" s="73"/>
      <c r="DJX67" s="73"/>
      <c r="DJY67" s="50"/>
      <c r="DJZ67" s="51"/>
      <c r="DKA67" s="52"/>
      <c r="DKB67" s="52"/>
      <c r="DKC67" s="53"/>
      <c r="DKD67" s="49"/>
      <c r="DKE67" s="73"/>
      <c r="DKF67" s="73"/>
      <c r="DKG67" s="50"/>
      <c r="DKH67" s="51"/>
      <c r="DKI67" s="52"/>
      <c r="DKJ67" s="52"/>
      <c r="DKK67" s="53"/>
      <c r="DKL67" s="49"/>
      <c r="DKM67" s="73"/>
      <c r="DKN67" s="73"/>
      <c r="DKO67" s="50"/>
      <c r="DKP67" s="51"/>
      <c r="DKQ67" s="52"/>
      <c r="DKR67" s="52"/>
      <c r="DKS67" s="53"/>
      <c r="DKT67" s="49"/>
      <c r="DKU67" s="73"/>
      <c r="DKV67" s="73"/>
      <c r="DKW67" s="50"/>
      <c r="DKX67" s="51"/>
      <c r="DKY67" s="52"/>
      <c r="DKZ67" s="52"/>
      <c r="DLA67" s="53"/>
      <c r="DLB67" s="49"/>
      <c r="DLC67" s="73"/>
      <c r="DLD67" s="73"/>
      <c r="DLE67" s="50"/>
      <c r="DLF67" s="51"/>
      <c r="DLG67" s="52"/>
      <c r="DLH67" s="52"/>
      <c r="DLI67" s="53"/>
      <c r="DLJ67" s="49"/>
      <c r="DLK67" s="73"/>
      <c r="DLL67" s="73"/>
      <c r="DLM67" s="50"/>
      <c r="DLN67" s="51"/>
      <c r="DLO67" s="52"/>
      <c r="DLP67" s="52"/>
      <c r="DLQ67" s="53"/>
      <c r="DLR67" s="49"/>
      <c r="DLS67" s="73"/>
      <c r="DLT67" s="73"/>
      <c r="DLU67" s="50"/>
      <c r="DLV67" s="51"/>
      <c r="DLW67" s="52"/>
      <c r="DLX67" s="52"/>
      <c r="DLY67" s="53"/>
      <c r="DLZ67" s="49"/>
      <c r="DMA67" s="73"/>
      <c r="DMB67" s="73"/>
      <c r="DMC67" s="50"/>
      <c r="DMD67" s="51"/>
      <c r="DME67" s="52"/>
      <c r="DMF67" s="52"/>
      <c r="DMG67" s="53"/>
      <c r="DMH67" s="49"/>
      <c r="DMI67" s="73"/>
      <c r="DMJ67" s="73"/>
      <c r="DMK67" s="50"/>
      <c r="DML67" s="51"/>
      <c r="DMM67" s="52"/>
      <c r="DMN67" s="52"/>
      <c r="DMO67" s="53"/>
      <c r="DMP67" s="49"/>
      <c r="DMQ67" s="73"/>
      <c r="DMR67" s="73"/>
      <c r="DMS67" s="50"/>
      <c r="DMT67" s="51"/>
      <c r="DMU67" s="52"/>
      <c r="DMV67" s="52"/>
      <c r="DMW67" s="53"/>
      <c r="DMX67" s="49"/>
      <c r="DMY67" s="73"/>
      <c r="DMZ67" s="73"/>
      <c r="DNA67" s="50"/>
      <c r="DNB67" s="51"/>
      <c r="DNC67" s="52"/>
      <c r="DND67" s="52"/>
      <c r="DNE67" s="53"/>
      <c r="DNF67" s="49"/>
      <c r="DNG67" s="73"/>
      <c r="DNH67" s="73"/>
      <c r="DNI67" s="50"/>
      <c r="DNJ67" s="51"/>
      <c r="DNK67" s="52"/>
      <c r="DNL67" s="52"/>
      <c r="DNM67" s="53"/>
      <c r="DNN67" s="49"/>
      <c r="DNO67" s="73"/>
      <c r="DNP67" s="73"/>
      <c r="DNQ67" s="50"/>
      <c r="DNR67" s="51"/>
      <c r="DNS67" s="52"/>
      <c r="DNT67" s="52"/>
      <c r="DNU67" s="53"/>
      <c r="DNV67" s="49"/>
      <c r="DNW67" s="73"/>
      <c r="DNX67" s="73"/>
      <c r="DNY67" s="50"/>
      <c r="DNZ67" s="51"/>
      <c r="DOA67" s="52"/>
      <c r="DOB67" s="52"/>
      <c r="DOC67" s="53"/>
      <c r="DOD67" s="49"/>
      <c r="DOE67" s="73"/>
      <c r="DOF67" s="73"/>
      <c r="DOG67" s="50"/>
      <c r="DOH67" s="51"/>
      <c r="DOI67" s="52"/>
      <c r="DOJ67" s="52"/>
      <c r="DOK67" s="53"/>
      <c r="DOL67" s="49"/>
      <c r="DOM67" s="73"/>
      <c r="DON67" s="73"/>
      <c r="DOO67" s="50"/>
      <c r="DOP67" s="51"/>
      <c r="DOQ67" s="52"/>
      <c r="DOR67" s="52"/>
      <c r="DOS67" s="53"/>
      <c r="DOT67" s="49"/>
      <c r="DOU67" s="73"/>
      <c r="DOV67" s="73"/>
      <c r="DOW67" s="50"/>
      <c r="DOX67" s="51"/>
      <c r="DOY67" s="52"/>
      <c r="DOZ67" s="52"/>
      <c r="DPA67" s="53"/>
      <c r="DPB67" s="49"/>
      <c r="DPC67" s="73"/>
      <c r="DPD67" s="73"/>
      <c r="DPE67" s="50"/>
      <c r="DPF67" s="51"/>
      <c r="DPG67" s="52"/>
      <c r="DPH67" s="52"/>
      <c r="DPI67" s="53"/>
      <c r="DPJ67" s="49"/>
      <c r="DPK67" s="73"/>
      <c r="DPL67" s="73"/>
      <c r="DPM67" s="50"/>
      <c r="DPN67" s="51"/>
      <c r="DPO67" s="52"/>
      <c r="DPP67" s="52"/>
      <c r="DPQ67" s="53"/>
      <c r="DPR67" s="49"/>
      <c r="DPS67" s="73"/>
      <c r="DPT67" s="73"/>
      <c r="DPU67" s="50"/>
      <c r="DPV67" s="51"/>
      <c r="DPW67" s="52"/>
      <c r="DPX67" s="52"/>
      <c r="DPY67" s="53"/>
      <c r="DPZ67" s="49"/>
      <c r="DQA67" s="73"/>
      <c r="DQB67" s="73"/>
      <c r="DQC67" s="50"/>
      <c r="DQD67" s="51"/>
      <c r="DQE67" s="52"/>
      <c r="DQF67" s="52"/>
      <c r="DQG67" s="53"/>
      <c r="DQH67" s="49"/>
      <c r="DQI67" s="73"/>
      <c r="DQJ67" s="73"/>
      <c r="DQK67" s="50"/>
      <c r="DQL67" s="51"/>
      <c r="DQM67" s="52"/>
      <c r="DQN67" s="52"/>
      <c r="DQO67" s="53"/>
      <c r="DQP67" s="49"/>
      <c r="DQQ67" s="73"/>
      <c r="DQR67" s="73"/>
      <c r="DQS67" s="50"/>
      <c r="DQT67" s="51"/>
      <c r="DQU67" s="52"/>
      <c r="DQV67" s="52"/>
      <c r="DQW67" s="53"/>
      <c r="DQX67" s="49"/>
      <c r="DQY67" s="73"/>
      <c r="DQZ67" s="73"/>
      <c r="DRA67" s="50"/>
      <c r="DRB67" s="51"/>
      <c r="DRC67" s="52"/>
      <c r="DRD67" s="52"/>
      <c r="DRE67" s="53"/>
      <c r="DRF67" s="49"/>
      <c r="DRG67" s="73"/>
      <c r="DRH67" s="73"/>
      <c r="DRI67" s="50"/>
      <c r="DRJ67" s="51"/>
      <c r="DRK67" s="52"/>
      <c r="DRL67" s="52"/>
      <c r="DRM67" s="53"/>
      <c r="DRN67" s="49"/>
      <c r="DRO67" s="73"/>
      <c r="DRP67" s="73"/>
      <c r="DRQ67" s="50"/>
      <c r="DRR67" s="51"/>
      <c r="DRS67" s="52"/>
      <c r="DRT67" s="52"/>
      <c r="DRU67" s="53"/>
      <c r="DRV67" s="49"/>
      <c r="DRW67" s="73"/>
      <c r="DRX67" s="73"/>
      <c r="DRY67" s="50"/>
      <c r="DRZ67" s="51"/>
      <c r="DSA67" s="52"/>
      <c r="DSB67" s="52"/>
      <c r="DSC67" s="53"/>
      <c r="DSD67" s="49"/>
      <c r="DSE67" s="73"/>
      <c r="DSF67" s="73"/>
      <c r="DSG67" s="50"/>
      <c r="DSH67" s="51"/>
      <c r="DSI67" s="52"/>
      <c r="DSJ67" s="52"/>
      <c r="DSK67" s="53"/>
      <c r="DSL67" s="49"/>
      <c r="DSM67" s="73"/>
      <c r="DSN67" s="73"/>
      <c r="DSO67" s="50"/>
      <c r="DSP67" s="51"/>
      <c r="DSQ67" s="52"/>
      <c r="DSR67" s="52"/>
      <c r="DSS67" s="53"/>
      <c r="DST67" s="49"/>
      <c r="DSU67" s="73"/>
      <c r="DSV67" s="73"/>
      <c r="DSW67" s="50"/>
      <c r="DSX67" s="51"/>
      <c r="DSY67" s="52"/>
      <c r="DSZ67" s="52"/>
      <c r="DTA67" s="53"/>
      <c r="DTB67" s="49"/>
      <c r="DTC67" s="73"/>
      <c r="DTD67" s="73"/>
      <c r="DTE67" s="50"/>
      <c r="DTF67" s="51"/>
      <c r="DTG67" s="52"/>
      <c r="DTH67" s="52"/>
      <c r="DTI67" s="53"/>
      <c r="DTJ67" s="49"/>
      <c r="DTK67" s="73"/>
      <c r="DTL67" s="73"/>
      <c r="DTM67" s="50"/>
      <c r="DTN67" s="51"/>
      <c r="DTO67" s="52"/>
      <c r="DTP67" s="52"/>
      <c r="DTQ67" s="53"/>
      <c r="DTR67" s="49"/>
      <c r="DTS67" s="73"/>
      <c r="DTT67" s="73"/>
      <c r="DTU67" s="50"/>
      <c r="DTV67" s="51"/>
      <c r="DTW67" s="52"/>
      <c r="DTX67" s="52"/>
      <c r="DTY67" s="53"/>
      <c r="DTZ67" s="49"/>
      <c r="DUA67" s="73"/>
      <c r="DUB67" s="73"/>
      <c r="DUC67" s="50"/>
      <c r="DUD67" s="51"/>
      <c r="DUE67" s="52"/>
      <c r="DUF67" s="52"/>
      <c r="DUG67" s="53"/>
      <c r="DUH67" s="49"/>
      <c r="DUI67" s="73"/>
      <c r="DUJ67" s="73"/>
      <c r="DUK67" s="50"/>
      <c r="DUL67" s="51"/>
      <c r="DUM67" s="52"/>
      <c r="DUN67" s="52"/>
      <c r="DUO67" s="53"/>
      <c r="DUP67" s="49"/>
      <c r="DUQ67" s="73"/>
      <c r="DUR67" s="73"/>
      <c r="DUS67" s="50"/>
      <c r="DUT67" s="51"/>
      <c r="DUU67" s="52"/>
      <c r="DUV67" s="52"/>
      <c r="DUW67" s="53"/>
      <c r="DUX67" s="49"/>
      <c r="DUY67" s="73"/>
      <c r="DUZ67" s="73"/>
      <c r="DVA67" s="50"/>
      <c r="DVB67" s="51"/>
      <c r="DVC67" s="52"/>
      <c r="DVD67" s="52"/>
      <c r="DVE67" s="53"/>
      <c r="DVF67" s="49"/>
      <c r="DVG67" s="73"/>
      <c r="DVH67" s="73"/>
      <c r="DVI67" s="50"/>
      <c r="DVJ67" s="51"/>
      <c r="DVK67" s="52"/>
      <c r="DVL67" s="52"/>
      <c r="DVM67" s="53"/>
      <c r="DVN67" s="49"/>
      <c r="DVO67" s="73"/>
      <c r="DVP67" s="73"/>
      <c r="DVQ67" s="50"/>
      <c r="DVR67" s="51"/>
      <c r="DVS67" s="52"/>
      <c r="DVT67" s="52"/>
      <c r="DVU67" s="53"/>
      <c r="DVV67" s="49"/>
      <c r="DVW67" s="73"/>
      <c r="DVX67" s="73"/>
      <c r="DVY67" s="50"/>
      <c r="DVZ67" s="51"/>
      <c r="DWA67" s="52"/>
      <c r="DWB67" s="52"/>
      <c r="DWC67" s="53"/>
      <c r="DWD67" s="49"/>
      <c r="DWE67" s="73"/>
      <c r="DWF67" s="73"/>
      <c r="DWG67" s="50"/>
      <c r="DWH67" s="51"/>
      <c r="DWI67" s="52"/>
      <c r="DWJ67" s="52"/>
      <c r="DWK67" s="53"/>
      <c r="DWL67" s="49"/>
      <c r="DWM67" s="73"/>
      <c r="DWN67" s="73"/>
      <c r="DWO67" s="50"/>
      <c r="DWP67" s="51"/>
      <c r="DWQ67" s="52"/>
      <c r="DWR67" s="52"/>
      <c r="DWS67" s="53"/>
      <c r="DWT67" s="49"/>
      <c r="DWU67" s="73"/>
      <c r="DWV67" s="73"/>
      <c r="DWW67" s="50"/>
      <c r="DWX67" s="51"/>
      <c r="DWY67" s="52"/>
      <c r="DWZ67" s="52"/>
      <c r="DXA67" s="53"/>
      <c r="DXB67" s="49"/>
      <c r="DXC67" s="73"/>
      <c r="DXD67" s="73"/>
      <c r="DXE67" s="50"/>
      <c r="DXF67" s="51"/>
      <c r="DXG67" s="52"/>
      <c r="DXH67" s="52"/>
      <c r="DXI67" s="53"/>
      <c r="DXJ67" s="49"/>
      <c r="DXK67" s="73"/>
      <c r="DXL67" s="73"/>
      <c r="DXM67" s="50"/>
      <c r="DXN67" s="51"/>
      <c r="DXO67" s="52"/>
      <c r="DXP67" s="52"/>
      <c r="DXQ67" s="53"/>
      <c r="DXR67" s="49"/>
      <c r="DXS67" s="73"/>
      <c r="DXT67" s="73"/>
      <c r="DXU67" s="50"/>
      <c r="DXV67" s="51"/>
      <c r="DXW67" s="52"/>
      <c r="DXX67" s="52"/>
      <c r="DXY67" s="53"/>
      <c r="DXZ67" s="49"/>
      <c r="DYA67" s="73"/>
      <c r="DYB67" s="73"/>
      <c r="DYC67" s="50"/>
      <c r="DYD67" s="51"/>
      <c r="DYE67" s="52"/>
      <c r="DYF67" s="52"/>
      <c r="DYG67" s="53"/>
      <c r="DYH67" s="49"/>
      <c r="DYI67" s="73"/>
      <c r="DYJ67" s="73"/>
      <c r="DYK67" s="50"/>
      <c r="DYL67" s="51"/>
      <c r="DYM67" s="52"/>
      <c r="DYN67" s="52"/>
      <c r="DYO67" s="53"/>
      <c r="DYP67" s="49"/>
      <c r="DYQ67" s="73"/>
      <c r="DYR67" s="73"/>
      <c r="DYS67" s="50"/>
      <c r="DYT67" s="51"/>
      <c r="DYU67" s="52"/>
      <c r="DYV67" s="52"/>
      <c r="DYW67" s="53"/>
      <c r="DYX67" s="49"/>
      <c r="DYY67" s="73"/>
      <c r="DYZ67" s="73"/>
      <c r="DZA67" s="50"/>
      <c r="DZB67" s="51"/>
      <c r="DZC67" s="52"/>
      <c r="DZD67" s="52"/>
      <c r="DZE67" s="53"/>
      <c r="DZF67" s="49"/>
      <c r="DZG67" s="73"/>
      <c r="DZH67" s="73"/>
      <c r="DZI67" s="50"/>
      <c r="DZJ67" s="51"/>
      <c r="DZK67" s="52"/>
      <c r="DZL67" s="52"/>
      <c r="DZM67" s="53"/>
      <c r="DZN67" s="49"/>
      <c r="DZO67" s="73"/>
      <c r="DZP67" s="73"/>
      <c r="DZQ67" s="50"/>
      <c r="DZR67" s="51"/>
      <c r="DZS67" s="52"/>
      <c r="DZT67" s="52"/>
      <c r="DZU67" s="53"/>
      <c r="DZV67" s="49"/>
      <c r="DZW67" s="73"/>
      <c r="DZX67" s="73"/>
      <c r="DZY67" s="50"/>
      <c r="DZZ67" s="51"/>
      <c r="EAA67" s="52"/>
      <c r="EAB67" s="52"/>
      <c r="EAC67" s="53"/>
      <c r="EAD67" s="49"/>
      <c r="EAE67" s="73"/>
      <c r="EAF67" s="73"/>
      <c r="EAG67" s="50"/>
      <c r="EAH67" s="51"/>
      <c r="EAI67" s="52"/>
      <c r="EAJ67" s="52"/>
      <c r="EAK67" s="53"/>
      <c r="EAL67" s="49"/>
      <c r="EAM67" s="73"/>
      <c r="EAN67" s="73"/>
      <c r="EAO67" s="50"/>
      <c r="EAP67" s="51"/>
      <c r="EAQ67" s="52"/>
      <c r="EAR67" s="52"/>
      <c r="EAS67" s="53"/>
      <c r="EAT67" s="49"/>
      <c r="EAU67" s="73"/>
      <c r="EAV67" s="73"/>
      <c r="EAW67" s="50"/>
      <c r="EAX67" s="51"/>
      <c r="EAY67" s="52"/>
      <c r="EAZ67" s="52"/>
      <c r="EBA67" s="53"/>
      <c r="EBB67" s="49"/>
      <c r="EBC67" s="73"/>
      <c r="EBD67" s="73"/>
      <c r="EBE67" s="50"/>
      <c r="EBF67" s="51"/>
      <c r="EBG67" s="52"/>
      <c r="EBH67" s="52"/>
      <c r="EBI67" s="53"/>
      <c r="EBJ67" s="49"/>
      <c r="EBK67" s="73"/>
      <c r="EBL67" s="73"/>
      <c r="EBM67" s="50"/>
      <c r="EBN67" s="51"/>
      <c r="EBO67" s="52"/>
      <c r="EBP67" s="52"/>
      <c r="EBQ67" s="53"/>
      <c r="EBR67" s="49"/>
      <c r="EBS67" s="73"/>
      <c r="EBT67" s="73"/>
      <c r="EBU67" s="50"/>
      <c r="EBV67" s="51"/>
      <c r="EBW67" s="52"/>
      <c r="EBX67" s="52"/>
      <c r="EBY67" s="53"/>
      <c r="EBZ67" s="49"/>
      <c r="ECA67" s="73"/>
      <c r="ECB67" s="73"/>
      <c r="ECC67" s="50"/>
      <c r="ECD67" s="51"/>
      <c r="ECE67" s="52"/>
      <c r="ECF67" s="52"/>
      <c r="ECG67" s="53"/>
      <c r="ECH67" s="49"/>
      <c r="ECI67" s="73"/>
      <c r="ECJ67" s="73"/>
      <c r="ECK67" s="50"/>
      <c r="ECL67" s="51"/>
      <c r="ECM67" s="52"/>
      <c r="ECN67" s="52"/>
      <c r="ECO67" s="53"/>
      <c r="ECP67" s="49"/>
      <c r="ECQ67" s="73"/>
      <c r="ECR67" s="73"/>
      <c r="ECS67" s="50"/>
      <c r="ECT67" s="51"/>
      <c r="ECU67" s="52"/>
      <c r="ECV67" s="52"/>
      <c r="ECW67" s="53"/>
      <c r="ECX67" s="49"/>
      <c r="ECY67" s="73"/>
      <c r="ECZ67" s="73"/>
      <c r="EDA67" s="50"/>
      <c r="EDB67" s="51"/>
      <c r="EDC67" s="52"/>
      <c r="EDD67" s="52"/>
      <c r="EDE67" s="53"/>
      <c r="EDF67" s="49"/>
      <c r="EDG67" s="73"/>
      <c r="EDH67" s="73"/>
      <c r="EDI67" s="50"/>
      <c r="EDJ67" s="51"/>
      <c r="EDK67" s="52"/>
      <c r="EDL67" s="52"/>
      <c r="EDM67" s="53"/>
      <c r="EDN67" s="49"/>
      <c r="EDO67" s="73"/>
      <c r="EDP67" s="73"/>
      <c r="EDQ67" s="50"/>
      <c r="EDR67" s="51"/>
      <c r="EDS67" s="52"/>
      <c r="EDT67" s="52"/>
      <c r="EDU67" s="53"/>
      <c r="EDV67" s="49"/>
      <c r="EDW67" s="73"/>
      <c r="EDX67" s="73"/>
      <c r="EDY67" s="50"/>
      <c r="EDZ67" s="51"/>
      <c r="EEA67" s="52"/>
      <c r="EEB67" s="52"/>
      <c r="EEC67" s="53"/>
      <c r="EED67" s="49"/>
      <c r="EEE67" s="73"/>
      <c r="EEF67" s="73"/>
      <c r="EEG67" s="50"/>
      <c r="EEH67" s="51"/>
      <c r="EEI67" s="52"/>
      <c r="EEJ67" s="52"/>
      <c r="EEK67" s="53"/>
      <c r="EEL67" s="49"/>
      <c r="EEM67" s="73"/>
      <c r="EEN67" s="73"/>
      <c r="EEO67" s="50"/>
      <c r="EEP67" s="51"/>
      <c r="EEQ67" s="52"/>
      <c r="EER67" s="52"/>
      <c r="EES67" s="53"/>
      <c r="EET67" s="49"/>
      <c r="EEU67" s="73"/>
      <c r="EEV67" s="73"/>
      <c r="EEW67" s="50"/>
      <c r="EEX67" s="51"/>
      <c r="EEY67" s="52"/>
      <c r="EEZ67" s="52"/>
      <c r="EFA67" s="53"/>
      <c r="EFB67" s="49"/>
      <c r="EFC67" s="73"/>
      <c r="EFD67" s="73"/>
      <c r="EFE67" s="50"/>
      <c r="EFF67" s="51"/>
      <c r="EFG67" s="52"/>
      <c r="EFH67" s="52"/>
      <c r="EFI67" s="53"/>
      <c r="EFJ67" s="49"/>
      <c r="EFK67" s="73"/>
      <c r="EFL67" s="73"/>
      <c r="EFM67" s="50"/>
      <c r="EFN67" s="51"/>
      <c r="EFO67" s="52"/>
      <c r="EFP67" s="52"/>
      <c r="EFQ67" s="53"/>
      <c r="EFR67" s="49"/>
      <c r="EFS67" s="73"/>
      <c r="EFT67" s="73"/>
      <c r="EFU67" s="50"/>
      <c r="EFV67" s="51"/>
      <c r="EFW67" s="52"/>
      <c r="EFX67" s="52"/>
      <c r="EFY67" s="53"/>
      <c r="EFZ67" s="49"/>
      <c r="EGA67" s="73"/>
      <c r="EGB67" s="73"/>
      <c r="EGC67" s="50"/>
      <c r="EGD67" s="51"/>
      <c r="EGE67" s="52"/>
      <c r="EGF67" s="52"/>
      <c r="EGG67" s="53"/>
      <c r="EGH67" s="49"/>
      <c r="EGI67" s="73"/>
      <c r="EGJ67" s="73"/>
      <c r="EGK67" s="50"/>
      <c r="EGL67" s="51"/>
      <c r="EGM67" s="52"/>
      <c r="EGN67" s="52"/>
      <c r="EGO67" s="53"/>
      <c r="EGP67" s="49"/>
      <c r="EGQ67" s="73"/>
      <c r="EGR67" s="73"/>
      <c r="EGS67" s="50"/>
      <c r="EGT67" s="51"/>
      <c r="EGU67" s="52"/>
      <c r="EGV67" s="52"/>
      <c r="EGW67" s="53"/>
      <c r="EGX67" s="49"/>
      <c r="EGY67" s="73"/>
      <c r="EGZ67" s="73"/>
      <c r="EHA67" s="50"/>
      <c r="EHB67" s="51"/>
      <c r="EHC67" s="52"/>
      <c r="EHD67" s="52"/>
      <c r="EHE67" s="53"/>
      <c r="EHF67" s="49"/>
      <c r="EHG67" s="73"/>
      <c r="EHH67" s="73"/>
      <c r="EHI67" s="50"/>
      <c r="EHJ67" s="51"/>
      <c r="EHK67" s="52"/>
      <c r="EHL67" s="52"/>
      <c r="EHM67" s="53"/>
      <c r="EHN67" s="49"/>
      <c r="EHO67" s="73"/>
      <c r="EHP67" s="73"/>
      <c r="EHQ67" s="50"/>
      <c r="EHR67" s="51"/>
      <c r="EHS67" s="52"/>
      <c r="EHT67" s="52"/>
      <c r="EHU67" s="53"/>
      <c r="EHV67" s="49"/>
      <c r="EHW67" s="73"/>
      <c r="EHX67" s="73"/>
      <c r="EHY67" s="50"/>
      <c r="EHZ67" s="51"/>
      <c r="EIA67" s="52"/>
      <c r="EIB67" s="52"/>
      <c r="EIC67" s="53"/>
      <c r="EID67" s="49"/>
      <c r="EIE67" s="73"/>
      <c r="EIF67" s="73"/>
      <c r="EIG67" s="50"/>
      <c r="EIH67" s="51"/>
      <c r="EII67" s="52"/>
      <c r="EIJ67" s="52"/>
      <c r="EIK67" s="53"/>
      <c r="EIL67" s="49"/>
      <c r="EIM67" s="73"/>
      <c r="EIN67" s="73"/>
      <c r="EIO67" s="50"/>
      <c r="EIP67" s="51"/>
      <c r="EIQ67" s="52"/>
      <c r="EIR67" s="52"/>
      <c r="EIS67" s="53"/>
      <c r="EIT67" s="49"/>
      <c r="EIU67" s="73"/>
      <c r="EIV67" s="73"/>
      <c r="EIW67" s="50"/>
      <c r="EIX67" s="51"/>
      <c r="EIY67" s="52"/>
      <c r="EIZ67" s="52"/>
      <c r="EJA67" s="53"/>
      <c r="EJB67" s="49"/>
      <c r="EJC67" s="73"/>
      <c r="EJD67" s="73"/>
      <c r="EJE67" s="50"/>
      <c r="EJF67" s="51"/>
      <c r="EJG67" s="52"/>
      <c r="EJH67" s="52"/>
      <c r="EJI67" s="53"/>
      <c r="EJJ67" s="49"/>
      <c r="EJK67" s="73"/>
      <c r="EJL67" s="73"/>
      <c r="EJM67" s="50"/>
      <c r="EJN67" s="51"/>
      <c r="EJO67" s="52"/>
      <c r="EJP67" s="52"/>
      <c r="EJQ67" s="53"/>
      <c r="EJR67" s="49"/>
      <c r="EJS67" s="73"/>
      <c r="EJT67" s="73"/>
      <c r="EJU67" s="50"/>
      <c r="EJV67" s="51"/>
      <c r="EJW67" s="52"/>
      <c r="EJX67" s="52"/>
      <c r="EJY67" s="53"/>
      <c r="EJZ67" s="49"/>
      <c r="EKA67" s="73"/>
      <c r="EKB67" s="73"/>
      <c r="EKC67" s="50"/>
      <c r="EKD67" s="51"/>
      <c r="EKE67" s="52"/>
      <c r="EKF67" s="52"/>
      <c r="EKG67" s="53"/>
      <c r="EKH67" s="49"/>
      <c r="EKI67" s="73"/>
      <c r="EKJ67" s="73"/>
      <c r="EKK67" s="50"/>
      <c r="EKL67" s="51"/>
      <c r="EKM67" s="52"/>
      <c r="EKN67" s="52"/>
      <c r="EKO67" s="53"/>
      <c r="EKP67" s="49"/>
      <c r="EKQ67" s="73"/>
      <c r="EKR67" s="73"/>
      <c r="EKS67" s="50"/>
      <c r="EKT67" s="51"/>
      <c r="EKU67" s="52"/>
      <c r="EKV67" s="52"/>
      <c r="EKW67" s="53"/>
      <c r="EKX67" s="49"/>
      <c r="EKY67" s="73"/>
      <c r="EKZ67" s="73"/>
      <c r="ELA67" s="50"/>
      <c r="ELB67" s="51"/>
      <c r="ELC67" s="52"/>
      <c r="ELD67" s="52"/>
      <c r="ELE67" s="53"/>
      <c r="ELF67" s="49"/>
      <c r="ELG67" s="73"/>
      <c r="ELH67" s="73"/>
      <c r="ELI67" s="50"/>
      <c r="ELJ67" s="51"/>
      <c r="ELK67" s="52"/>
      <c r="ELL67" s="52"/>
      <c r="ELM67" s="53"/>
      <c r="ELN67" s="49"/>
      <c r="ELO67" s="73"/>
      <c r="ELP67" s="73"/>
      <c r="ELQ67" s="50"/>
      <c r="ELR67" s="51"/>
      <c r="ELS67" s="52"/>
      <c r="ELT67" s="52"/>
      <c r="ELU67" s="53"/>
      <c r="ELV67" s="49"/>
      <c r="ELW67" s="73"/>
      <c r="ELX67" s="73"/>
      <c r="ELY67" s="50"/>
      <c r="ELZ67" s="51"/>
      <c r="EMA67" s="52"/>
      <c r="EMB67" s="52"/>
      <c r="EMC67" s="53"/>
      <c r="EMD67" s="49"/>
      <c r="EME67" s="73"/>
      <c r="EMF67" s="73"/>
      <c r="EMG67" s="50"/>
      <c r="EMH67" s="51"/>
      <c r="EMI67" s="52"/>
      <c r="EMJ67" s="52"/>
      <c r="EMK67" s="53"/>
      <c r="EML67" s="49"/>
      <c r="EMM67" s="73"/>
      <c r="EMN67" s="73"/>
      <c r="EMO67" s="50"/>
      <c r="EMP67" s="51"/>
      <c r="EMQ67" s="52"/>
      <c r="EMR67" s="52"/>
      <c r="EMS67" s="53"/>
      <c r="EMT67" s="49"/>
      <c r="EMU67" s="73"/>
      <c r="EMV67" s="73"/>
      <c r="EMW67" s="50"/>
      <c r="EMX67" s="51"/>
      <c r="EMY67" s="52"/>
      <c r="EMZ67" s="52"/>
      <c r="ENA67" s="53"/>
      <c r="ENB67" s="49"/>
      <c r="ENC67" s="73"/>
      <c r="END67" s="73"/>
      <c r="ENE67" s="50"/>
      <c r="ENF67" s="51"/>
      <c r="ENG67" s="52"/>
      <c r="ENH67" s="52"/>
      <c r="ENI67" s="53"/>
      <c r="ENJ67" s="49"/>
      <c r="ENK67" s="73"/>
      <c r="ENL67" s="73"/>
      <c r="ENM67" s="50"/>
      <c r="ENN67" s="51"/>
      <c r="ENO67" s="52"/>
      <c r="ENP67" s="52"/>
      <c r="ENQ67" s="53"/>
      <c r="ENR67" s="49"/>
      <c r="ENS67" s="73"/>
      <c r="ENT67" s="73"/>
      <c r="ENU67" s="50"/>
      <c r="ENV67" s="51"/>
      <c r="ENW67" s="52"/>
      <c r="ENX67" s="52"/>
      <c r="ENY67" s="53"/>
      <c r="ENZ67" s="49"/>
      <c r="EOA67" s="73"/>
      <c r="EOB67" s="73"/>
      <c r="EOC67" s="50"/>
      <c r="EOD67" s="51"/>
      <c r="EOE67" s="52"/>
      <c r="EOF67" s="52"/>
      <c r="EOG67" s="53"/>
      <c r="EOH67" s="49"/>
      <c r="EOI67" s="73"/>
      <c r="EOJ67" s="73"/>
      <c r="EOK67" s="50"/>
      <c r="EOL67" s="51"/>
      <c r="EOM67" s="52"/>
      <c r="EON67" s="52"/>
      <c r="EOO67" s="53"/>
      <c r="EOP67" s="49"/>
      <c r="EOQ67" s="73"/>
      <c r="EOR67" s="73"/>
      <c r="EOS67" s="50"/>
      <c r="EOT67" s="51"/>
      <c r="EOU67" s="52"/>
      <c r="EOV67" s="52"/>
      <c r="EOW67" s="53"/>
      <c r="EOX67" s="49"/>
      <c r="EOY67" s="73"/>
      <c r="EOZ67" s="73"/>
      <c r="EPA67" s="50"/>
      <c r="EPB67" s="51"/>
      <c r="EPC67" s="52"/>
      <c r="EPD67" s="52"/>
      <c r="EPE67" s="53"/>
      <c r="EPF67" s="49"/>
      <c r="EPG67" s="73"/>
      <c r="EPH67" s="73"/>
      <c r="EPI67" s="50"/>
      <c r="EPJ67" s="51"/>
      <c r="EPK67" s="52"/>
      <c r="EPL67" s="52"/>
      <c r="EPM67" s="53"/>
      <c r="EPN67" s="49"/>
      <c r="EPO67" s="73"/>
      <c r="EPP67" s="73"/>
      <c r="EPQ67" s="50"/>
      <c r="EPR67" s="51"/>
      <c r="EPS67" s="52"/>
      <c r="EPT67" s="52"/>
      <c r="EPU67" s="53"/>
      <c r="EPV67" s="49"/>
      <c r="EPW67" s="73"/>
      <c r="EPX67" s="73"/>
      <c r="EPY67" s="50"/>
      <c r="EPZ67" s="51"/>
      <c r="EQA67" s="52"/>
      <c r="EQB67" s="52"/>
      <c r="EQC67" s="53"/>
      <c r="EQD67" s="49"/>
      <c r="EQE67" s="73"/>
      <c r="EQF67" s="73"/>
      <c r="EQG67" s="50"/>
      <c r="EQH67" s="51"/>
      <c r="EQI67" s="52"/>
      <c r="EQJ67" s="52"/>
      <c r="EQK67" s="53"/>
      <c r="EQL67" s="49"/>
      <c r="EQM67" s="73"/>
      <c r="EQN67" s="73"/>
      <c r="EQO67" s="50"/>
      <c r="EQP67" s="51"/>
      <c r="EQQ67" s="52"/>
      <c r="EQR67" s="52"/>
      <c r="EQS67" s="53"/>
      <c r="EQT67" s="49"/>
      <c r="EQU67" s="73"/>
      <c r="EQV67" s="73"/>
      <c r="EQW67" s="50"/>
      <c r="EQX67" s="51"/>
      <c r="EQY67" s="52"/>
      <c r="EQZ67" s="52"/>
      <c r="ERA67" s="53"/>
      <c r="ERB67" s="49"/>
      <c r="ERC67" s="73"/>
      <c r="ERD67" s="73"/>
      <c r="ERE67" s="50"/>
      <c r="ERF67" s="51"/>
      <c r="ERG67" s="52"/>
      <c r="ERH67" s="52"/>
      <c r="ERI67" s="53"/>
      <c r="ERJ67" s="49"/>
      <c r="ERK67" s="73"/>
      <c r="ERL67" s="73"/>
      <c r="ERM67" s="50"/>
      <c r="ERN67" s="51"/>
      <c r="ERO67" s="52"/>
      <c r="ERP67" s="52"/>
      <c r="ERQ67" s="53"/>
      <c r="ERR67" s="49"/>
      <c r="ERS67" s="73"/>
      <c r="ERT67" s="73"/>
      <c r="ERU67" s="50"/>
      <c r="ERV67" s="51"/>
      <c r="ERW67" s="52"/>
      <c r="ERX67" s="52"/>
      <c r="ERY67" s="53"/>
      <c r="ERZ67" s="49"/>
      <c r="ESA67" s="73"/>
      <c r="ESB67" s="73"/>
      <c r="ESC67" s="50"/>
      <c r="ESD67" s="51"/>
      <c r="ESE67" s="52"/>
      <c r="ESF67" s="52"/>
      <c r="ESG67" s="53"/>
      <c r="ESH67" s="49"/>
      <c r="ESI67" s="73"/>
      <c r="ESJ67" s="73"/>
      <c r="ESK67" s="50"/>
      <c r="ESL67" s="51"/>
      <c r="ESM67" s="52"/>
      <c r="ESN67" s="52"/>
      <c r="ESO67" s="53"/>
      <c r="ESP67" s="49"/>
      <c r="ESQ67" s="73"/>
      <c r="ESR67" s="73"/>
      <c r="ESS67" s="50"/>
      <c r="EST67" s="51"/>
      <c r="ESU67" s="52"/>
      <c r="ESV67" s="52"/>
      <c r="ESW67" s="53"/>
      <c r="ESX67" s="49"/>
      <c r="ESY67" s="73"/>
      <c r="ESZ67" s="73"/>
      <c r="ETA67" s="50"/>
      <c r="ETB67" s="51"/>
      <c r="ETC67" s="52"/>
      <c r="ETD67" s="52"/>
      <c r="ETE67" s="53"/>
      <c r="ETF67" s="49"/>
      <c r="ETG67" s="73"/>
      <c r="ETH67" s="73"/>
      <c r="ETI67" s="50"/>
      <c r="ETJ67" s="51"/>
      <c r="ETK67" s="52"/>
      <c r="ETL67" s="52"/>
      <c r="ETM67" s="53"/>
      <c r="ETN67" s="49"/>
      <c r="ETO67" s="73"/>
      <c r="ETP67" s="73"/>
      <c r="ETQ67" s="50"/>
      <c r="ETR67" s="51"/>
      <c r="ETS67" s="52"/>
      <c r="ETT67" s="52"/>
      <c r="ETU67" s="53"/>
      <c r="ETV67" s="49"/>
      <c r="ETW67" s="73"/>
      <c r="ETX67" s="73"/>
      <c r="ETY67" s="50"/>
      <c r="ETZ67" s="51"/>
      <c r="EUA67" s="52"/>
      <c r="EUB67" s="52"/>
      <c r="EUC67" s="53"/>
      <c r="EUD67" s="49"/>
      <c r="EUE67" s="73"/>
      <c r="EUF67" s="73"/>
      <c r="EUG67" s="50"/>
      <c r="EUH67" s="51"/>
      <c r="EUI67" s="52"/>
      <c r="EUJ67" s="52"/>
      <c r="EUK67" s="53"/>
      <c r="EUL67" s="49"/>
      <c r="EUM67" s="73"/>
      <c r="EUN67" s="73"/>
      <c r="EUO67" s="50"/>
      <c r="EUP67" s="51"/>
      <c r="EUQ67" s="52"/>
      <c r="EUR67" s="52"/>
      <c r="EUS67" s="53"/>
      <c r="EUT67" s="49"/>
      <c r="EUU67" s="73"/>
      <c r="EUV67" s="73"/>
      <c r="EUW67" s="50"/>
      <c r="EUX67" s="51"/>
      <c r="EUY67" s="52"/>
      <c r="EUZ67" s="52"/>
      <c r="EVA67" s="53"/>
      <c r="EVB67" s="49"/>
      <c r="EVC67" s="73"/>
      <c r="EVD67" s="73"/>
      <c r="EVE67" s="50"/>
      <c r="EVF67" s="51"/>
      <c r="EVG67" s="52"/>
      <c r="EVH67" s="52"/>
      <c r="EVI67" s="53"/>
      <c r="EVJ67" s="49"/>
      <c r="EVK67" s="73"/>
      <c r="EVL67" s="73"/>
      <c r="EVM67" s="50"/>
      <c r="EVN67" s="51"/>
      <c r="EVO67" s="52"/>
      <c r="EVP67" s="52"/>
      <c r="EVQ67" s="53"/>
      <c r="EVR67" s="49"/>
      <c r="EVS67" s="73"/>
      <c r="EVT67" s="73"/>
      <c r="EVU67" s="50"/>
      <c r="EVV67" s="51"/>
      <c r="EVW67" s="52"/>
      <c r="EVX67" s="52"/>
      <c r="EVY67" s="53"/>
      <c r="EVZ67" s="49"/>
      <c r="EWA67" s="73"/>
      <c r="EWB67" s="73"/>
      <c r="EWC67" s="50"/>
      <c r="EWD67" s="51"/>
      <c r="EWE67" s="52"/>
      <c r="EWF67" s="52"/>
      <c r="EWG67" s="53"/>
      <c r="EWH67" s="49"/>
      <c r="EWI67" s="73"/>
      <c r="EWJ67" s="73"/>
      <c r="EWK67" s="50"/>
      <c r="EWL67" s="51"/>
      <c r="EWM67" s="52"/>
      <c r="EWN67" s="52"/>
      <c r="EWO67" s="53"/>
      <c r="EWP67" s="49"/>
      <c r="EWQ67" s="73"/>
      <c r="EWR67" s="73"/>
      <c r="EWS67" s="50"/>
      <c r="EWT67" s="51"/>
      <c r="EWU67" s="52"/>
      <c r="EWV67" s="52"/>
      <c r="EWW67" s="53"/>
      <c r="EWX67" s="49"/>
      <c r="EWY67" s="73"/>
      <c r="EWZ67" s="73"/>
      <c r="EXA67" s="50"/>
      <c r="EXB67" s="51"/>
      <c r="EXC67" s="52"/>
      <c r="EXD67" s="52"/>
      <c r="EXE67" s="53"/>
      <c r="EXF67" s="49"/>
      <c r="EXG67" s="73"/>
      <c r="EXH67" s="73"/>
      <c r="EXI67" s="50"/>
      <c r="EXJ67" s="51"/>
      <c r="EXK67" s="52"/>
      <c r="EXL67" s="52"/>
      <c r="EXM67" s="53"/>
      <c r="EXN67" s="49"/>
      <c r="EXO67" s="73"/>
      <c r="EXP67" s="73"/>
      <c r="EXQ67" s="50"/>
      <c r="EXR67" s="51"/>
      <c r="EXS67" s="52"/>
      <c r="EXT67" s="52"/>
      <c r="EXU67" s="53"/>
      <c r="EXV67" s="49"/>
      <c r="EXW67" s="73"/>
      <c r="EXX67" s="73"/>
      <c r="EXY67" s="50"/>
      <c r="EXZ67" s="51"/>
      <c r="EYA67" s="52"/>
      <c r="EYB67" s="52"/>
      <c r="EYC67" s="53"/>
      <c r="EYD67" s="49"/>
      <c r="EYE67" s="73"/>
      <c r="EYF67" s="73"/>
      <c r="EYG67" s="50"/>
      <c r="EYH67" s="51"/>
      <c r="EYI67" s="52"/>
      <c r="EYJ67" s="52"/>
      <c r="EYK67" s="53"/>
      <c r="EYL67" s="49"/>
      <c r="EYM67" s="73"/>
      <c r="EYN67" s="73"/>
      <c r="EYO67" s="50"/>
      <c r="EYP67" s="51"/>
      <c r="EYQ67" s="52"/>
      <c r="EYR67" s="52"/>
      <c r="EYS67" s="53"/>
      <c r="EYT67" s="49"/>
      <c r="EYU67" s="73"/>
      <c r="EYV67" s="73"/>
      <c r="EYW67" s="50"/>
      <c r="EYX67" s="51"/>
      <c r="EYY67" s="52"/>
      <c r="EYZ67" s="52"/>
      <c r="EZA67" s="53"/>
      <c r="EZB67" s="49"/>
      <c r="EZC67" s="73"/>
      <c r="EZD67" s="73"/>
      <c r="EZE67" s="50"/>
      <c r="EZF67" s="51"/>
      <c r="EZG67" s="52"/>
      <c r="EZH67" s="52"/>
      <c r="EZI67" s="53"/>
      <c r="EZJ67" s="49"/>
      <c r="EZK67" s="73"/>
      <c r="EZL67" s="73"/>
      <c r="EZM67" s="50"/>
      <c r="EZN67" s="51"/>
      <c r="EZO67" s="52"/>
      <c r="EZP67" s="52"/>
      <c r="EZQ67" s="53"/>
      <c r="EZR67" s="49"/>
      <c r="EZS67" s="73"/>
      <c r="EZT67" s="73"/>
      <c r="EZU67" s="50"/>
      <c r="EZV67" s="51"/>
      <c r="EZW67" s="52"/>
      <c r="EZX67" s="52"/>
      <c r="EZY67" s="53"/>
      <c r="EZZ67" s="49"/>
      <c r="FAA67" s="73"/>
      <c r="FAB67" s="73"/>
      <c r="FAC67" s="50"/>
      <c r="FAD67" s="51"/>
      <c r="FAE67" s="52"/>
      <c r="FAF67" s="52"/>
      <c r="FAG67" s="53"/>
      <c r="FAH67" s="49"/>
      <c r="FAI67" s="73"/>
      <c r="FAJ67" s="73"/>
      <c r="FAK67" s="50"/>
      <c r="FAL67" s="51"/>
      <c r="FAM67" s="52"/>
      <c r="FAN67" s="52"/>
      <c r="FAO67" s="53"/>
      <c r="FAP67" s="49"/>
      <c r="FAQ67" s="73"/>
      <c r="FAR67" s="73"/>
      <c r="FAS67" s="50"/>
      <c r="FAT67" s="51"/>
      <c r="FAU67" s="52"/>
      <c r="FAV67" s="52"/>
      <c r="FAW67" s="53"/>
      <c r="FAX67" s="49"/>
      <c r="FAY67" s="73"/>
      <c r="FAZ67" s="73"/>
      <c r="FBA67" s="50"/>
      <c r="FBB67" s="51"/>
      <c r="FBC67" s="52"/>
      <c r="FBD67" s="52"/>
      <c r="FBE67" s="53"/>
      <c r="FBF67" s="49"/>
      <c r="FBG67" s="73"/>
      <c r="FBH67" s="73"/>
      <c r="FBI67" s="50"/>
      <c r="FBJ67" s="51"/>
      <c r="FBK67" s="52"/>
      <c r="FBL67" s="52"/>
      <c r="FBM67" s="53"/>
      <c r="FBN67" s="49"/>
      <c r="FBO67" s="73"/>
      <c r="FBP67" s="73"/>
      <c r="FBQ67" s="50"/>
      <c r="FBR67" s="51"/>
      <c r="FBS67" s="52"/>
      <c r="FBT67" s="52"/>
      <c r="FBU67" s="53"/>
      <c r="FBV67" s="49"/>
      <c r="FBW67" s="73"/>
      <c r="FBX67" s="73"/>
      <c r="FBY67" s="50"/>
      <c r="FBZ67" s="51"/>
      <c r="FCA67" s="52"/>
      <c r="FCB67" s="52"/>
      <c r="FCC67" s="53"/>
      <c r="FCD67" s="49"/>
      <c r="FCE67" s="73"/>
      <c r="FCF67" s="73"/>
      <c r="FCG67" s="50"/>
      <c r="FCH67" s="51"/>
      <c r="FCI67" s="52"/>
      <c r="FCJ67" s="52"/>
      <c r="FCK67" s="53"/>
      <c r="FCL67" s="49"/>
      <c r="FCM67" s="73"/>
      <c r="FCN67" s="73"/>
      <c r="FCO67" s="50"/>
      <c r="FCP67" s="51"/>
      <c r="FCQ67" s="52"/>
      <c r="FCR67" s="52"/>
      <c r="FCS67" s="53"/>
      <c r="FCT67" s="49"/>
      <c r="FCU67" s="73"/>
      <c r="FCV67" s="73"/>
      <c r="FCW67" s="50"/>
      <c r="FCX67" s="51"/>
      <c r="FCY67" s="52"/>
      <c r="FCZ67" s="52"/>
      <c r="FDA67" s="53"/>
      <c r="FDB67" s="49"/>
      <c r="FDC67" s="73"/>
      <c r="FDD67" s="73"/>
      <c r="FDE67" s="50"/>
      <c r="FDF67" s="51"/>
      <c r="FDG67" s="52"/>
      <c r="FDH67" s="52"/>
      <c r="FDI67" s="53"/>
      <c r="FDJ67" s="49"/>
      <c r="FDK67" s="73"/>
      <c r="FDL67" s="73"/>
      <c r="FDM67" s="50"/>
      <c r="FDN67" s="51"/>
      <c r="FDO67" s="52"/>
      <c r="FDP67" s="52"/>
      <c r="FDQ67" s="53"/>
      <c r="FDR67" s="49"/>
      <c r="FDS67" s="73"/>
      <c r="FDT67" s="73"/>
      <c r="FDU67" s="50"/>
      <c r="FDV67" s="51"/>
      <c r="FDW67" s="52"/>
      <c r="FDX67" s="52"/>
      <c r="FDY67" s="53"/>
      <c r="FDZ67" s="49"/>
      <c r="FEA67" s="73"/>
      <c r="FEB67" s="73"/>
      <c r="FEC67" s="50"/>
      <c r="FED67" s="51"/>
      <c r="FEE67" s="52"/>
      <c r="FEF67" s="52"/>
      <c r="FEG67" s="53"/>
      <c r="FEH67" s="49"/>
      <c r="FEI67" s="73"/>
      <c r="FEJ67" s="73"/>
      <c r="FEK67" s="50"/>
      <c r="FEL67" s="51"/>
      <c r="FEM67" s="52"/>
      <c r="FEN67" s="52"/>
      <c r="FEO67" s="53"/>
      <c r="FEP67" s="49"/>
      <c r="FEQ67" s="73"/>
      <c r="FER67" s="73"/>
      <c r="FES67" s="50"/>
      <c r="FET67" s="51"/>
      <c r="FEU67" s="52"/>
      <c r="FEV67" s="52"/>
      <c r="FEW67" s="53"/>
      <c r="FEX67" s="49"/>
      <c r="FEY67" s="73"/>
      <c r="FEZ67" s="73"/>
      <c r="FFA67" s="50"/>
      <c r="FFB67" s="51"/>
      <c r="FFC67" s="52"/>
      <c r="FFD67" s="52"/>
      <c r="FFE67" s="53"/>
      <c r="FFF67" s="49"/>
      <c r="FFG67" s="73"/>
      <c r="FFH67" s="73"/>
      <c r="FFI67" s="50"/>
      <c r="FFJ67" s="51"/>
      <c r="FFK67" s="52"/>
      <c r="FFL67" s="52"/>
      <c r="FFM67" s="53"/>
      <c r="FFN67" s="49"/>
      <c r="FFO67" s="73"/>
      <c r="FFP67" s="73"/>
      <c r="FFQ67" s="50"/>
      <c r="FFR67" s="51"/>
      <c r="FFS67" s="52"/>
      <c r="FFT67" s="52"/>
      <c r="FFU67" s="53"/>
      <c r="FFV67" s="49"/>
      <c r="FFW67" s="73"/>
      <c r="FFX67" s="73"/>
      <c r="FFY67" s="50"/>
      <c r="FFZ67" s="51"/>
      <c r="FGA67" s="52"/>
      <c r="FGB67" s="52"/>
      <c r="FGC67" s="53"/>
      <c r="FGD67" s="49"/>
      <c r="FGE67" s="73"/>
      <c r="FGF67" s="73"/>
      <c r="FGG67" s="50"/>
      <c r="FGH67" s="51"/>
      <c r="FGI67" s="52"/>
      <c r="FGJ67" s="52"/>
      <c r="FGK67" s="53"/>
      <c r="FGL67" s="49"/>
      <c r="FGM67" s="73"/>
      <c r="FGN67" s="73"/>
      <c r="FGO67" s="50"/>
      <c r="FGP67" s="51"/>
      <c r="FGQ67" s="52"/>
      <c r="FGR67" s="52"/>
      <c r="FGS67" s="53"/>
      <c r="FGT67" s="49"/>
      <c r="FGU67" s="73"/>
      <c r="FGV67" s="73"/>
      <c r="FGW67" s="50"/>
      <c r="FGX67" s="51"/>
      <c r="FGY67" s="52"/>
      <c r="FGZ67" s="52"/>
      <c r="FHA67" s="53"/>
      <c r="FHB67" s="49"/>
      <c r="FHC67" s="73"/>
      <c r="FHD67" s="73"/>
      <c r="FHE67" s="50"/>
      <c r="FHF67" s="51"/>
      <c r="FHG67" s="52"/>
      <c r="FHH67" s="52"/>
      <c r="FHI67" s="53"/>
      <c r="FHJ67" s="49"/>
      <c r="FHK67" s="73"/>
      <c r="FHL67" s="73"/>
      <c r="FHM67" s="50"/>
      <c r="FHN67" s="51"/>
      <c r="FHO67" s="52"/>
      <c r="FHP67" s="52"/>
      <c r="FHQ67" s="53"/>
      <c r="FHR67" s="49"/>
      <c r="FHS67" s="73"/>
      <c r="FHT67" s="73"/>
      <c r="FHU67" s="50"/>
      <c r="FHV67" s="51"/>
      <c r="FHW67" s="52"/>
      <c r="FHX67" s="52"/>
      <c r="FHY67" s="53"/>
      <c r="FHZ67" s="49"/>
      <c r="FIA67" s="73"/>
      <c r="FIB67" s="73"/>
      <c r="FIC67" s="50"/>
      <c r="FID67" s="51"/>
      <c r="FIE67" s="52"/>
      <c r="FIF67" s="52"/>
      <c r="FIG67" s="53"/>
      <c r="FIH67" s="49"/>
      <c r="FII67" s="73"/>
      <c r="FIJ67" s="73"/>
      <c r="FIK67" s="50"/>
      <c r="FIL67" s="51"/>
      <c r="FIM67" s="52"/>
      <c r="FIN67" s="52"/>
      <c r="FIO67" s="53"/>
      <c r="FIP67" s="49"/>
      <c r="FIQ67" s="73"/>
      <c r="FIR67" s="73"/>
      <c r="FIS67" s="50"/>
      <c r="FIT67" s="51"/>
      <c r="FIU67" s="52"/>
      <c r="FIV67" s="52"/>
      <c r="FIW67" s="53"/>
      <c r="FIX67" s="49"/>
      <c r="FIY67" s="73"/>
      <c r="FIZ67" s="73"/>
      <c r="FJA67" s="50"/>
      <c r="FJB67" s="51"/>
      <c r="FJC67" s="52"/>
      <c r="FJD67" s="52"/>
      <c r="FJE67" s="53"/>
      <c r="FJF67" s="49"/>
      <c r="FJG67" s="73"/>
      <c r="FJH67" s="73"/>
      <c r="FJI67" s="50"/>
      <c r="FJJ67" s="51"/>
      <c r="FJK67" s="52"/>
      <c r="FJL67" s="52"/>
      <c r="FJM67" s="53"/>
      <c r="FJN67" s="49"/>
      <c r="FJO67" s="73"/>
      <c r="FJP67" s="73"/>
      <c r="FJQ67" s="50"/>
      <c r="FJR67" s="51"/>
      <c r="FJS67" s="52"/>
      <c r="FJT67" s="52"/>
      <c r="FJU67" s="53"/>
      <c r="FJV67" s="49"/>
      <c r="FJW67" s="73"/>
      <c r="FJX67" s="73"/>
      <c r="FJY67" s="50"/>
      <c r="FJZ67" s="51"/>
      <c r="FKA67" s="52"/>
      <c r="FKB67" s="52"/>
      <c r="FKC67" s="53"/>
      <c r="FKD67" s="49"/>
      <c r="FKE67" s="73"/>
      <c r="FKF67" s="73"/>
      <c r="FKG67" s="50"/>
      <c r="FKH67" s="51"/>
      <c r="FKI67" s="52"/>
      <c r="FKJ67" s="52"/>
      <c r="FKK67" s="53"/>
      <c r="FKL67" s="49"/>
      <c r="FKM67" s="73"/>
      <c r="FKN67" s="73"/>
      <c r="FKO67" s="50"/>
      <c r="FKP67" s="51"/>
      <c r="FKQ67" s="52"/>
      <c r="FKR67" s="52"/>
      <c r="FKS67" s="53"/>
      <c r="FKT67" s="49"/>
      <c r="FKU67" s="73"/>
      <c r="FKV67" s="73"/>
      <c r="FKW67" s="50"/>
      <c r="FKX67" s="51"/>
      <c r="FKY67" s="52"/>
      <c r="FKZ67" s="52"/>
      <c r="FLA67" s="53"/>
      <c r="FLB67" s="49"/>
      <c r="FLC67" s="73"/>
      <c r="FLD67" s="73"/>
      <c r="FLE67" s="50"/>
      <c r="FLF67" s="51"/>
      <c r="FLG67" s="52"/>
      <c r="FLH67" s="52"/>
      <c r="FLI67" s="53"/>
      <c r="FLJ67" s="49"/>
      <c r="FLK67" s="73"/>
      <c r="FLL67" s="73"/>
      <c r="FLM67" s="50"/>
      <c r="FLN67" s="51"/>
      <c r="FLO67" s="52"/>
      <c r="FLP67" s="52"/>
      <c r="FLQ67" s="53"/>
      <c r="FLR67" s="49"/>
      <c r="FLS67" s="73"/>
      <c r="FLT67" s="73"/>
      <c r="FLU67" s="50"/>
      <c r="FLV67" s="51"/>
      <c r="FLW67" s="52"/>
      <c r="FLX67" s="52"/>
      <c r="FLY67" s="53"/>
      <c r="FLZ67" s="49"/>
      <c r="FMA67" s="73"/>
      <c r="FMB67" s="73"/>
      <c r="FMC67" s="50"/>
      <c r="FMD67" s="51"/>
      <c r="FME67" s="52"/>
      <c r="FMF67" s="52"/>
      <c r="FMG67" s="53"/>
      <c r="FMH67" s="49"/>
      <c r="FMI67" s="73"/>
      <c r="FMJ67" s="73"/>
      <c r="FMK67" s="50"/>
      <c r="FML67" s="51"/>
      <c r="FMM67" s="52"/>
      <c r="FMN67" s="52"/>
      <c r="FMO67" s="53"/>
      <c r="FMP67" s="49"/>
      <c r="FMQ67" s="73"/>
      <c r="FMR67" s="73"/>
      <c r="FMS67" s="50"/>
      <c r="FMT67" s="51"/>
      <c r="FMU67" s="52"/>
      <c r="FMV67" s="52"/>
      <c r="FMW67" s="53"/>
      <c r="FMX67" s="49"/>
      <c r="FMY67" s="73"/>
      <c r="FMZ67" s="73"/>
      <c r="FNA67" s="50"/>
      <c r="FNB67" s="51"/>
      <c r="FNC67" s="52"/>
      <c r="FND67" s="52"/>
      <c r="FNE67" s="53"/>
      <c r="FNF67" s="49"/>
      <c r="FNG67" s="73"/>
      <c r="FNH67" s="73"/>
      <c r="FNI67" s="50"/>
      <c r="FNJ67" s="51"/>
      <c r="FNK67" s="52"/>
      <c r="FNL67" s="52"/>
      <c r="FNM67" s="53"/>
      <c r="FNN67" s="49"/>
      <c r="FNO67" s="73"/>
      <c r="FNP67" s="73"/>
      <c r="FNQ67" s="50"/>
      <c r="FNR67" s="51"/>
      <c r="FNS67" s="52"/>
      <c r="FNT67" s="52"/>
      <c r="FNU67" s="53"/>
      <c r="FNV67" s="49"/>
      <c r="FNW67" s="73"/>
      <c r="FNX67" s="73"/>
      <c r="FNY67" s="50"/>
      <c r="FNZ67" s="51"/>
      <c r="FOA67" s="52"/>
      <c r="FOB67" s="52"/>
      <c r="FOC67" s="53"/>
      <c r="FOD67" s="49"/>
      <c r="FOE67" s="73"/>
      <c r="FOF67" s="73"/>
      <c r="FOG67" s="50"/>
      <c r="FOH67" s="51"/>
      <c r="FOI67" s="52"/>
      <c r="FOJ67" s="52"/>
      <c r="FOK67" s="53"/>
      <c r="FOL67" s="49"/>
      <c r="FOM67" s="73"/>
      <c r="FON67" s="73"/>
      <c r="FOO67" s="50"/>
      <c r="FOP67" s="51"/>
      <c r="FOQ67" s="52"/>
      <c r="FOR67" s="52"/>
      <c r="FOS67" s="53"/>
      <c r="FOT67" s="49"/>
      <c r="FOU67" s="73"/>
      <c r="FOV67" s="73"/>
      <c r="FOW67" s="50"/>
      <c r="FOX67" s="51"/>
      <c r="FOY67" s="52"/>
      <c r="FOZ67" s="52"/>
      <c r="FPA67" s="53"/>
      <c r="FPB67" s="49"/>
      <c r="FPC67" s="73"/>
      <c r="FPD67" s="73"/>
      <c r="FPE67" s="50"/>
      <c r="FPF67" s="51"/>
      <c r="FPG67" s="52"/>
      <c r="FPH67" s="52"/>
      <c r="FPI67" s="53"/>
      <c r="FPJ67" s="49"/>
      <c r="FPK67" s="73"/>
      <c r="FPL67" s="73"/>
      <c r="FPM67" s="50"/>
      <c r="FPN67" s="51"/>
      <c r="FPO67" s="52"/>
      <c r="FPP67" s="52"/>
      <c r="FPQ67" s="53"/>
      <c r="FPR67" s="49"/>
      <c r="FPS67" s="73"/>
      <c r="FPT67" s="73"/>
      <c r="FPU67" s="50"/>
      <c r="FPV67" s="51"/>
      <c r="FPW67" s="52"/>
      <c r="FPX67" s="52"/>
      <c r="FPY67" s="53"/>
      <c r="FPZ67" s="49"/>
      <c r="FQA67" s="73"/>
      <c r="FQB67" s="73"/>
      <c r="FQC67" s="50"/>
      <c r="FQD67" s="51"/>
      <c r="FQE67" s="52"/>
      <c r="FQF67" s="52"/>
      <c r="FQG67" s="53"/>
      <c r="FQH67" s="49"/>
      <c r="FQI67" s="73"/>
      <c r="FQJ67" s="73"/>
      <c r="FQK67" s="50"/>
      <c r="FQL67" s="51"/>
      <c r="FQM67" s="52"/>
      <c r="FQN67" s="52"/>
      <c r="FQO67" s="53"/>
      <c r="FQP67" s="49"/>
      <c r="FQQ67" s="73"/>
      <c r="FQR67" s="73"/>
      <c r="FQS67" s="50"/>
      <c r="FQT67" s="51"/>
      <c r="FQU67" s="52"/>
      <c r="FQV67" s="52"/>
      <c r="FQW67" s="53"/>
      <c r="FQX67" s="49"/>
      <c r="FQY67" s="73"/>
      <c r="FQZ67" s="73"/>
      <c r="FRA67" s="50"/>
      <c r="FRB67" s="51"/>
      <c r="FRC67" s="52"/>
      <c r="FRD67" s="52"/>
      <c r="FRE67" s="53"/>
      <c r="FRF67" s="49"/>
      <c r="FRG67" s="73"/>
      <c r="FRH67" s="73"/>
      <c r="FRI67" s="50"/>
      <c r="FRJ67" s="51"/>
      <c r="FRK67" s="52"/>
      <c r="FRL67" s="52"/>
      <c r="FRM67" s="53"/>
      <c r="FRN67" s="49"/>
      <c r="FRO67" s="73"/>
      <c r="FRP67" s="73"/>
      <c r="FRQ67" s="50"/>
      <c r="FRR67" s="51"/>
      <c r="FRS67" s="52"/>
      <c r="FRT67" s="52"/>
      <c r="FRU67" s="53"/>
      <c r="FRV67" s="49"/>
      <c r="FRW67" s="73"/>
      <c r="FRX67" s="73"/>
      <c r="FRY67" s="50"/>
      <c r="FRZ67" s="51"/>
      <c r="FSA67" s="52"/>
      <c r="FSB67" s="52"/>
      <c r="FSC67" s="53"/>
      <c r="FSD67" s="49"/>
      <c r="FSE67" s="73"/>
      <c r="FSF67" s="73"/>
      <c r="FSG67" s="50"/>
      <c r="FSH67" s="51"/>
      <c r="FSI67" s="52"/>
      <c r="FSJ67" s="52"/>
      <c r="FSK67" s="53"/>
      <c r="FSL67" s="49"/>
      <c r="FSM67" s="73"/>
      <c r="FSN67" s="73"/>
      <c r="FSO67" s="50"/>
      <c r="FSP67" s="51"/>
      <c r="FSQ67" s="52"/>
      <c r="FSR67" s="52"/>
      <c r="FSS67" s="53"/>
      <c r="FST67" s="49"/>
      <c r="FSU67" s="73"/>
      <c r="FSV67" s="73"/>
      <c r="FSW67" s="50"/>
      <c r="FSX67" s="51"/>
      <c r="FSY67" s="52"/>
      <c r="FSZ67" s="52"/>
      <c r="FTA67" s="53"/>
      <c r="FTB67" s="49"/>
      <c r="FTC67" s="73"/>
      <c r="FTD67" s="73"/>
      <c r="FTE67" s="50"/>
      <c r="FTF67" s="51"/>
      <c r="FTG67" s="52"/>
      <c r="FTH67" s="52"/>
      <c r="FTI67" s="53"/>
      <c r="FTJ67" s="49"/>
      <c r="FTK67" s="73"/>
      <c r="FTL67" s="73"/>
      <c r="FTM67" s="50"/>
      <c r="FTN67" s="51"/>
      <c r="FTO67" s="52"/>
      <c r="FTP67" s="52"/>
      <c r="FTQ67" s="53"/>
      <c r="FTR67" s="49"/>
      <c r="FTS67" s="73"/>
      <c r="FTT67" s="73"/>
      <c r="FTU67" s="50"/>
      <c r="FTV67" s="51"/>
      <c r="FTW67" s="52"/>
      <c r="FTX67" s="52"/>
      <c r="FTY67" s="53"/>
      <c r="FTZ67" s="49"/>
      <c r="FUA67" s="73"/>
      <c r="FUB67" s="73"/>
      <c r="FUC67" s="50"/>
      <c r="FUD67" s="51"/>
      <c r="FUE67" s="52"/>
      <c r="FUF67" s="52"/>
      <c r="FUG67" s="53"/>
      <c r="FUH67" s="49"/>
      <c r="FUI67" s="73"/>
      <c r="FUJ67" s="73"/>
      <c r="FUK67" s="50"/>
      <c r="FUL67" s="51"/>
      <c r="FUM67" s="52"/>
      <c r="FUN67" s="52"/>
      <c r="FUO67" s="53"/>
      <c r="FUP67" s="49"/>
      <c r="FUQ67" s="73"/>
      <c r="FUR67" s="73"/>
      <c r="FUS67" s="50"/>
      <c r="FUT67" s="51"/>
      <c r="FUU67" s="52"/>
      <c r="FUV67" s="52"/>
      <c r="FUW67" s="53"/>
      <c r="FUX67" s="49"/>
      <c r="FUY67" s="73"/>
      <c r="FUZ67" s="73"/>
      <c r="FVA67" s="50"/>
      <c r="FVB67" s="51"/>
      <c r="FVC67" s="52"/>
      <c r="FVD67" s="52"/>
      <c r="FVE67" s="53"/>
      <c r="FVF67" s="49"/>
      <c r="FVG67" s="73"/>
      <c r="FVH67" s="73"/>
      <c r="FVI67" s="50"/>
      <c r="FVJ67" s="51"/>
      <c r="FVK67" s="52"/>
      <c r="FVL67" s="52"/>
      <c r="FVM67" s="53"/>
      <c r="FVN67" s="49"/>
      <c r="FVO67" s="73"/>
      <c r="FVP67" s="73"/>
      <c r="FVQ67" s="50"/>
      <c r="FVR67" s="51"/>
      <c r="FVS67" s="52"/>
      <c r="FVT67" s="52"/>
      <c r="FVU67" s="53"/>
      <c r="FVV67" s="49"/>
      <c r="FVW67" s="73"/>
      <c r="FVX67" s="73"/>
      <c r="FVY67" s="50"/>
      <c r="FVZ67" s="51"/>
      <c r="FWA67" s="52"/>
      <c r="FWB67" s="52"/>
      <c r="FWC67" s="53"/>
      <c r="FWD67" s="49"/>
      <c r="FWE67" s="73"/>
      <c r="FWF67" s="73"/>
      <c r="FWG67" s="50"/>
      <c r="FWH67" s="51"/>
      <c r="FWI67" s="52"/>
      <c r="FWJ67" s="52"/>
      <c r="FWK67" s="53"/>
      <c r="FWL67" s="49"/>
      <c r="FWM67" s="73"/>
      <c r="FWN67" s="73"/>
      <c r="FWO67" s="50"/>
      <c r="FWP67" s="51"/>
      <c r="FWQ67" s="52"/>
      <c r="FWR67" s="52"/>
      <c r="FWS67" s="53"/>
      <c r="FWT67" s="49"/>
      <c r="FWU67" s="73"/>
      <c r="FWV67" s="73"/>
      <c r="FWW67" s="50"/>
      <c r="FWX67" s="51"/>
      <c r="FWY67" s="52"/>
      <c r="FWZ67" s="52"/>
      <c r="FXA67" s="53"/>
      <c r="FXB67" s="49"/>
      <c r="FXC67" s="73"/>
      <c r="FXD67" s="73"/>
      <c r="FXE67" s="50"/>
      <c r="FXF67" s="51"/>
      <c r="FXG67" s="52"/>
      <c r="FXH67" s="52"/>
      <c r="FXI67" s="53"/>
      <c r="FXJ67" s="49"/>
      <c r="FXK67" s="73"/>
      <c r="FXL67" s="73"/>
      <c r="FXM67" s="50"/>
      <c r="FXN67" s="51"/>
      <c r="FXO67" s="52"/>
      <c r="FXP67" s="52"/>
      <c r="FXQ67" s="53"/>
      <c r="FXR67" s="49"/>
      <c r="FXS67" s="73"/>
      <c r="FXT67" s="73"/>
      <c r="FXU67" s="50"/>
      <c r="FXV67" s="51"/>
      <c r="FXW67" s="52"/>
      <c r="FXX67" s="52"/>
      <c r="FXY67" s="53"/>
      <c r="FXZ67" s="49"/>
      <c r="FYA67" s="73"/>
      <c r="FYB67" s="73"/>
      <c r="FYC67" s="50"/>
      <c r="FYD67" s="51"/>
      <c r="FYE67" s="52"/>
      <c r="FYF67" s="52"/>
      <c r="FYG67" s="53"/>
      <c r="FYH67" s="49"/>
      <c r="FYI67" s="73"/>
      <c r="FYJ67" s="73"/>
      <c r="FYK67" s="50"/>
      <c r="FYL67" s="51"/>
      <c r="FYM67" s="52"/>
      <c r="FYN67" s="52"/>
      <c r="FYO67" s="53"/>
      <c r="FYP67" s="49"/>
      <c r="FYQ67" s="73"/>
      <c r="FYR67" s="73"/>
      <c r="FYS67" s="50"/>
      <c r="FYT67" s="51"/>
      <c r="FYU67" s="52"/>
      <c r="FYV67" s="52"/>
      <c r="FYW67" s="53"/>
      <c r="FYX67" s="49"/>
      <c r="FYY67" s="73"/>
      <c r="FYZ67" s="73"/>
      <c r="FZA67" s="50"/>
      <c r="FZB67" s="51"/>
      <c r="FZC67" s="52"/>
      <c r="FZD67" s="52"/>
      <c r="FZE67" s="53"/>
      <c r="FZF67" s="49"/>
      <c r="FZG67" s="73"/>
      <c r="FZH67" s="73"/>
      <c r="FZI67" s="50"/>
      <c r="FZJ67" s="51"/>
      <c r="FZK67" s="52"/>
      <c r="FZL67" s="52"/>
      <c r="FZM67" s="53"/>
      <c r="FZN67" s="49"/>
      <c r="FZO67" s="73"/>
      <c r="FZP67" s="73"/>
      <c r="FZQ67" s="50"/>
      <c r="FZR67" s="51"/>
      <c r="FZS67" s="52"/>
      <c r="FZT67" s="52"/>
      <c r="FZU67" s="53"/>
      <c r="FZV67" s="49"/>
      <c r="FZW67" s="73"/>
      <c r="FZX67" s="73"/>
      <c r="FZY67" s="50"/>
      <c r="FZZ67" s="51"/>
      <c r="GAA67" s="52"/>
      <c r="GAB67" s="52"/>
      <c r="GAC67" s="53"/>
      <c r="GAD67" s="49"/>
      <c r="GAE67" s="73"/>
      <c r="GAF67" s="73"/>
      <c r="GAG67" s="50"/>
      <c r="GAH67" s="51"/>
      <c r="GAI67" s="52"/>
      <c r="GAJ67" s="52"/>
      <c r="GAK67" s="53"/>
      <c r="GAL67" s="49"/>
      <c r="GAM67" s="73"/>
      <c r="GAN67" s="73"/>
      <c r="GAO67" s="50"/>
      <c r="GAP67" s="51"/>
      <c r="GAQ67" s="52"/>
      <c r="GAR67" s="52"/>
      <c r="GAS67" s="53"/>
      <c r="GAT67" s="49"/>
      <c r="GAU67" s="73"/>
      <c r="GAV67" s="73"/>
      <c r="GAW67" s="50"/>
      <c r="GAX67" s="51"/>
      <c r="GAY67" s="52"/>
      <c r="GAZ67" s="52"/>
      <c r="GBA67" s="53"/>
      <c r="GBB67" s="49"/>
      <c r="GBC67" s="73"/>
      <c r="GBD67" s="73"/>
      <c r="GBE67" s="50"/>
      <c r="GBF67" s="51"/>
      <c r="GBG67" s="52"/>
      <c r="GBH67" s="52"/>
      <c r="GBI67" s="53"/>
      <c r="GBJ67" s="49"/>
      <c r="GBK67" s="73"/>
      <c r="GBL67" s="73"/>
      <c r="GBM67" s="50"/>
      <c r="GBN67" s="51"/>
      <c r="GBO67" s="52"/>
      <c r="GBP67" s="52"/>
      <c r="GBQ67" s="53"/>
      <c r="GBR67" s="49"/>
      <c r="GBS67" s="73"/>
      <c r="GBT67" s="73"/>
      <c r="GBU67" s="50"/>
      <c r="GBV67" s="51"/>
      <c r="GBW67" s="52"/>
      <c r="GBX67" s="52"/>
      <c r="GBY67" s="53"/>
      <c r="GBZ67" s="49"/>
      <c r="GCA67" s="73"/>
      <c r="GCB67" s="73"/>
      <c r="GCC67" s="50"/>
      <c r="GCD67" s="51"/>
      <c r="GCE67" s="52"/>
      <c r="GCF67" s="52"/>
      <c r="GCG67" s="53"/>
      <c r="GCH67" s="49"/>
      <c r="GCI67" s="73"/>
      <c r="GCJ67" s="73"/>
      <c r="GCK67" s="50"/>
      <c r="GCL67" s="51"/>
      <c r="GCM67" s="52"/>
      <c r="GCN67" s="52"/>
      <c r="GCO67" s="53"/>
      <c r="GCP67" s="49"/>
      <c r="GCQ67" s="73"/>
      <c r="GCR67" s="73"/>
      <c r="GCS67" s="50"/>
      <c r="GCT67" s="51"/>
      <c r="GCU67" s="52"/>
      <c r="GCV67" s="52"/>
      <c r="GCW67" s="53"/>
      <c r="GCX67" s="49"/>
      <c r="GCY67" s="73"/>
      <c r="GCZ67" s="73"/>
      <c r="GDA67" s="50"/>
      <c r="GDB67" s="51"/>
      <c r="GDC67" s="52"/>
      <c r="GDD67" s="52"/>
      <c r="GDE67" s="53"/>
      <c r="GDF67" s="49"/>
      <c r="GDG67" s="73"/>
      <c r="GDH67" s="73"/>
      <c r="GDI67" s="50"/>
      <c r="GDJ67" s="51"/>
      <c r="GDK67" s="52"/>
      <c r="GDL67" s="52"/>
      <c r="GDM67" s="53"/>
      <c r="GDN67" s="49"/>
      <c r="GDO67" s="73"/>
      <c r="GDP67" s="73"/>
      <c r="GDQ67" s="50"/>
      <c r="GDR67" s="51"/>
      <c r="GDS67" s="52"/>
      <c r="GDT67" s="52"/>
      <c r="GDU67" s="53"/>
      <c r="GDV67" s="49"/>
      <c r="GDW67" s="73"/>
      <c r="GDX67" s="73"/>
      <c r="GDY67" s="50"/>
      <c r="GDZ67" s="51"/>
      <c r="GEA67" s="52"/>
      <c r="GEB67" s="52"/>
      <c r="GEC67" s="53"/>
      <c r="GED67" s="49"/>
      <c r="GEE67" s="73"/>
      <c r="GEF67" s="73"/>
      <c r="GEG67" s="50"/>
      <c r="GEH67" s="51"/>
      <c r="GEI67" s="52"/>
      <c r="GEJ67" s="52"/>
      <c r="GEK67" s="53"/>
      <c r="GEL67" s="49"/>
      <c r="GEM67" s="73"/>
      <c r="GEN67" s="73"/>
      <c r="GEO67" s="50"/>
      <c r="GEP67" s="51"/>
      <c r="GEQ67" s="52"/>
      <c r="GER67" s="52"/>
      <c r="GES67" s="53"/>
      <c r="GET67" s="49"/>
      <c r="GEU67" s="73"/>
      <c r="GEV67" s="73"/>
      <c r="GEW67" s="50"/>
      <c r="GEX67" s="51"/>
      <c r="GEY67" s="52"/>
      <c r="GEZ67" s="52"/>
      <c r="GFA67" s="53"/>
      <c r="GFB67" s="49"/>
      <c r="GFC67" s="73"/>
      <c r="GFD67" s="73"/>
      <c r="GFE67" s="50"/>
      <c r="GFF67" s="51"/>
      <c r="GFG67" s="52"/>
      <c r="GFH67" s="52"/>
      <c r="GFI67" s="53"/>
      <c r="GFJ67" s="49"/>
      <c r="GFK67" s="73"/>
      <c r="GFL67" s="73"/>
      <c r="GFM67" s="50"/>
      <c r="GFN67" s="51"/>
      <c r="GFO67" s="52"/>
      <c r="GFP67" s="52"/>
      <c r="GFQ67" s="53"/>
      <c r="GFR67" s="49"/>
      <c r="GFS67" s="73"/>
      <c r="GFT67" s="73"/>
      <c r="GFU67" s="50"/>
      <c r="GFV67" s="51"/>
      <c r="GFW67" s="52"/>
      <c r="GFX67" s="52"/>
      <c r="GFY67" s="53"/>
      <c r="GFZ67" s="49"/>
      <c r="GGA67" s="73"/>
      <c r="GGB67" s="73"/>
      <c r="GGC67" s="50"/>
      <c r="GGD67" s="51"/>
      <c r="GGE67" s="52"/>
      <c r="GGF67" s="52"/>
      <c r="GGG67" s="53"/>
      <c r="GGH67" s="49"/>
      <c r="GGI67" s="73"/>
      <c r="GGJ67" s="73"/>
      <c r="GGK67" s="50"/>
      <c r="GGL67" s="51"/>
      <c r="GGM67" s="52"/>
      <c r="GGN67" s="52"/>
      <c r="GGO67" s="53"/>
      <c r="GGP67" s="49"/>
      <c r="GGQ67" s="73"/>
      <c r="GGR67" s="73"/>
      <c r="GGS67" s="50"/>
      <c r="GGT67" s="51"/>
      <c r="GGU67" s="52"/>
      <c r="GGV67" s="52"/>
      <c r="GGW67" s="53"/>
      <c r="GGX67" s="49"/>
      <c r="GGY67" s="73"/>
      <c r="GGZ67" s="73"/>
      <c r="GHA67" s="50"/>
      <c r="GHB67" s="51"/>
      <c r="GHC67" s="52"/>
      <c r="GHD67" s="52"/>
      <c r="GHE67" s="53"/>
      <c r="GHF67" s="49"/>
      <c r="GHG67" s="73"/>
      <c r="GHH67" s="73"/>
      <c r="GHI67" s="50"/>
      <c r="GHJ67" s="51"/>
      <c r="GHK67" s="52"/>
      <c r="GHL67" s="52"/>
      <c r="GHM67" s="53"/>
      <c r="GHN67" s="49"/>
      <c r="GHO67" s="73"/>
      <c r="GHP67" s="73"/>
      <c r="GHQ67" s="50"/>
      <c r="GHR67" s="51"/>
      <c r="GHS67" s="52"/>
      <c r="GHT67" s="52"/>
      <c r="GHU67" s="53"/>
      <c r="GHV67" s="49"/>
      <c r="GHW67" s="73"/>
      <c r="GHX67" s="73"/>
      <c r="GHY67" s="50"/>
      <c r="GHZ67" s="51"/>
      <c r="GIA67" s="52"/>
      <c r="GIB67" s="52"/>
      <c r="GIC67" s="53"/>
      <c r="GID67" s="49"/>
      <c r="GIE67" s="73"/>
      <c r="GIF67" s="73"/>
      <c r="GIG67" s="50"/>
      <c r="GIH67" s="51"/>
      <c r="GII67" s="52"/>
      <c r="GIJ67" s="52"/>
      <c r="GIK67" s="53"/>
      <c r="GIL67" s="49"/>
      <c r="GIM67" s="73"/>
      <c r="GIN67" s="73"/>
      <c r="GIO67" s="50"/>
      <c r="GIP67" s="51"/>
      <c r="GIQ67" s="52"/>
      <c r="GIR67" s="52"/>
      <c r="GIS67" s="53"/>
      <c r="GIT67" s="49"/>
      <c r="GIU67" s="73"/>
      <c r="GIV67" s="73"/>
      <c r="GIW67" s="50"/>
      <c r="GIX67" s="51"/>
      <c r="GIY67" s="52"/>
      <c r="GIZ67" s="52"/>
      <c r="GJA67" s="53"/>
      <c r="GJB67" s="49"/>
      <c r="GJC67" s="73"/>
      <c r="GJD67" s="73"/>
      <c r="GJE67" s="50"/>
      <c r="GJF67" s="51"/>
      <c r="GJG67" s="52"/>
      <c r="GJH67" s="52"/>
      <c r="GJI67" s="53"/>
      <c r="GJJ67" s="49"/>
      <c r="GJK67" s="73"/>
      <c r="GJL67" s="73"/>
      <c r="GJM67" s="50"/>
      <c r="GJN67" s="51"/>
      <c r="GJO67" s="52"/>
      <c r="GJP67" s="52"/>
      <c r="GJQ67" s="53"/>
      <c r="GJR67" s="49"/>
      <c r="GJS67" s="73"/>
      <c r="GJT67" s="73"/>
      <c r="GJU67" s="50"/>
      <c r="GJV67" s="51"/>
      <c r="GJW67" s="52"/>
      <c r="GJX67" s="52"/>
      <c r="GJY67" s="53"/>
      <c r="GJZ67" s="49"/>
      <c r="GKA67" s="73"/>
      <c r="GKB67" s="73"/>
      <c r="GKC67" s="50"/>
      <c r="GKD67" s="51"/>
      <c r="GKE67" s="52"/>
      <c r="GKF67" s="52"/>
      <c r="GKG67" s="53"/>
      <c r="GKH67" s="49"/>
      <c r="GKI67" s="73"/>
      <c r="GKJ67" s="73"/>
      <c r="GKK67" s="50"/>
      <c r="GKL67" s="51"/>
      <c r="GKM67" s="52"/>
      <c r="GKN67" s="52"/>
      <c r="GKO67" s="53"/>
      <c r="GKP67" s="49"/>
      <c r="GKQ67" s="73"/>
      <c r="GKR67" s="73"/>
      <c r="GKS67" s="50"/>
      <c r="GKT67" s="51"/>
      <c r="GKU67" s="52"/>
      <c r="GKV67" s="52"/>
      <c r="GKW67" s="53"/>
      <c r="GKX67" s="49"/>
      <c r="GKY67" s="73"/>
      <c r="GKZ67" s="73"/>
      <c r="GLA67" s="50"/>
      <c r="GLB67" s="51"/>
      <c r="GLC67" s="52"/>
      <c r="GLD67" s="52"/>
      <c r="GLE67" s="53"/>
      <c r="GLF67" s="49"/>
      <c r="GLG67" s="73"/>
      <c r="GLH67" s="73"/>
      <c r="GLI67" s="50"/>
      <c r="GLJ67" s="51"/>
      <c r="GLK67" s="52"/>
      <c r="GLL67" s="52"/>
      <c r="GLM67" s="53"/>
      <c r="GLN67" s="49"/>
      <c r="GLO67" s="73"/>
      <c r="GLP67" s="73"/>
      <c r="GLQ67" s="50"/>
      <c r="GLR67" s="51"/>
      <c r="GLS67" s="52"/>
      <c r="GLT67" s="52"/>
      <c r="GLU67" s="53"/>
      <c r="GLV67" s="49"/>
      <c r="GLW67" s="73"/>
      <c r="GLX67" s="73"/>
      <c r="GLY67" s="50"/>
      <c r="GLZ67" s="51"/>
      <c r="GMA67" s="52"/>
      <c r="GMB67" s="52"/>
      <c r="GMC67" s="53"/>
      <c r="GMD67" s="49"/>
      <c r="GME67" s="73"/>
      <c r="GMF67" s="73"/>
      <c r="GMG67" s="50"/>
      <c r="GMH67" s="51"/>
      <c r="GMI67" s="52"/>
      <c r="GMJ67" s="52"/>
      <c r="GMK67" s="53"/>
      <c r="GML67" s="49"/>
      <c r="GMM67" s="73"/>
      <c r="GMN67" s="73"/>
      <c r="GMO67" s="50"/>
      <c r="GMP67" s="51"/>
      <c r="GMQ67" s="52"/>
      <c r="GMR67" s="52"/>
      <c r="GMS67" s="53"/>
      <c r="GMT67" s="49"/>
      <c r="GMU67" s="73"/>
      <c r="GMV67" s="73"/>
      <c r="GMW67" s="50"/>
      <c r="GMX67" s="51"/>
      <c r="GMY67" s="52"/>
      <c r="GMZ67" s="52"/>
      <c r="GNA67" s="53"/>
      <c r="GNB67" s="49"/>
      <c r="GNC67" s="73"/>
      <c r="GND67" s="73"/>
      <c r="GNE67" s="50"/>
      <c r="GNF67" s="51"/>
      <c r="GNG67" s="52"/>
      <c r="GNH67" s="52"/>
      <c r="GNI67" s="53"/>
      <c r="GNJ67" s="49"/>
      <c r="GNK67" s="73"/>
      <c r="GNL67" s="73"/>
      <c r="GNM67" s="50"/>
      <c r="GNN67" s="51"/>
      <c r="GNO67" s="52"/>
      <c r="GNP67" s="52"/>
      <c r="GNQ67" s="53"/>
      <c r="GNR67" s="49"/>
      <c r="GNS67" s="73"/>
      <c r="GNT67" s="73"/>
      <c r="GNU67" s="50"/>
      <c r="GNV67" s="51"/>
      <c r="GNW67" s="52"/>
      <c r="GNX67" s="52"/>
      <c r="GNY67" s="53"/>
      <c r="GNZ67" s="49"/>
      <c r="GOA67" s="73"/>
      <c r="GOB67" s="73"/>
      <c r="GOC67" s="50"/>
      <c r="GOD67" s="51"/>
      <c r="GOE67" s="52"/>
      <c r="GOF67" s="52"/>
      <c r="GOG67" s="53"/>
      <c r="GOH67" s="49"/>
      <c r="GOI67" s="73"/>
      <c r="GOJ67" s="73"/>
      <c r="GOK67" s="50"/>
      <c r="GOL67" s="51"/>
      <c r="GOM67" s="52"/>
      <c r="GON67" s="52"/>
      <c r="GOO67" s="53"/>
      <c r="GOP67" s="49"/>
      <c r="GOQ67" s="73"/>
      <c r="GOR67" s="73"/>
      <c r="GOS67" s="50"/>
      <c r="GOT67" s="51"/>
      <c r="GOU67" s="52"/>
      <c r="GOV67" s="52"/>
      <c r="GOW67" s="53"/>
      <c r="GOX67" s="49"/>
      <c r="GOY67" s="73"/>
      <c r="GOZ67" s="73"/>
      <c r="GPA67" s="50"/>
      <c r="GPB67" s="51"/>
      <c r="GPC67" s="52"/>
      <c r="GPD67" s="52"/>
      <c r="GPE67" s="53"/>
      <c r="GPF67" s="49"/>
      <c r="GPG67" s="73"/>
      <c r="GPH67" s="73"/>
      <c r="GPI67" s="50"/>
      <c r="GPJ67" s="51"/>
      <c r="GPK67" s="52"/>
      <c r="GPL67" s="52"/>
      <c r="GPM67" s="53"/>
      <c r="GPN67" s="49"/>
      <c r="GPO67" s="73"/>
      <c r="GPP67" s="73"/>
      <c r="GPQ67" s="50"/>
      <c r="GPR67" s="51"/>
      <c r="GPS67" s="52"/>
      <c r="GPT67" s="52"/>
      <c r="GPU67" s="53"/>
      <c r="GPV67" s="49"/>
      <c r="GPW67" s="73"/>
      <c r="GPX67" s="73"/>
      <c r="GPY67" s="50"/>
      <c r="GPZ67" s="51"/>
      <c r="GQA67" s="52"/>
      <c r="GQB67" s="52"/>
      <c r="GQC67" s="53"/>
      <c r="GQD67" s="49"/>
      <c r="GQE67" s="73"/>
      <c r="GQF67" s="73"/>
      <c r="GQG67" s="50"/>
      <c r="GQH67" s="51"/>
      <c r="GQI67" s="52"/>
      <c r="GQJ67" s="52"/>
      <c r="GQK67" s="53"/>
      <c r="GQL67" s="49"/>
      <c r="GQM67" s="73"/>
      <c r="GQN67" s="73"/>
      <c r="GQO67" s="50"/>
      <c r="GQP67" s="51"/>
      <c r="GQQ67" s="52"/>
      <c r="GQR67" s="52"/>
      <c r="GQS67" s="53"/>
      <c r="GQT67" s="49"/>
      <c r="GQU67" s="73"/>
      <c r="GQV67" s="73"/>
      <c r="GQW67" s="50"/>
      <c r="GQX67" s="51"/>
      <c r="GQY67" s="52"/>
      <c r="GQZ67" s="52"/>
      <c r="GRA67" s="53"/>
      <c r="GRB67" s="49"/>
      <c r="GRC67" s="73"/>
      <c r="GRD67" s="73"/>
      <c r="GRE67" s="50"/>
      <c r="GRF67" s="51"/>
      <c r="GRG67" s="52"/>
      <c r="GRH67" s="52"/>
      <c r="GRI67" s="53"/>
      <c r="GRJ67" s="49"/>
      <c r="GRK67" s="73"/>
      <c r="GRL67" s="73"/>
      <c r="GRM67" s="50"/>
      <c r="GRN67" s="51"/>
      <c r="GRO67" s="52"/>
      <c r="GRP67" s="52"/>
      <c r="GRQ67" s="53"/>
      <c r="GRR67" s="49"/>
      <c r="GRS67" s="73"/>
      <c r="GRT67" s="73"/>
      <c r="GRU67" s="50"/>
      <c r="GRV67" s="51"/>
      <c r="GRW67" s="52"/>
      <c r="GRX67" s="52"/>
      <c r="GRY67" s="53"/>
      <c r="GRZ67" s="49"/>
      <c r="GSA67" s="73"/>
      <c r="GSB67" s="73"/>
      <c r="GSC67" s="50"/>
      <c r="GSD67" s="51"/>
      <c r="GSE67" s="52"/>
      <c r="GSF67" s="52"/>
      <c r="GSG67" s="53"/>
      <c r="GSH67" s="49"/>
      <c r="GSI67" s="73"/>
      <c r="GSJ67" s="73"/>
      <c r="GSK67" s="50"/>
      <c r="GSL67" s="51"/>
      <c r="GSM67" s="52"/>
      <c r="GSN67" s="52"/>
      <c r="GSO67" s="53"/>
      <c r="GSP67" s="49"/>
      <c r="GSQ67" s="73"/>
      <c r="GSR67" s="73"/>
      <c r="GSS67" s="50"/>
      <c r="GST67" s="51"/>
      <c r="GSU67" s="52"/>
      <c r="GSV67" s="52"/>
      <c r="GSW67" s="53"/>
      <c r="GSX67" s="49"/>
      <c r="GSY67" s="73"/>
      <c r="GSZ67" s="73"/>
      <c r="GTA67" s="50"/>
      <c r="GTB67" s="51"/>
      <c r="GTC67" s="52"/>
      <c r="GTD67" s="52"/>
      <c r="GTE67" s="53"/>
      <c r="GTF67" s="49"/>
      <c r="GTG67" s="73"/>
      <c r="GTH67" s="73"/>
      <c r="GTI67" s="50"/>
      <c r="GTJ67" s="51"/>
      <c r="GTK67" s="52"/>
      <c r="GTL67" s="52"/>
      <c r="GTM67" s="53"/>
      <c r="GTN67" s="49"/>
      <c r="GTO67" s="73"/>
      <c r="GTP67" s="73"/>
      <c r="GTQ67" s="50"/>
      <c r="GTR67" s="51"/>
      <c r="GTS67" s="52"/>
      <c r="GTT67" s="52"/>
      <c r="GTU67" s="53"/>
      <c r="GTV67" s="49"/>
      <c r="GTW67" s="73"/>
      <c r="GTX67" s="73"/>
      <c r="GTY67" s="50"/>
      <c r="GTZ67" s="51"/>
      <c r="GUA67" s="52"/>
      <c r="GUB67" s="52"/>
      <c r="GUC67" s="53"/>
      <c r="GUD67" s="49"/>
      <c r="GUE67" s="73"/>
      <c r="GUF67" s="73"/>
      <c r="GUG67" s="50"/>
      <c r="GUH67" s="51"/>
      <c r="GUI67" s="52"/>
      <c r="GUJ67" s="52"/>
      <c r="GUK67" s="53"/>
      <c r="GUL67" s="49"/>
      <c r="GUM67" s="73"/>
      <c r="GUN67" s="73"/>
      <c r="GUO67" s="50"/>
      <c r="GUP67" s="51"/>
      <c r="GUQ67" s="52"/>
      <c r="GUR67" s="52"/>
      <c r="GUS67" s="53"/>
      <c r="GUT67" s="49"/>
      <c r="GUU67" s="73"/>
      <c r="GUV67" s="73"/>
      <c r="GUW67" s="50"/>
      <c r="GUX67" s="51"/>
      <c r="GUY67" s="52"/>
      <c r="GUZ67" s="52"/>
      <c r="GVA67" s="53"/>
      <c r="GVB67" s="49"/>
      <c r="GVC67" s="73"/>
      <c r="GVD67" s="73"/>
      <c r="GVE67" s="50"/>
      <c r="GVF67" s="51"/>
      <c r="GVG67" s="52"/>
      <c r="GVH67" s="52"/>
      <c r="GVI67" s="53"/>
      <c r="GVJ67" s="49"/>
      <c r="GVK67" s="73"/>
      <c r="GVL67" s="73"/>
      <c r="GVM67" s="50"/>
      <c r="GVN67" s="51"/>
      <c r="GVO67" s="52"/>
      <c r="GVP67" s="52"/>
      <c r="GVQ67" s="53"/>
      <c r="GVR67" s="49"/>
      <c r="GVS67" s="73"/>
      <c r="GVT67" s="73"/>
      <c r="GVU67" s="50"/>
      <c r="GVV67" s="51"/>
      <c r="GVW67" s="52"/>
      <c r="GVX67" s="52"/>
      <c r="GVY67" s="53"/>
      <c r="GVZ67" s="49"/>
      <c r="GWA67" s="73"/>
      <c r="GWB67" s="73"/>
      <c r="GWC67" s="50"/>
      <c r="GWD67" s="51"/>
      <c r="GWE67" s="52"/>
      <c r="GWF67" s="52"/>
      <c r="GWG67" s="53"/>
      <c r="GWH67" s="49"/>
      <c r="GWI67" s="73"/>
      <c r="GWJ67" s="73"/>
      <c r="GWK67" s="50"/>
      <c r="GWL67" s="51"/>
      <c r="GWM67" s="52"/>
      <c r="GWN67" s="52"/>
      <c r="GWO67" s="53"/>
      <c r="GWP67" s="49"/>
      <c r="GWQ67" s="73"/>
      <c r="GWR67" s="73"/>
      <c r="GWS67" s="50"/>
      <c r="GWT67" s="51"/>
      <c r="GWU67" s="52"/>
      <c r="GWV67" s="52"/>
      <c r="GWW67" s="53"/>
      <c r="GWX67" s="49"/>
      <c r="GWY67" s="73"/>
      <c r="GWZ67" s="73"/>
      <c r="GXA67" s="50"/>
      <c r="GXB67" s="51"/>
      <c r="GXC67" s="52"/>
      <c r="GXD67" s="52"/>
      <c r="GXE67" s="53"/>
      <c r="GXF67" s="49"/>
      <c r="GXG67" s="73"/>
      <c r="GXH67" s="73"/>
      <c r="GXI67" s="50"/>
      <c r="GXJ67" s="51"/>
      <c r="GXK67" s="52"/>
      <c r="GXL67" s="52"/>
      <c r="GXM67" s="53"/>
      <c r="GXN67" s="49"/>
      <c r="GXO67" s="73"/>
      <c r="GXP67" s="73"/>
      <c r="GXQ67" s="50"/>
      <c r="GXR67" s="51"/>
      <c r="GXS67" s="52"/>
      <c r="GXT67" s="52"/>
      <c r="GXU67" s="53"/>
      <c r="GXV67" s="49"/>
      <c r="GXW67" s="73"/>
      <c r="GXX67" s="73"/>
      <c r="GXY67" s="50"/>
      <c r="GXZ67" s="51"/>
      <c r="GYA67" s="52"/>
      <c r="GYB67" s="52"/>
      <c r="GYC67" s="53"/>
      <c r="GYD67" s="49"/>
      <c r="GYE67" s="73"/>
      <c r="GYF67" s="73"/>
      <c r="GYG67" s="50"/>
      <c r="GYH67" s="51"/>
      <c r="GYI67" s="52"/>
      <c r="GYJ67" s="52"/>
      <c r="GYK67" s="53"/>
      <c r="GYL67" s="49"/>
      <c r="GYM67" s="73"/>
      <c r="GYN67" s="73"/>
      <c r="GYO67" s="50"/>
      <c r="GYP67" s="51"/>
      <c r="GYQ67" s="52"/>
      <c r="GYR67" s="52"/>
      <c r="GYS67" s="53"/>
      <c r="GYT67" s="49"/>
      <c r="GYU67" s="73"/>
      <c r="GYV67" s="73"/>
      <c r="GYW67" s="50"/>
      <c r="GYX67" s="51"/>
      <c r="GYY67" s="52"/>
      <c r="GYZ67" s="52"/>
      <c r="GZA67" s="53"/>
      <c r="GZB67" s="49"/>
      <c r="GZC67" s="73"/>
      <c r="GZD67" s="73"/>
      <c r="GZE67" s="50"/>
      <c r="GZF67" s="51"/>
      <c r="GZG67" s="52"/>
      <c r="GZH67" s="52"/>
      <c r="GZI67" s="53"/>
      <c r="GZJ67" s="49"/>
      <c r="GZK67" s="73"/>
      <c r="GZL67" s="73"/>
      <c r="GZM67" s="50"/>
      <c r="GZN67" s="51"/>
      <c r="GZO67" s="52"/>
      <c r="GZP67" s="52"/>
      <c r="GZQ67" s="53"/>
      <c r="GZR67" s="49"/>
      <c r="GZS67" s="73"/>
      <c r="GZT67" s="73"/>
      <c r="GZU67" s="50"/>
      <c r="GZV67" s="51"/>
      <c r="GZW67" s="52"/>
      <c r="GZX67" s="52"/>
      <c r="GZY67" s="53"/>
      <c r="GZZ67" s="49"/>
      <c r="HAA67" s="73"/>
      <c r="HAB67" s="73"/>
      <c r="HAC67" s="50"/>
      <c r="HAD67" s="51"/>
      <c r="HAE67" s="52"/>
      <c r="HAF67" s="52"/>
      <c r="HAG67" s="53"/>
      <c r="HAH67" s="49"/>
      <c r="HAI67" s="73"/>
      <c r="HAJ67" s="73"/>
      <c r="HAK67" s="50"/>
      <c r="HAL67" s="51"/>
      <c r="HAM67" s="52"/>
      <c r="HAN67" s="52"/>
      <c r="HAO67" s="53"/>
      <c r="HAP67" s="49"/>
      <c r="HAQ67" s="73"/>
      <c r="HAR67" s="73"/>
      <c r="HAS67" s="50"/>
      <c r="HAT67" s="51"/>
      <c r="HAU67" s="52"/>
      <c r="HAV67" s="52"/>
      <c r="HAW67" s="53"/>
      <c r="HAX67" s="49"/>
      <c r="HAY67" s="73"/>
      <c r="HAZ67" s="73"/>
      <c r="HBA67" s="50"/>
      <c r="HBB67" s="51"/>
      <c r="HBC67" s="52"/>
      <c r="HBD67" s="52"/>
      <c r="HBE67" s="53"/>
      <c r="HBF67" s="49"/>
      <c r="HBG67" s="73"/>
      <c r="HBH67" s="73"/>
      <c r="HBI67" s="50"/>
      <c r="HBJ67" s="51"/>
      <c r="HBK67" s="52"/>
      <c r="HBL67" s="52"/>
      <c r="HBM67" s="53"/>
      <c r="HBN67" s="49"/>
      <c r="HBO67" s="73"/>
      <c r="HBP67" s="73"/>
      <c r="HBQ67" s="50"/>
      <c r="HBR67" s="51"/>
      <c r="HBS67" s="52"/>
      <c r="HBT67" s="52"/>
      <c r="HBU67" s="53"/>
      <c r="HBV67" s="49"/>
      <c r="HBW67" s="73"/>
      <c r="HBX67" s="73"/>
      <c r="HBY67" s="50"/>
      <c r="HBZ67" s="51"/>
      <c r="HCA67" s="52"/>
      <c r="HCB67" s="52"/>
      <c r="HCC67" s="53"/>
      <c r="HCD67" s="49"/>
      <c r="HCE67" s="73"/>
      <c r="HCF67" s="73"/>
      <c r="HCG67" s="50"/>
      <c r="HCH67" s="51"/>
      <c r="HCI67" s="52"/>
      <c r="HCJ67" s="52"/>
      <c r="HCK67" s="53"/>
      <c r="HCL67" s="49"/>
      <c r="HCM67" s="73"/>
      <c r="HCN67" s="73"/>
      <c r="HCO67" s="50"/>
      <c r="HCP67" s="51"/>
      <c r="HCQ67" s="52"/>
      <c r="HCR67" s="52"/>
      <c r="HCS67" s="53"/>
      <c r="HCT67" s="49"/>
      <c r="HCU67" s="73"/>
      <c r="HCV67" s="73"/>
      <c r="HCW67" s="50"/>
      <c r="HCX67" s="51"/>
      <c r="HCY67" s="52"/>
      <c r="HCZ67" s="52"/>
      <c r="HDA67" s="53"/>
      <c r="HDB67" s="49"/>
      <c r="HDC67" s="73"/>
      <c r="HDD67" s="73"/>
      <c r="HDE67" s="50"/>
      <c r="HDF67" s="51"/>
      <c r="HDG67" s="52"/>
      <c r="HDH67" s="52"/>
      <c r="HDI67" s="53"/>
      <c r="HDJ67" s="49"/>
      <c r="HDK67" s="73"/>
      <c r="HDL67" s="73"/>
      <c r="HDM67" s="50"/>
      <c r="HDN67" s="51"/>
      <c r="HDO67" s="52"/>
      <c r="HDP67" s="52"/>
      <c r="HDQ67" s="53"/>
      <c r="HDR67" s="49"/>
      <c r="HDS67" s="73"/>
      <c r="HDT67" s="73"/>
      <c r="HDU67" s="50"/>
      <c r="HDV67" s="51"/>
      <c r="HDW67" s="52"/>
      <c r="HDX67" s="52"/>
      <c r="HDY67" s="53"/>
      <c r="HDZ67" s="49"/>
      <c r="HEA67" s="73"/>
      <c r="HEB67" s="73"/>
      <c r="HEC67" s="50"/>
      <c r="HED67" s="51"/>
      <c r="HEE67" s="52"/>
      <c r="HEF67" s="52"/>
      <c r="HEG67" s="53"/>
      <c r="HEH67" s="49"/>
      <c r="HEI67" s="73"/>
      <c r="HEJ67" s="73"/>
      <c r="HEK67" s="50"/>
      <c r="HEL67" s="51"/>
      <c r="HEM67" s="52"/>
      <c r="HEN67" s="52"/>
      <c r="HEO67" s="53"/>
      <c r="HEP67" s="49"/>
      <c r="HEQ67" s="73"/>
      <c r="HER67" s="73"/>
      <c r="HES67" s="50"/>
      <c r="HET67" s="51"/>
      <c r="HEU67" s="52"/>
      <c r="HEV67" s="52"/>
      <c r="HEW67" s="53"/>
      <c r="HEX67" s="49"/>
      <c r="HEY67" s="73"/>
      <c r="HEZ67" s="73"/>
      <c r="HFA67" s="50"/>
      <c r="HFB67" s="51"/>
      <c r="HFC67" s="52"/>
      <c r="HFD67" s="52"/>
      <c r="HFE67" s="53"/>
      <c r="HFF67" s="49"/>
      <c r="HFG67" s="73"/>
      <c r="HFH67" s="73"/>
      <c r="HFI67" s="50"/>
      <c r="HFJ67" s="51"/>
      <c r="HFK67" s="52"/>
      <c r="HFL67" s="52"/>
      <c r="HFM67" s="53"/>
      <c r="HFN67" s="49"/>
      <c r="HFO67" s="73"/>
      <c r="HFP67" s="73"/>
      <c r="HFQ67" s="50"/>
      <c r="HFR67" s="51"/>
      <c r="HFS67" s="52"/>
      <c r="HFT67" s="52"/>
      <c r="HFU67" s="53"/>
      <c r="HFV67" s="49"/>
      <c r="HFW67" s="73"/>
      <c r="HFX67" s="73"/>
      <c r="HFY67" s="50"/>
      <c r="HFZ67" s="51"/>
      <c r="HGA67" s="52"/>
      <c r="HGB67" s="52"/>
      <c r="HGC67" s="53"/>
      <c r="HGD67" s="49"/>
      <c r="HGE67" s="73"/>
      <c r="HGF67" s="73"/>
      <c r="HGG67" s="50"/>
      <c r="HGH67" s="51"/>
      <c r="HGI67" s="52"/>
      <c r="HGJ67" s="52"/>
      <c r="HGK67" s="53"/>
      <c r="HGL67" s="49"/>
      <c r="HGM67" s="73"/>
      <c r="HGN67" s="73"/>
      <c r="HGO67" s="50"/>
      <c r="HGP67" s="51"/>
      <c r="HGQ67" s="52"/>
      <c r="HGR67" s="52"/>
      <c r="HGS67" s="53"/>
      <c r="HGT67" s="49"/>
      <c r="HGU67" s="73"/>
      <c r="HGV67" s="73"/>
      <c r="HGW67" s="50"/>
      <c r="HGX67" s="51"/>
      <c r="HGY67" s="52"/>
      <c r="HGZ67" s="52"/>
      <c r="HHA67" s="53"/>
      <c r="HHB67" s="49"/>
      <c r="HHC67" s="73"/>
      <c r="HHD67" s="73"/>
      <c r="HHE67" s="50"/>
      <c r="HHF67" s="51"/>
      <c r="HHG67" s="52"/>
      <c r="HHH67" s="52"/>
      <c r="HHI67" s="53"/>
      <c r="HHJ67" s="49"/>
      <c r="HHK67" s="73"/>
      <c r="HHL67" s="73"/>
      <c r="HHM67" s="50"/>
      <c r="HHN67" s="51"/>
      <c r="HHO67" s="52"/>
      <c r="HHP67" s="52"/>
      <c r="HHQ67" s="53"/>
      <c r="HHR67" s="49"/>
      <c r="HHS67" s="73"/>
      <c r="HHT67" s="73"/>
      <c r="HHU67" s="50"/>
      <c r="HHV67" s="51"/>
      <c r="HHW67" s="52"/>
      <c r="HHX67" s="52"/>
      <c r="HHY67" s="53"/>
      <c r="HHZ67" s="49"/>
      <c r="HIA67" s="73"/>
      <c r="HIB67" s="73"/>
      <c r="HIC67" s="50"/>
      <c r="HID67" s="51"/>
      <c r="HIE67" s="52"/>
      <c r="HIF67" s="52"/>
      <c r="HIG67" s="53"/>
      <c r="HIH67" s="49"/>
      <c r="HII67" s="73"/>
      <c r="HIJ67" s="73"/>
      <c r="HIK67" s="50"/>
      <c r="HIL67" s="51"/>
      <c r="HIM67" s="52"/>
      <c r="HIN67" s="52"/>
      <c r="HIO67" s="53"/>
      <c r="HIP67" s="49"/>
      <c r="HIQ67" s="73"/>
      <c r="HIR67" s="73"/>
      <c r="HIS67" s="50"/>
      <c r="HIT67" s="51"/>
      <c r="HIU67" s="52"/>
      <c r="HIV67" s="52"/>
      <c r="HIW67" s="53"/>
      <c r="HIX67" s="49"/>
      <c r="HIY67" s="73"/>
      <c r="HIZ67" s="73"/>
      <c r="HJA67" s="50"/>
      <c r="HJB67" s="51"/>
      <c r="HJC67" s="52"/>
      <c r="HJD67" s="52"/>
      <c r="HJE67" s="53"/>
      <c r="HJF67" s="49"/>
      <c r="HJG67" s="73"/>
      <c r="HJH67" s="73"/>
      <c r="HJI67" s="50"/>
      <c r="HJJ67" s="51"/>
      <c r="HJK67" s="52"/>
      <c r="HJL67" s="52"/>
      <c r="HJM67" s="53"/>
      <c r="HJN67" s="49"/>
      <c r="HJO67" s="73"/>
      <c r="HJP67" s="73"/>
      <c r="HJQ67" s="50"/>
      <c r="HJR67" s="51"/>
      <c r="HJS67" s="52"/>
      <c r="HJT67" s="52"/>
      <c r="HJU67" s="53"/>
      <c r="HJV67" s="49"/>
      <c r="HJW67" s="73"/>
      <c r="HJX67" s="73"/>
      <c r="HJY67" s="50"/>
      <c r="HJZ67" s="51"/>
      <c r="HKA67" s="52"/>
      <c r="HKB67" s="52"/>
      <c r="HKC67" s="53"/>
      <c r="HKD67" s="49"/>
      <c r="HKE67" s="73"/>
      <c r="HKF67" s="73"/>
      <c r="HKG67" s="50"/>
      <c r="HKH67" s="51"/>
      <c r="HKI67" s="52"/>
      <c r="HKJ67" s="52"/>
      <c r="HKK67" s="53"/>
      <c r="HKL67" s="49"/>
      <c r="HKM67" s="73"/>
      <c r="HKN67" s="73"/>
      <c r="HKO67" s="50"/>
      <c r="HKP67" s="51"/>
      <c r="HKQ67" s="52"/>
      <c r="HKR67" s="52"/>
      <c r="HKS67" s="53"/>
      <c r="HKT67" s="49"/>
      <c r="HKU67" s="73"/>
      <c r="HKV67" s="73"/>
      <c r="HKW67" s="50"/>
      <c r="HKX67" s="51"/>
      <c r="HKY67" s="52"/>
      <c r="HKZ67" s="52"/>
      <c r="HLA67" s="53"/>
      <c r="HLB67" s="49"/>
      <c r="HLC67" s="73"/>
      <c r="HLD67" s="73"/>
      <c r="HLE67" s="50"/>
      <c r="HLF67" s="51"/>
      <c r="HLG67" s="52"/>
      <c r="HLH67" s="52"/>
      <c r="HLI67" s="53"/>
      <c r="HLJ67" s="49"/>
      <c r="HLK67" s="73"/>
      <c r="HLL67" s="73"/>
      <c r="HLM67" s="50"/>
      <c r="HLN67" s="51"/>
      <c r="HLO67" s="52"/>
      <c r="HLP67" s="52"/>
      <c r="HLQ67" s="53"/>
      <c r="HLR67" s="49"/>
      <c r="HLS67" s="73"/>
      <c r="HLT67" s="73"/>
      <c r="HLU67" s="50"/>
      <c r="HLV67" s="51"/>
      <c r="HLW67" s="52"/>
      <c r="HLX67" s="52"/>
      <c r="HLY67" s="53"/>
      <c r="HLZ67" s="49"/>
      <c r="HMA67" s="73"/>
      <c r="HMB67" s="73"/>
      <c r="HMC67" s="50"/>
      <c r="HMD67" s="51"/>
      <c r="HME67" s="52"/>
      <c r="HMF67" s="52"/>
      <c r="HMG67" s="53"/>
      <c r="HMH67" s="49"/>
      <c r="HMI67" s="73"/>
      <c r="HMJ67" s="73"/>
      <c r="HMK67" s="50"/>
      <c r="HML67" s="51"/>
      <c r="HMM67" s="52"/>
      <c r="HMN67" s="52"/>
      <c r="HMO67" s="53"/>
      <c r="HMP67" s="49"/>
      <c r="HMQ67" s="73"/>
      <c r="HMR67" s="73"/>
      <c r="HMS67" s="50"/>
      <c r="HMT67" s="51"/>
      <c r="HMU67" s="52"/>
      <c r="HMV67" s="52"/>
      <c r="HMW67" s="53"/>
      <c r="HMX67" s="49"/>
      <c r="HMY67" s="73"/>
      <c r="HMZ67" s="73"/>
      <c r="HNA67" s="50"/>
      <c r="HNB67" s="51"/>
      <c r="HNC67" s="52"/>
      <c r="HND67" s="52"/>
      <c r="HNE67" s="53"/>
      <c r="HNF67" s="49"/>
      <c r="HNG67" s="73"/>
      <c r="HNH67" s="73"/>
      <c r="HNI67" s="50"/>
      <c r="HNJ67" s="51"/>
      <c r="HNK67" s="52"/>
      <c r="HNL67" s="52"/>
      <c r="HNM67" s="53"/>
      <c r="HNN67" s="49"/>
      <c r="HNO67" s="73"/>
      <c r="HNP67" s="73"/>
      <c r="HNQ67" s="50"/>
      <c r="HNR67" s="51"/>
      <c r="HNS67" s="52"/>
      <c r="HNT67" s="52"/>
      <c r="HNU67" s="53"/>
      <c r="HNV67" s="49"/>
      <c r="HNW67" s="73"/>
      <c r="HNX67" s="73"/>
      <c r="HNY67" s="50"/>
      <c r="HNZ67" s="51"/>
      <c r="HOA67" s="52"/>
      <c r="HOB67" s="52"/>
      <c r="HOC67" s="53"/>
      <c r="HOD67" s="49"/>
      <c r="HOE67" s="73"/>
      <c r="HOF67" s="73"/>
      <c r="HOG67" s="50"/>
      <c r="HOH67" s="51"/>
      <c r="HOI67" s="52"/>
      <c r="HOJ67" s="52"/>
      <c r="HOK67" s="53"/>
      <c r="HOL67" s="49"/>
      <c r="HOM67" s="73"/>
      <c r="HON67" s="73"/>
      <c r="HOO67" s="50"/>
      <c r="HOP67" s="51"/>
      <c r="HOQ67" s="52"/>
      <c r="HOR67" s="52"/>
      <c r="HOS67" s="53"/>
      <c r="HOT67" s="49"/>
      <c r="HOU67" s="73"/>
      <c r="HOV67" s="73"/>
      <c r="HOW67" s="50"/>
      <c r="HOX67" s="51"/>
      <c r="HOY67" s="52"/>
      <c r="HOZ67" s="52"/>
      <c r="HPA67" s="53"/>
      <c r="HPB67" s="49"/>
      <c r="HPC67" s="73"/>
      <c r="HPD67" s="73"/>
      <c r="HPE67" s="50"/>
      <c r="HPF67" s="51"/>
      <c r="HPG67" s="52"/>
      <c r="HPH67" s="52"/>
      <c r="HPI67" s="53"/>
      <c r="HPJ67" s="49"/>
      <c r="HPK67" s="73"/>
      <c r="HPL67" s="73"/>
      <c r="HPM67" s="50"/>
      <c r="HPN67" s="51"/>
      <c r="HPO67" s="52"/>
      <c r="HPP67" s="52"/>
      <c r="HPQ67" s="53"/>
      <c r="HPR67" s="49"/>
      <c r="HPS67" s="73"/>
      <c r="HPT67" s="73"/>
      <c r="HPU67" s="50"/>
      <c r="HPV67" s="51"/>
      <c r="HPW67" s="52"/>
      <c r="HPX67" s="52"/>
      <c r="HPY67" s="53"/>
      <c r="HPZ67" s="49"/>
      <c r="HQA67" s="73"/>
      <c r="HQB67" s="73"/>
      <c r="HQC67" s="50"/>
      <c r="HQD67" s="51"/>
      <c r="HQE67" s="52"/>
      <c r="HQF67" s="52"/>
      <c r="HQG67" s="53"/>
      <c r="HQH67" s="49"/>
      <c r="HQI67" s="73"/>
      <c r="HQJ67" s="73"/>
      <c r="HQK67" s="50"/>
      <c r="HQL67" s="51"/>
      <c r="HQM67" s="52"/>
      <c r="HQN67" s="52"/>
      <c r="HQO67" s="53"/>
      <c r="HQP67" s="49"/>
      <c r="HQQ67" s="73"/>
      <c r="HQR67" s="73"/>
      <c r="HQS67" s="50"/>
      <c r="HQT67" s="51"/>
      <c r="HQU67" s="52"/>
      <c r="HQV67" s="52"/>
      <c r="HQW67" s="53"/>
      <c r="HQX67" s="49"/>
      <c r="HQY67" s="73"/>
      <c r="HQZ67" s="73"/>
      <c r="HRA67" s="50"/>
      <c r="HRB67" s="51"/>
      <c r="HRC67" s="52"/>
      <c r="HRD67" s="52"/>
      <c r="HRE67" s="53"/>
      <c r="HRF67" s="49"/>
      <c r="HRG67" s="73"/>
      <c r="HRH67" s="73"/>
      <c r="HRI67" s="50"/>
      <c r="HRJ67" s="51"/>
      <c r="HRK67" s="52"/>
      <c r="HRL67" s="52"/>
      <c r="HRM67" s="53"/>
      <c r="HRN67" s="49"/>
      <c r="HRO67" s="73"/>
      <c r="HRP67" s="73"/>
      <c r="HRQ67" s="50"/>
      <c r="HRR67" s="51"/>
      <c r="HRS67" s="52"/>
      <c r="HRT67" s="52"/>
      <c r="HRU67" s="53"/>
      <c r="HRV67" s="49"/>
      <c r="HRW67" s="73"/>
      <c r="HRX67" s="73"/>
      <c r="HRY67" s="50"/>
      <c r="HRZ67" s="51"/>
      <c r="HSA67" s="52"/>
      <c r="HSB67" s="52"/>
      <c r="HSC67" s="53"/>
      <c r="HSD67" s="49"/>
      <c r="HSE67" s="73"/>
      <c r="HSF67" s="73"/>
      <c r="HSG67" s="50"/>
      <c r="HSH67" s="51"/>
      <c r="HSI67" s="52"/>
      <c r="HSJ67" s="52"/>
      <c r="HSK67" s="53"/>
      <c r="HSL67" s="49"/>
      <c r="HSM67" s="73"/>
      <c r="HSN67" s="73"/>
      <c r="HSO67" s="50"/>
      <c r="HSP67" s="51"/>
      <c r="HSQ67" s="52"/>
      <c r="HSR67" s="52"/>
      <c r="HSS67" s="53"/>
      <c r="HST67" s="49"/>
      <c r="HSU67" s="73"/>
      <c r="HSV67" s="73"/>
      <c r="HSW67" s="50"/>
      <c r="HSX67" s="51"/>
      <c r="HSY67" s="52"/>
      <c r="HSZ67" s="52"/>
      <c r="HTA67" s="53"/>
      <c r="HTB67" s="49"/>
      <c r="HTC67" s="73"/>
      <c r="HTD67" s="73"/>
      <c r="HTE67" s="50"/>
      <c r="HTF67" s="51"/>
      <c r="HTG67" s="52"/>
      <c r="HTH67" s="52"/>
      <c r="HTI67" s="53"/>
      <c r="HTJ67" s="49"/>
      <c r="HTK67" s="73"/>
      <c r="HTL67" s="73"/>
      <c r="HTM67" s="50"/>
      <c r="HTN67" s="51"/>
      <c r="HTO67" s="52"/>
      <c r="HTP67" s="52"/>
      <c r="HTQ67" s="53"/>
      <c r="HTR67" s="49"/>
      <c r="HTS67" s="73"/>
      <c r="HTT67" s="73"/>
      <c r="HTU67" s="50"/>
      <c r="HTV67" s="51"/>
      <c r="HTW67" s="52"/>
      <c r="HTX67" s="52"/>
      <c r="HTY67" s="53"/>
      <c r="HTZ67" s="49"/>
      <c r="HUA67" s="73"/>
      <c r="HUB67" s="73"/>
      <c r="HUC67" s="50"/>
      <c r="HUD67" s="51"/>
      <c r="HUE67" s="52"/>
      <c r="HUF67" s="52"/>
      <c r="HUG67" s="53"/>
      <c r="HUH67" s="49"/>
      <c r="HUI67" s="73"/>
      <c r="HUJ67" s="73"/>
      <c r="HUK67" s="50"/>
      <c r="HUL67" s="51"/>
      <c r="HUM67" s="52"/>
      <c r="HUN67" s="52"/>
      <c r="HUO67" s="53"/>
      <c r="HUP67" s="49"/>
      <c r="HUQ67" s="73"/>
      <c r="HUR67" s="73"/>
      <c r="HUS67" s="50"/>
      <c r="HUT67" s="51"/>
      <c r="HUU67" s="52"/>
      <c r="HUV67" s="52"/>
      <c r="HUW67" s="53"/>
      <c r="HUX67" s="49"/>
      <c r="HUY67" s="73"/>
      <c r="HUZ67" s="73"/>
      <c r="HVA67" s="50"/>
      <c r="HVB67" s="51"/>
      <c r="HVC67" s="52"/>
      <c r="HVD67" s="52"/>
      <c r="HVE67" s="53"/>
      <c r="HVF67" s="49"/>
      <c r="HVG67" s="73"/>
      <c r="HVH67" s="73"/>
      <c r="HVI67" s="50"/>
      <c r="HVJ67" s="51"/>
      <c r="HVK67" s="52"/>
      <c r="HVL67" s="52"/>
      <c r="HVM67" s="53"/>
      <c r="HVN67" s="49"/>
      <c r="HVO67" s="73"/>
      <c r="HVP67" s="73"/>
      <c r="HVQ67" s="50"/>
      <c r="HVR67" s="51"/>
      <c r="HVS67" s="52"/>
      <c r="HVT67" s="52"/>
      <c r="HVU67" s="53"/>
      <c r="HVV67" s="49"/>
      <c r="HVW67" s="73"/>
      <c r="HVX67" s="73"/>
      <c r="HVY67" s="50"/>
      <c r="HVZ67" s="51"/>
      <c r="HWA67" s="52"/>
      <c r="HWB67" s="52"/>
      <c r="HWC67" s="53"/>
      <c r="HWD67" s="49"/>
      <c r="HWE67" s="73"/>
      <c r="HWF67" s="73"/>
      <c r="HWG67" s="50"/>
      <c r="HWH67" s="51"/>
      <c r="HWI67" s="52"/>
      <c r="HWJ67" s="52"/>
      <c r="HWK67" s="53"/>
      <c r="HWL67" s="49"/>
      <c r="HWM67" s="73"/>
      <c r="HWN67" s="73"/>
      <c r="HWO67" s="50"/>
      <c r="HWP67" s="51"/>
      <c r="HWQ67" s="52"/>
      <c r="HWR67" s="52"/>
      <c r="HWS67" s="53"/>
      <c r="HWT67" s="49"/>
      <c r="HWU67" s="73"/>
      <c r="HWV67" s="73"/>
      <c r="HWW67" s="50"/>
      <c r="HWX67" s="51"/>
      <c r="HWY67" s="52"/>
      <c r="HWZ67" s="52"/>
      <c r="HXA67" s="53"/>
      <c r="HXB67" s="49"/>
      <c r="HXC67" s="73"/>
      <c r="HXD67" s="73"/>
      <c r="HXE67" s="50"/>
      <c r="HXF67" s="51"/>
      <c r="HXG67" s="52"/>
      <c r="HXH67" s="52"/>
      <c r="HXI67" s="53"/>
      <c r="HXJ67" s="49"/>
      <c r="HXK67" s="73"/>
      <c r="HXL67" s="73"/>
      <c r="HXM67" s="50"/>
      <c r="HXN67" s="51"/>
      <c r="HXO67" s="52"/>
      <c r="HXP67" s="52"/>
      <c r="HXQ67" s="53"/>
      <c r="HXR67" s="49"/>
      <c r="HXS67" s="73"/>
      <c r="HXT67" s="73"/>
      <c r="HXU67" s="50"/>
      <c r="HXV67" s="51"/>
      <c r="HXW67" s="52"/>
      <c r="HXX67" s="52"/>
      <c r="HXY67" s="53"/>
      <c r="HXZ67" s="49"/>
      <c r="HYA67" s="73"/>
      <c r="HYB67" s="73"/>
      <c r="HYC67" s="50"/>
      <c r="HYD67" s="51"/>
      <c r="HYE67" s="52"/>
      <c r="HYF67" s="52"/>
      <c r="HYG67" s="53"/>
      <c r="HYH67" s="49"/>
      <c r="HYI67" s="73"/>
      <c r="HYJ67" s="73"/>
      <c r="HYK67" s="50"/>
      <c r="HYL67" s="51"/>
      <c r="HYM67" s="52"/>
      <c r="HYN67" s="52"/>
      <c r="HYO67" s="53"/>
      <c r="HYP67" s="49"/>
      <c r="HYQ67" s="73"/>
      <c r="HYR67" s="73"/>
      <c r="HYS67" s="50"/>
      <c r="HYT67" s="51"/>
      <c r="HYU67" s="52"/>
      <c r="HYV67" s="52"/>
      <c r="HYW67" s="53"/>
      <c r="HYX67" s="49"/>
      <c r="HYY67" s="73"/>
      <c r="HYZ67" s="73"/>
      <c r="HZA67" s="50"/>
      <c r="HZB67" s="51"/>
      <c r="HZC67" s="52"/>
      <c r="HZD67" s="52"/>
      <c r="HZE67" s="53"/>
      <c r="HZF67" s="49"/>
      <c r="HZG67" s="73"/>
      <c r="HZH67" s="73"/>
      <c r="HZI67" s="50"/>
      <c r="HZJ67" s="51"/>
      <c r="HZK67" s="52"/>
      <c r="HZL67" s="52"/>
      <c r="HZM67" s="53"/>
      <c r="HZN67" s="49"/>
      <c r="HZO67" s="73"/>
      <c r="HZP67" s="73"/>
      <c r="HZQ67" s="50"/>
      <c r="HZR67" s="51"/>
      <c r="HZS67" s="52"/>
      <c r="HZT67" s="52"/>
      <c r="HZU67" s="53"/>
      <c r="HZV67" s="49"/>
      <c r="HZW67" s="73"/>
      <c r="HZX67" s="73"/>
      <c r="HZY67" s="50"/>
      <c r="HZZ67" s="51"/>
      <c r="IAA67" s="52"/>
      <c r="IAB67" s="52"/>
      <c r="IAC67" s="53"/>
      <c r="IAD67" s="49"/>
      <c r="IAE67" s="73"/>
      <c r="IAF67" s="73"/>
      <c r="IAG67" s="50"/>
      <c r="IAH67" s="51"/>
      <c r="IAI67" s="52"/>
      <c r="IAJ67" s="52"/>
      <c r="IAK67" s="53"/>
      <c r="IAL67" s="49"/>
      <c r="IAM67" s="73"/>
      <c r="IAN67" s="73"/>
      <c r="IAO67" s="50"/>
      <c r="IAP67" s="51"/>
      <c r="IAQ67" s="52"/>
      <c r="IAR67" s="52"/>
      <c r="IAS67" s="53"/>
      <c r="IAT67" s="49"/>
      <c r="IAU67" s="73"/>
      <c r="IAV67" s="73"/>
      <c r="IAW67" s="50"/>
      <c r="IAX67" s="51"/>
      <c r="IAY67" s="52"/>
      <c r="IAZ67" s="52"/>
      <c r="IBA67" s="53"/>
      <c r="IBB67" s="49"/>
      <c r="IBC67" s="73"/>
      <c r="IBD67" s="73"/>
      <c r="IBE67" s="50"/>
      <c r="IBF67" s="51"/>
      <c r="IBG67" s="52"/>
      <c r="IBH67" s="52"/>
      <c r="IBI67" s="53"/>
      <c r="IBJ67" s="49"/>
      <c r="IBK67" s="73"/>
      <c r="IBL67" s="73"/>
      <c r="IBM67" s="50"/>
      <c r="IBN67" s="51"/>
      <c r="IBO67" s="52"/>
      <c r="IBP67" s="52"/>
      <c r="IBQ67" s="53"/>
      <c r="IBR67" s="49"/>
      <c r="IBS67" s="73"/>
      <c r="IBT67" s="73"/>
      <c r="IBU67" s="50"/>
      <c r="IBV67" s="51"/>
      <c r="IBW67" s="52"/>
      <c r="IBX67" s="52"/>
      <c r="IBY67" s="53"/>
      <c r="IBZ67" s="49"/>
      <c r="ICA67" s="73"/>
      <c r="ICB67" s="73"/>
      <c r="ICC67" s="50"/>
      <c r="ICD67" s="51"/>
      <c r="ICE67" s="52"/>
      <c r="ICF67" s="52"/>
      <c r="ICG67" s="53"/>
      <c r="ICH67" s="49"/>
      <c r="ICI67" s="73"/>
      <c r="ICJ67" s="73"/>
      <c r="ICK67" s="50"/>
      <c r="ICL67" s="51"/>
      <c r="ICM67" s="52"/>
      <c r="ICN67" s="52"/>
      <c r="ICO67" s="53"/>
      <c r="ICP67" s="49"/>
      <c r="ICQ67" s="73"/>
      <c r="ICR67" s="73"/>
      <c r="ICS67" s="50"/>
      <c r="ICT67" s="51"/>
      <c r="ICU67" s="52"/>
      <c r="ICV67" s="52"/>
      <c r="ICW67" s="53"/>
      <c r="ICX67" s="49"/>
      <c r="ICY67" s="73"/>
      <c r="ICZ67" s="73"/>
      <c r="IDA67" s="50"/>
      <c r="IDB67" s="51"/>
      <c r="IDC67" s="52"/>
      <c r="IDD67" s="52"/>
      <c r="IDE67" s="53"/>
      <c r="IDF67" s="49"/>
      <c r="IDG67" s="73"/>
      <c r="IDH67" s="73"/>
      <c r="IDI67" s="50"/>
      <c r="IDJ67" s="51"/>
      <c r="IDK67" s="52"/>
      <c r="IDL67" s="52"/>
      <c r="IDM67" s="53"/>
      <c r="IDN67" s="49"/>
      <c r="IDO67" s="73"/>
      <c r="IDP67" s="73"/>
      <c r="IDQ67" s="50"/>
      <c r="IDR67" s="51"/>
      <c r="IDS67" s="52"/>
      <c r="IDT67" s="52"/>
      <c r="IDU67" s="53"/>
      <c r="IDV67" s="49"/>
      <c r="IDW67" s="73"/>
      <c r="IDX67" s="73"/>
      <c r="IDY67" s="50"/>
      <c r="IDZ67" s="51"/>
      <c r="IEA67" s="52"/>
      <c r="IEB67" s="52"/>
      <c r="IEC67" s="53"/>
      <c r="IED67" s="49"/>
      <c r="IEE67" s="73"/>
      <c r="IEF67" s="73"/>
      <c r="IEG67" s="50"/>
      <c r="IEH67" s="51"/>
      <c r="IEI67" s="52"/>
      <c r="IEJ67" s="52"/>
      <c r="IEK67" s="53"/>
      <c r="IEL67" s="49"/>
      <c r="IEM67" s="73"/>
      <c r="IEN67" s="73"/>
      <c r="IEO67" s="50"/>
      <c r="IEP67" s="51"/>
      <c r="IEQ67" s="52"/>
      <c r="IER67" s="52"/>
      <c r="IES67" s="53"/>
      <c r="IET67" s="49"/>
      <c r="IEU67" s="73"/>
      <c r="IEV67" s="73"/>
      <c r="IEW67" s="50"/>
      <c r="IEX67" s="51"/>
      <c r="IEY67" s="52"/>
      <c r="IEZ67" s="52"/>
      <c r="IFA67" s="53"/>
      <c r="IFB67" s="49"/>
      <c r="IFC67" s="73"/>
      <c r="IFD67" s="73"/>
      <c r="IFE67" s="50"/>
      <c r="IFF67" s="51"/>
      <c r="IFG67" s="52"/>
      <c r="IFH67" s="52"/>
      <c r="IFI67" s="53"/>
      <c r="IFJ67" s="49"/>
      <c r="IFK67" s="73"/>
      <c r="IFL67" s="73"/>
      <c r="IFM67" s="50"/>
      <c r="IFN67" s="51"/>
      <c r="IFO67" s="52"/>
      <c r="IFP67" s="52"/>
      <c r="IFQ67" s="53"/>
      <c r="IFR67" s="49"/>
      <c r="IFS67" s="73"/>
      <c r="IFT67" s="73"/>
      <c r="IFU67" s="50"/>
      <c r="IFV67" s="51"/>
      <c r="IFW67" s="52"/>
      <c r="IFX67" s="52"/>
      <c r="IFY67" s="53"/>
      <c r="IFZ67" s="49"/>
      <c r="IGA67" s="73"/>
      <c r="IGB67" s="73"/>
      <c r="IGC67" s="50"/>
      <c r="IGD67" s="51"/>
      <c r="IGE67" s="52"/>
      <c r="IGF67" s="52"/>
      <c r="IGG67" s="53"/>
      <c r="IGH67" s="49"/>
      <c r="IGI67" s="73"/>
      <c r="IGJ67" s="73"/>
      <c r="IGK67" s="50"/>
      <c r="IGL67" s="51"/>
      <c r="IGM67" s="52"/>
      <c r="IGN67" s="52"/>
      <c r="IGO67" s="53"/>
      <c r="IGP67" s="49"/>
      <c r="IGQ67" s="73"/>
      <c r="IGR67" s="73"/>
      <c r="IGS67" s="50"/>
      <c r="IGT67" s="51"/>
      <c r="IGU67" s="52"/>
      <c r="IGV67" s="52"/>
      <c r="IGW67" s="53"/>
      <c r="IGX67" s="49"/>
      <c r="IGY67" s="73"/>
      <c r="IGZ67" s="73"/>
      <c r="IHA67" s="50"/>
      <c r="IHB67" s="51"/>
      <c r="IHC67" s="52"/>
      <c r="IHD67" s="52"/>
      <c r="IHE67" s="53"/>
      <c r="IHF67" s="49"/>
      <c r="IHG67" s="73"/>
      <c r="IHH67" s="73"/>
      <c r="IHI67" s="50"/>
      <c r="IHJ67" s="51"/>
      <c r="IHK67" s="52"/>
      <c r="IHL67" s="52"/>
      <c r="IHM67" s="53"/>
      <c r="IHN67" s="49"/>
      <c r="IHO67" s="73"/>
      <c r="IHP67" s="73"/>
      <c r="IHQ67" s="50"/>
      <c r="IHR67" s="51"/>
      <c r="IHS67" s="52"/>
      <c r="IHT67" s="52"/>
      <c r="IHU67" s="53"/>
      <c r="IHV67" s="49"/>
      <c r="IHW67" s="73"/>
      <c r="IHX67" s="73"/>
      <c r="IHY67" s="50"/>
      <c r="IHZ67" s="51"/>
      <c r="IIA67" s="52"/>
      <c r="IIB67" s="52"/>
      <c r="IIC67" s="53"/>
      <c r="IID67" s="49"/>
      <c r="IIE67" s="73"/>
      <c r="IIF67" s="73"/>
      <c r="IIG67" s="50"/>
      <c r="IIH67" s="51"/>
      <c r="III67" s="52"/>
      <c r="IIJ67" s="52"/>
      <c r="IIK67" s="53"/>
      <c r="IIL67" s="49"/>
      <c r="IIM67" s="73"/>
      <c r="IIN67" s="73"/>
      <c r="IIO67" s="50"/>
      <c r="IIP67" s="51"/>
      <c r="IIQ67" s="52"/>
      <c r="IIR67" s="52"/>
      <c r="IIS67" s="53"/>
      <c r="IIT67" s="49"/>
      <c r="IIU67" s="73"/>
      <c r="IIV67" s="73"/>
      <c r="IIW67" s="50"/>
      <c r="IIX67" s="51"/>
      <c r="IIY67" s="52"/>
      <c r="IIZ67" s="52"/>
      <c r="IJA67" s="53"/>
      <c r="IJB67" s="49"/>
      <c r="IJC67" s="73"/>
      <c r="IJD67" s="73"/>
      <c r="IJE67" s="50"/>
      <c r="IJF67" s="51"/>
      <c r="IJG67" s="52"/>
      <c r="IJH67" s="52"/>
      <c r="IJI67" s="53"/>
      <c r="IJJ67" s="49"/>
      <c r="IJK67" s="73"/>
      <c r="IJL67" s="73"/>
      <c r="IJM67" s="50"/>
      <c r="IJN67" s="51"/>
      <c r="IJO67" s="52"/>
      <c r="IJP67" s="52"/>
      <c r="IJQ67" s="53"/>
      <c r="IJR67" s="49"/>
      <c r="IJS67" s="73"/>
      <c r="IJT67" s="73"/>
      <c r="IJU67" s="50"/>
      <c r="IJV67" s="51"/>
      <c r="IJW67" s="52"/>
      <c r="IJX67" s="52"/>
      <c r="IJY67" s="53"/>
      <c r="IJZ67" s="49"/>
      <c r="IKA67" s="73"/>
      <c r="IKB67" s="73"/>
      <c r="IKC67" s="50"/>
      <c r="IKD67" s="51"/>
      <c r="IKE67" s="52"/>
      <c r="IKF67" s="52"/>
      <c r="IKG67" s="53"/>
      <c r="IKH67" s="49"/>
      <c r="IKI67" s="73"/>
      <c r="IKJ67" s="73"/>
      <c r="IKK67" s="50"/>
      <c r="IKL67" s="51"/>
      <c r="IKM67" s="52"/>
      <c r="IKN67" s="52"/>
      <c r="IKO67" s="53"/>
      <c r="IKP67" s="49"/>
      <c r="IKQ67" s="73"/>
      <c r="IKR67" s="73"/>
      <c r="IKS67" s="50"/>
      <c r="IKT67" s="51"/>
      <c r="IKU67" s="52"/>
      <c r="IKV67" s="52"/>
      <c r="IKW67" s="53"/>
      <c r="IKX67" s="49"/>
      <c r="IKY67" s="73"/>
      <c r="IKZ67" s="73"/>
      <c r="ILA67" s="50"/>
      <c r="ILB67" s="51"/>
      <c r="ILC67" s="52"/>
      <c r="ILD67" s="52"/>
      <c r="ILE67" s="53"/>
      <c r="ILF67" s="49"/>
      <c r="ILG67" s="73"/>
      <c r="ILH67" s="73"/>
      <c r="ILI67" s="50"/>
      <c r="ILJ67" s="51"/>
      <c r="ILK67" s="52"/>
      <c r="ILL67" s="52"/>
      <c r="ILM67" s="53"/>
      <c r="ILN67" s="49"/>
      <c r="ILO67" s="73"/>
      <c r="ILP67" s="73"/>
      <c r="ILQ67" s="50"/>
      <c r="ILR67" s="51"/>
      <c r="ILS67" s="52"/>
      <c r="ILT67" s="52"/>
      <c r="ILU67" s="53"/>
      <c r="ILV67" s="49"/>
      <c r="ILW67" s="73"/>
      <c r="ILX67" s="73"/>
      <c r="ILY67" s="50"/>
      <c r="ILZ67" s="51"/>
      <c r="IMA67" s="52"/>
      <c r="IMB67" s="52"/>
      <c r="IMC67" s="53"/>
      <c r="IMD67" s="49"/>
      <c r="IME67" s="73"/>
      <c r="IMF67" s="73"/>
      <c r="IMG67" s="50"/>
      <c r="IMH67" s="51"/>
      <c r="IMI67" s="52"/>
      <c r="IMJ67" s="52"/>
      <c r="IMK67" s="53"/>
      <c r="IML67" s="49"/>
      <c r="IMM67" s="73"/>
      <c r="IMN67" s="73"/>
      <c r="IMO67" s="50"/>
      <c r="IMP67" s="51"/>
      <c r="IMQ67" s="52"/>
      <c r="IMR67" s="52"/>
      <c r="IMS67" s="53"/>
      <c r="IMT67" s="49"/>
      <c r="IMU67" s="73"/>
      <c r="IMV67" s="73"/>
      <c r="IMW67" s="50"/>
      <c r="IMX67" s="51"/>
      <c r="IMY67" s="52"/>
      <c r="IMZ67" s="52"/>
      <c r="INA67" s="53"/>
      <c r="INB67" s="49"/>
      <c r="INC67" s="73"/>
      <c r="IND67" s="73"/>
      <c r="INE67" s="50"/>
      <c r="INF67" s="51"/>
      <c r="ING67" s="52"/>
      <c r="INH67" s="52"/>
      <c r="INI67" s="53"/>
      <c r="INJ67" s="49"/>
      <c r="INK67" s="73"/>
      <c r="INL67" s="73"/>
      <c r="INM67" s="50"/>
      <c r="INN67" s="51"/>
      <c r="INO67" s="52"/>
      <c r="INP67" s="52"/>
      <c r="INQ67" s="53"/>
      <c r="INR67" s="49"/>
      <c r="INS67" s="73"/>
      <c r="INT67" s="73"/>
      <c r="INU67" s="50"/>
      <c r="INV67" s="51"/>
      <c r="INW67" s="52"/>
      <c r="INX67" s="52"/>
      <c r="INY67" s="53"/>
      <c r="INZ67" s="49"/>
      <c r="IOA67" s="73"/>
      <c r="IOB67" s="73"/>
      <c r="IOC67" s="50"/>
      <c r="IOD67" s="51"/>
      <c r="IOE67" s="52"/>
      <c r="IOF67" s="52"/>
      <c r="IOG67" s="53"/>
      <c r="IOH67" s="49"/>
      <c r="IOI67" s="73"/>
      <c r="IOJ67" s="73"/>
      <c r="IOK67" s="50"/>
      <c r="IOL67" s="51"/>
      <c r="IOM67" s="52"/>
      <c r="ION67" s="52"/>
      <c r="IOO67" s="53"/>
      <c r="IOP67" s="49"/>
      <c r="IOQ67" s="73"/>
      <c r="IOR67" s="73"/>
      <c r="IOS67" s="50"/>
      <c r="IOT67" s="51"/>
      <c r="IOU67" s="52"/>
      <c r="IOV67" s="52"/>
      <c r="IOW67" s="53"/>
      <c r="IOX67" s="49"/>
      <c r="IOY67" s="73"/>
      <c r="IOZ67" s="73"/>
      <c r="IPA67" s="50"/>
      <c r="IPB67" s="51"/>
      <c r="IPC67" s="52"/>
      <c r="IPD67" s="52"/>
      <c r="IPE67" s="53"/>
      <c r="IPF67" s="49"/>
      <c r="IPG67" s="73"/>
      <c r="IPH67" s="73"/>
      <c r="IPI67" s="50"/>
      <c r="IPJ67" s="51"/>
      <c r="IPK67" s="52"/>
      <c r="IPL67" s="52"/>
      <c r="IPM67" s="53"/>
      <c r="IPN67" s="49"/>
      <c r="IPO67" s="73"/>
      <c r="IPP67" s="73"/>
      <c r="IPQ67" s="50"/>
      <c r="IPR67" s="51"/>
      <c r="IPS67" s="52"/>
      <c r="IPT67" s="52"/>
      <c r="IPU67" s="53"/>
      <c r="IPV67" s="49"/>
      <c r="IPW67" s="73"/>
      <c r="IPX67" s="73"/>
      <c r="IPY67" s="50"/>
      <c r="IPZ67" s="51"/>
      <c r="IQA67" s="52"/>
      <c r="IQB67" s="52"/>
      <c r="IQC67" s="53"/>
      <c r="IQD67" s="49"/>
      <c r="IQE67" s="73"/>
      <c r="IQF67" s="73"/>
      <c r="IQG67" s="50"/>
      <c r="IQH67" s="51"/>
      <c r="IQI67" s="52"/>
      <c r="IQJ67" s="52"/>
      <c r="IQK67" s="53"/>
      <c r="IQL67" s="49"/>
      <c r="IQM67" s="73"/>
      <c r="IQN67" s="73"/>
      <c r="IQO67" s="50"/>
      <c r="IQP67" s="51"/>
      <c r="IQQ67" s="52"/>
      <c r="IQR67" s="52"/>
      <c r="IQS67" s="53"/>
      <c r="IQT67" s="49"/>
      <c r="IQU67" s="73"/>
      <c r="IQV67" s="73"/>
      <c r="IQW67" s="50"/>
      <c r="IQX67" s="51"/>
      <c r="IQY67" s="52"/>
      <c r="IQZ67" s="52"/>
      <c r="IRA67" s="53"/>
      <c r="IRB67" s="49"/>
      <c r="IRC67" s="73"/>
      <c r="IRD67" s="73"/>
      <c r="IRE67" s="50"/>
      <c r="IRF67" s="51"/>
      <c r="IRG67" s="52"/>
      <c r="IRH67" s="52"/>
      <c r="IRI67" s="53"/>
      <c r="IRJ67" s="49"/>
      <c r="IRK67" s="73"/>
      <c r="IRL67" s="73"/>
      <c r="IRM67" s="50"/>
      <c r="IRN67" s="51"/>
      <c r="IRO67" s="52"/>
      <c r="IRP67" s="52"/>
      <c r="IRQ67" s="53"/>
      <c r="IRR67" s="49"/>
      <c r="IRS67" s="73"/>
      <c r="IRT67" s="73"/>
      <c r="IRU67" s="50"/>
      <c r="IRV67" s="51"/>
      <c r="IRW67" s="52"/>
      <c r="IRX67" s="52"/>
      <c r="IRY67" s="53"/>
      <c r="IRZ67" s="49"/>
      <c r="ISA67" s="73"/>
      <c r="ISB67" s="73"/>
      <c r="ISC67" s="50"/>
      <c r="ISD67" s="51"/>
      <c r="ISE67" s="52"/>
      <c r="ISF67" s="52"/>
      <c r="ISG67" s="53"/>
      <c r="ISH67" s="49"/>
      <c r="ISI67" s="73"/>
      <c r="ISJ67" s="73"/>
      <c r="ISK67" s="50"/>
      <c r="ISL67" s="51"/>
      <c r="ISM67" s="52"/>
      <c r="ISN67" s="52"/>
      <c r="ISO67" s="53"/>
      <c r="ISP67" s="49"/>
      <c r="ISQ67" s="73"/>
      <c r="ISR67" s="73"/>
      <c r="ISS67" s="50"/>
      <c r="IST67" s="51"/>
      <c r="ISU67" s="52"/>
      <c r="ISV67" s="52"/>
      <c r="ISW67" s="53"/>
      <c r="ISX67" s="49"/>
      <c r="ISY67" s="73"/>
      <c r="ISZ67" s="73"/>
      <c r="ITA67" s="50"/>
      <c r="ITB67" s="51"/>
      <c r="ITC67" s="52"/>
      <c r="ITD67" s="52"/>
      <c r="ITE67" s="53"/>
      <c r="ITF67" s="49"/>
      <c r="ITG67" s="73"/>
      <c r="ITH67" s="73"/>
      <c r="ITI67" s="50"/>
      <c r="ITJ67" s="51"/>
      <c r="ITK67" s="52"/>
      <c r="ITL67" s="52"/>
      <c r="ITM67" s="53"/>
      <c r="ITN67" s="49"/>
      <c r="ITO67" s="73"/>
      <c r="ITP67" s="73"/>
      <c r="ITQ67" s="50"/>
      <c r="ITR67" s="51"/>
      <c r="ITS67" s="52"/>
      <c r="ITT67" s="52"/>
      <c r="ITU67" s="53"/>
      <c r="ITV67" s="49"/>
      <c r="ITW67" s="73"/>
      <c r="ITX67" s="73"/>
      <c r="ITY67" s="50"/>
      <c r="ITZ67" s="51"/>
      <c r="IUA67" s="52"/>
      <c r="IUB67" s="52"/>
      <c r="IUC67" s="53"/>
      <c r="IUD67" s="49"/>
      <c r="IUE67" s="73"/>
      <c r="IUF67" s="73"/>
      <c r="IUG67" s="50"/>
      <c r="IUH67" s="51"/>
      <c r="IUI67" s="52"/>
      <c r="IUJ67" s="52"/>
      <c r="IUK67" s="53"/>
      <c r="IUL67" s="49"/>
      <c r="IUM67" s="73"/>
      <c r="IUN67" s="73"/>
      <c r="IUO67" s="50"/>
      <c r="IUP67" s="51"/>
      <c r="IUQ67" s="52"/>
      <c r="IUR67" s="52"/>
      <c r="IUS67" s="53"/>
      <c r="IUT67" s="49"/>
      <c r="IUU67" s="73"/>
      <c r="IUV67" s="73"/>
      <c r="IUW67" s="50"/>
      <c r="IUX67" s="51"/>
      <c r="IUY67" s="52"/>
      <c r="IUZ67" s="52"/>
      <c r="IVA67" s="53"/>
      <c r="IVB67" s="49"/>
      <c r="IVC67" s="73"/>
      <c r="IVD67" s="73"/>
      <c r="IVE67" s="50"/>
      <c r="IVF67" s="51"/>
      <c r="IVG67" s="52"/>
      <c r="IVH67" s="52"/>
      <c r="IVI67" s="53"/>
      <c r="IVJ67" s="49"/>
      <c r="IVK67" s="73"/>
      <c r="IVL67" s="73"/>
      <c r="IVM67" s="50"/>
      <c r="IVN67" s="51"/>
      <c r="IVO67" s="52"/>
      <c r="IVP67" s="52"/>
      <c r="IVQ67" s="53"/>
      <c r="IVR67" s="49"/>
      <c r="IVS67" s="73"/>
      <c r="IVT67" s="73"/>
      <c r="IVU67" s="50"/>
      <c r="IVV67" s="51"/>
      <c r="IVW67" s="52"/>
      <c r="IVX67" s="52"/>
      <c r="IVY67" s="53"/>
      <c r="IVZ67" s="49"/>
      <c r="IWA67" s="73"/>
      <c r="IWB67" s="73"/>
      <c r="IWC67" s="50"/>
      <c r="IWD67" s="51"/>
      <c r="IWE67" s="52"/>
      <c r="IWF67" s="52"/>
      <c r="IWG67" s="53"/>
      <c r="IWH67" s="49"/>
      <c r="IWI67" s="73"/>
      <c r="IWJ67" s="73"/>
      <c r="IWK67" s="50"/>
      <c r="IWL67" s="51"/>
      <c r="IWM67" s="52"/>
      <c r="IWN67" s="52"/>
      <c r="IWO67" s="53"/>
      <c r="IWP67" s="49"/>
      <c r="IWQ67" s="73"/>
      <c r="IWR67" s="73"/>
      <c r="IWS67" s="50"/>
      <c r="IWT67" s="51"/>
      <c r="IWU67" s="52"/>
      <c r="IWV67" s="52"/>
      <c r="IWW67" s="53"/>
      <c r="IWX67" s="49"/>
      <c r="IWY67" s="73"/>
      <c r="IWZ67" s="73"/>
      <c r="IXA67" s="50"/>
      <c r="IXB67" s="51"/>
      <c r="IXC67" s="52"/>
      <c r="IXD67" s="52"/>
      <c r="IXE67" s="53"/>
      <c r="IXF67" s="49"/>
      <c r="IXG67" s="73"/>
      <c r="IXH67" s="73"/>
      <c r="IXI67" s="50"/>
      <c r="IXJ67" s="51"/>
      <c r="IXK67" s="52"/>
      <c r="IXL67" s="52"/>
      <c r="IXM67" s="53"/>
      <c r="IXN67" s="49"/>
      <c r="IXO67" s="73"/>
      <c r="IXP67" s="73"/>
      <c r="IXQ67" s="50"/>
      <c r="IXR67" s="51"/>
      <c r="IXS67" s="52"/>
      <c r="IXT67" s="52"/>
      <c r="IXU67" s="53"/>
      <c r="IXV67" s="49"/>
      <c r="IXW67" s="73"/>
      <c r="IXX67" s="73"/>
      <c r="IXY67" s="50"/>
      <c r="IXZ67" s="51"/>
      <c r="IYA67" s="52"/>
      <c r="IYB67" s="52"/>
      <c r="IYC67" s="53"/>
      <c r="IYD67" s="49"/>
      <c r="IYE67" s="73"/>
      <c r="IYF67" s="73"/>
      <c r="IYG67" s="50"/>
      <c r="IYH67" s="51"/>
      <c r="IYI67" s="52"/>
      <c r="IYJ67" s="52"/>
      <c r="IYK67" s="53"/>
      <c r="IYL67" s="49"/>
      <c r="IYM67" s="73"/>
      <c r="IYN67" s="73"/>
      <c r="IYO67" s="50"/>
      <c r="IYP67" s="51"/>
      <c r="IYQ67" s="52"/>
      <c r="IYR67" s="52"/>
      <c r="IYS67" s="53"/>
      <c r="IYT67" s="49"/>
      <c r="IYU67" s="73"/>
      <c r="IYV67" s="73"/>
      <c r="IYW67" s="50"/>
      <c r="IYX67" s="51"/>
      <c r="IYY67" s="52"/>
      <c r="IYZ67" s="52"/>
      <c r="IZA67" s="53"/>
      <c r="IZB67" s="49"/>
      <c r="IZC67" s="73"/>
      <c r="IZD67" s="73"/>
      <c r="IZE67" s="50"/>
      <c r="IZF67" s="51"/>
      <c r="IZG67" s="52"/>
      <c r="IZH67" s="52"/>
      <c r="IZI67" s="53"/>
      <c r="IZJ67" s="49"/>
      <c r="IZK67" s="73"/>
      <c r="IZL67" s="73"/>
      <c r="IZM67" s="50"/>
      <c r="IZN67" s="51"/>
      <c r="IZO67" s="52"/>
      <c r="IZP67" s="52"/>
      <c r="IZQ67" s="53"/>
      <c r="IZR67" s="49"/>
      <c r="IZS67" s="73"/>
      <c r="IZT67" s="73"/>
      <c r="IZU67" s="50"/>
      <c r="IZV67" s="51"/>
      <c r="IZW67" s="52"/>
      <c r="IZX67" s="52"/>
      <c r="IZY67" s="53"/>
      <c r="IZZ67" s="49"/>
      <c r="JAA67" s="73"/>
      <c r="JAB67" s="73"/>
      <c r="JAC67" s="50"/>
      <c r="JAD67" s="51"/>
      <c r="JAE67" s="52"/>
      <c r="JAF67" s="52"/>
      <c r="JAG67" s="53"/>
      <c r="JAH67" s="49"/>
      <c r="JAI67" s="73"/>
      <c r="JAJ67" s="73"/>
      <c r="JAK67" s="50"/>
      <c r="JAL67" s="51"/>
      <c r="JAM67" s="52"/>
      <c r="JAN67" s="52"/>
      <c r="JAO67" s="53"/>
      <c r="JAP67" s="49"/>
      <c r="JAQ67" s="73"/>
      <c r="JAR67" s="73"/>
      <c r="JAS67" s="50"/>
      <c r="JAT67" s="51"/>
      <c r="JAU67" s="52"/>
      <c r="JAV67" s="52"/>
      <c r="JAW67" s="53"/>
      <c r="JAX67" s="49"/>
      <c r="JAY67" s="73"/>
      <c r="JAZ67" s="73"/>
      <c r="JBA67" s="50"/>
      <c r="JBB67" s="51"/>
      <c r="JBC67" s="52"/>
      <c r="JBD67" s="52"/>
      <c r="JBE67" s="53"/>
      <c r="JBF67" s="49"/>
      <c r="JBG67" s="73"/>
      <c r="JBH67" s="73"/>
      <c r="JBI67" s="50"/>
      <c r="JBJ67" s="51"/>
      <c r="JBK67" s="52"/>
      <c r="JBL67" s="52"/>
      <c r="JBM67" s="53"/>
      <c r="JBN67" s="49"/>
      <c r="JBO67" s="73"/>
      <c r="JBP67" s="73"/>
      <c r="JBQ67" s="50"/>
      <c r="JBR67" s="51"/>
      <c r="JBS67" s="52"/>
      <c r="JBT67" s="52"/>
      <c r="JBU67" s="53"/>
      <c r="JBV67" s="49"/>
      <c r="JBW67" s="73"/>
      <c r="JBX67" s="73"/>
      <c r="JBY67" s="50"/>
      <c r="JBZ67" s="51"/>
      <c r="JCA67" s="52"/>
      <c r="JCB67" s="52"/>
      <c r="JCC67" s="53"/>
      <c r="JCD67" s="49"/>
      <c r="JCE67" s="73"/>
      <c r="JCF67" s="73"/>
      <c r="JCG67" s="50"/>
      <c r="JCH67" s="51"/>
      <c r="JCI67" s="52"/>
      <c r="JCJ67" s="52"/>
      <c r="JCK67" s="53"/>
      <c r="JCL67" s="49"/>
      <c r="JCM67" s="73"/>
      <c r="JCN67" s="73"/>
      <c r="JCO67" s="50"/>
      <c r="JCP67" s="51"/>
      <c r="JCQ67" s="52"/>
      <c r="JCR67" s="52"/>
      <c r="JCS67" s="53"/>
      <c r="JCT67" s="49"/>
      <c r="JCU67" s="73"/>
      <c r="JCV67" s="73"/>
      <c r="JCW67" s="50"/>
      <c r="JCX67" s="51"/>
      <c r="JCY67" s="52"/>
      <c r="JCZ67" s="52"/>
      <c r="JDA67" s="53"/>
      <c r="JDB67" s="49"/>
      <c r="JDC67" s="73"/>
      <c r="JDD67" s="73"/>
      <c r="JDE67" s="50"/>
      <c r="JDF67" s="51"/>
      <c r="JDG67" s="52"/>
      <c r="JDH67" s="52"/>
      <c r="JDI67" s="53"/>
      <c r="JDJ67" s="49"/>
      <c r="JDK67" s="73"/>
      <c r="JDL67" s="73"/>
      <c r="JDM67" s="50"/>
      <c r="JDN67" s="51"/>
      <c r="JDO67" s="52"/>
      <c r="JDP67" s="52"/>
      <c r="JDQ67" s="53"/>
      <c r="JDR67" s="49"/>
      <c r="JDS67" s="73"/>
      <c r="JDT67" s="73"/>
      <c r="JDU67" s="50"/>
      <c r="JDV67" s="51"/>
      <c r="JDW67" s="52"/>
      <c r="JDX67" s="52"/>
      <c r="JDY67" s="53"/>
      <c r="JDZ67" s="49"/>
      <c r="JEA67" s="73"/>
      <c r="JEB67" s="73"/>
      <c r="JEC67" s="50"/>
      <c r="JED67" s="51"/>
      <c r="JEE67" s="52"/>
      <c r="JEF67" s="52"/>
      <c r="JEG67" s="53"/>
      <c r="JEH67" s="49"/>
      <c r="JEI67" s="73"/>
      <c r="JEJ67" s="73"/>
      <c r="JEK67" s="50"/>
      <c r="JEL67" s="51"/>
      <c r="JEM67" s="52"/>
      <c r="JEN67" s="52"/>
      <c r="JEO67" s="53"/>
      <c r="JEP67" s="49"/>
      <c r="JEQ67" s="73"/>
      <c r="JER67" s="73"/>
      <c r="JES67" s="50"/>
      <c r="JET67" s="51"/>
      <c r="JEU67" s="52"/>
      <c r="JEV67" s="52"/>
      <c r="JEW67" s="53"/>
      <c r="JEX67" s="49"/>
      <c r="JEY67" s="73"/>
      <c r="JEZ67" s="73"/>
      <c r="JFA67" s="50"/>
      <c r="JFB67" s="51"/>
      <c r="JFC67" s="52"/>
      <c r="JFD67" s="52"/>
      <c r="JFE67" s="53"/>
      <c r="JFF67" s="49"/>
      <c r="JFG67" s="73"/>
      <c r="JFH67" s="73"/>
      <c r="JFI67" s="50"/>
      <c r="JFJ67" s="51"/>
      <c r="JFK67" s="52"/>
      <c r="JFL67" s="52"/>
      <c r="JFM67" s="53"/>
      <c r="JFN67" s="49"/>
      <c r="JFO67" s="73"/>
      <c r="JFP67" s="73"/>
      <c r="JFQ67" s="50"/>
      <c r="JFR67" s="51"/>
      <c r="JFS67" s="52"/>
      <c r="JFT67" s="52"/>
      <c r="JFU67" s="53"/>
      <c r="JFV67" s="49"/>
      <c r="JFW67" s="73"/>
      <c r="JFX67" s="73"/>
      <c r="JFY67" s="50"/>
      <c r="JFZ67" s="51"/>
      <c r="JGA67" s="52"/>
      <c r="JGB67" s="52"/>
      <c r="JGC67" s="53"/>
      <c r="JGD67" s="49"/>
      <c r="JGE67" s="73"/>
      <c r="JGF67" s="73"/>
      <c r="JGG67" s="50"/>
      <c r="JGH67" s="51"/>
      <c r="JGI67" s="52"/>
      <c r="JGJ67" s="52"/>
      <c r="JGK67" s="53"/>
      <c r="JGL67" s="49"/>
      <c r="JGM67" s="73"/>
      <c r="JGN67" s="73"/>
      <c r="JGO67" s="50"/>
      <c r="JGP67" s="51"/>
      <c r="JGQ67" s="52"/>
      <c r="JGR67" s="52"/>
      <c r="JGS67" s="53"/>
      <c r="JGT67" s="49"/>
      <c r="JGU67" s="73"/>
      <c r="JGV67" s="73"/>
      <c r="JGW67" s="50"/>
      <c r="JGX67" s="51"/>
      <c r="JGY67" s="52"/>
      <c r="JGZ67" s="52"/>
      <c r="JHA67" s="53"/>
      <c r="JHB67" s="49"/>
      <c r="JHC67" s="73"/>
      <c r="JHD67" s="73"/>
      <c r="JHE67" s="50"/>
      <c r="JHF67" s="51"/>
      <c r="JHG67" s="52"/>
      <c r="JHH67" s="52"/>
      <c r="JHI67" s="53"/>
      <c r="JHJ67" s="49"/>
      <c r="JHK67" s="73"/>
      <c r="JHL67" s="73"/>
      <c r="JHM67" s="50"/>
      <c r="JHN67" s="51"/>
      <c r="JHO67" s="52"/>
      <c r="JHP67" s="52"/>
      <c r="JHQ67" s="53"/>
      <c r="JHR67" s="49"/>
      <c r="JHS67" s="73"/>
      <c r="JHT67" s="73"/>
      <c r="JHU67" s="50"/>
      <c r="JHV67" s="51"/>
      <c r="JHW67" s="52"/>
      <c r="JHX67" s="52"/>
      <c r="JHY67" s="53"/>
      <c r="JHZ67" s="49"/>
      <c r="JIA67" s="73"/>
      <c r="JIB67" s="73"/>
      <c r="JIC67" s="50"/>
      <c r="JID67" s="51"/>
      <c r="JIE67" s="52"/>
      <c r="JIF67" s="52"/>
      <c r="JIG67" s="53"/>
      <c r="JIH67" s="49"/>
      <c r="JII67" s="73"/>
      <c r="JIJ67" s="73"/>
      <c r="JIK67" s="50"/>
      <c r="JIL67" s="51"/>
      <c r="JIM67" s="52"/>
      <c r="JIN67" s="52"/>
      <c r="JIO67" s="53"/>
      <c r="JIP67" s="49"/>
      <c r="JIQ67" s="73"/>
      <c r="JIR67" s="73"/>
      <c r="JIS67" s="50"/>
      <c r="JIT67" s="51"/>
      <c r="JIU67" s="52"/>
      <c r="JIV67" s="52"/>
      <c r="JIW67" s="53"/>
      <c r="JIX67" s="49"/>
      <c r="JIY67" s="73"/>
      <c r="JIZ67" s="73"/>
      <c r="JJA67" s="50"/>
      <c r="JJB67" s="51"/>
      <c r="JJC67" s="52"/>
      <c r="JJD67" s="52"/>
      <c r="JJE67" s="53"/>
      <c r="JJF67" s="49"/>
      <c r="JJG67" s="73"/>
      <c r="JJH67" s="73"/>
      <c r="JJI67" s="50"/>
      <c r="JJJ67" s="51"/>
      <c r="JJK67" s="52"/>
      <c r="JJL67" s="52"/>
      <c r="JJM67" s="53"/>
      <c r="JJN67" s="49"/>
      <c r="JJO67" s="73"/>
      <c r="JJP67" s="73"/>
      <c r="JJQ67" s="50"/>
      <c r="JJR67" s="51"/>
      <c r="JJS67" s="52"/>
      <c r="JJT67" s="52"/>
      <c r="JJU67" s="53"/>
      <c r="JJV67" s="49"/>
      <c r="JJW67" s="73"/>
      <c r="JJX67" s="73"/>
      <c r="JJY67" s="50"/>
      <c r="JJZ67" s="51"/>
      <c r="JKA67" s="52"/>
      <c r="JKB67" s="52"/>
      <c r="JKC67" s="53"/>
      <c r="JKD67" s="49"/>
      <c r="JKE67" s="73"/>
      <c r="JKF67" s="73"/>
      <c r="JKG67" s="50"/>
      <c r="JKH67" s="51"/>
      <c r="JKI67" s="52"/>
      <c r="JKJ67" s="52"/>
      <c r="JKK67" s="53"/>
      <c r="JKL67" s="49"/>
      <c r="JKM67" s="73"/>
      <c r="JKN67" s="73"/>
      <c r="JKO67" s="50"/>
      <c r="JKP67" s="51"/>
      <c r="JKQ67" s="52"/>
      <c r="JKR67" s="52"/>
      <c r="JKS67" s="53"/>
      <c r="JKT67" s="49"/>
      <c r="JKU67" s="73"/>
      <c r="JKV67" s="73"/>
      <c r="JKW67" s="50"/>
      <c r="JKX67" s="51"/>
      <c r="JKY67" s="52"/>
      <c r="JKZ67" s="52"/>
      <c r="JLA67" s="53"/>
      <c r="JLB67" s="49"/>
      <c r="JLC67" s="73"/>
      <c r="JLD67" s="73"/>
      <c r="JLE67" s="50"/>
      <c r="JLF67" s="51"/>
      <c r="JLG67" s="52"/>
      <c r="JLH67" s="52"/>
      <c r="JLI67" s="53"/>
      <c r="JLJ67" s="49"/>
      <c r="JLK67" s="73"/>
      <c r="JLL67" s="73"/>
      <c r="JLM67" s="50"/>
      <c r="JLN67" s="51"/>
      <c r="JLO67" s="52"/>
      <c r="JLP67" s="52"/>
      <c r="JLQ67" s="53"/>
      <c r="JLR67" s="49"/>
      <c r="JLS67" s="73"/>
      <c r="JLT67" s="73"/>
      <c r="JLU67" s="50"/>
      <c r="JLV67" s="51"/>
      <c r="JLW67" s="52"/>
      <c r="JLX67" s="52"/>
      <c r="JLY67" s="53"/>
      <c r="JLZ67" s="49"/>
      <c r="JMA67" s="73"/>
      <c r="JMB67" s="73"/>
      <c r="JMC67" s="50"/>
      <c r="JMD67" s="51"/>
      <c r="JME67" s="52"/>
      <c r="JMF67" s="52"/>
      <c r="JMG67" s="53"/>
      <c r="JMH67" s="49"/>
      <c r="JMI67" s="73"/>
      <c r="JMJ67" s="73"/>
      <c r="JMK67" s="50"/>
      <c r="JML67" s="51"/>
      <c r="JMM67" s="52"/>
      <c r="JMN67" s="52"/>
      <c r="JMO67" s="53"/>
      <c r="JMP67" s="49"/>
      <c r="JMQ67" s="73"/>
      <c r="JMR67" s="73"/>
      <c r="JMS67" s="50"/>
      <c r="JMT67" s="51"/>
      <c r="JMU67" s="52"/>
      <c r="JMV67" s="52"/>
      <c r="JMW67" s="53"/>
      <c r="JMX67" s="49"/>
      <c r="JMY67" s="73"/>
      <c r="JMZ67" s="73"/>
      <c r="JNA67" s="50"/>
      <c r="JNB67" s="51"/>
      <c r="JNC67" s="52"/>
      <c r="JND67" s="52"/>
      <c r="JNE67" s="53"/>
      <c r="JNF67" s="49"/>
      <c r="JNG67" s="73"/>
      <c r="JNH67" s="73"/>
      <c r="JNI67" s="50"/>
      <c r="JNJ67" s="51"/>
      <c r="JNK67" s="52"/>
      <c r="JNL67" s="52"/>
      <c r="JNM67" s="53"/>
      <c r="JNN67" s="49"/>
      <c r="JNO67" s="73"/>
      <c r="JNP67" s="73"/>
      <c r="JNQ67" s="50"/>
      <c r="JNR67" s="51"/>
      <c r="JNS67" s="52"/>
      <c r="JNT67" s="52"/>
      <c r="JNU67" s="53"/>
      <c r="JNV67" s="49"/>
      <c r="JNW67" s="73"/>
      <c r="JNX67" s="73"/>
      <c r="JNY67" s="50"/>
      <c r="JNZ67" s="51"/>
      <c r="JOA67" s="52"/>
      <c r="JOB67" s="52"/>
      <c r="JOC67" s="53"/>
      <c r="JOD67" s="49"/>
      <c r="JOE67" s="73"/>
      <c r="JOF67" s="73"/>
      <c r="JOG67" s="50"/>
      <c r="JOH67" s="51"/>
      <c r="JOI67" s="52"/>
      <c r="JOJ67" s="52"/>
      <c r="JOK67" s="53"/>
      <c r="JOL67" s="49"/>
      <c r="JOM67" s="73"/>
      <c r="JON67" s="73"/>
      <c r="JOO67" s="50"/>
      <c r="JOP67" s="51"/>
      <c r="JOQ67" s="52"/>
      <c r="JOR67" s="52"/>
      <c r="JOS67" s="53"/>
      <c r="JOT67" s="49"/>
      <c r="JOU67" s="73"/>
      <c r="JOV67" s="73"/>
      <c r="JOW67" s="50"/>
      <c r="JOX67" s="51"/>
      <c r="JOY67" s="52"/>
      <c r="JOZ67" s="52"/>
      <c r="JPA67" s="53"/>
      <c r="JPB67" s="49"/>
      <c r="JPC67" s="73"/>
      <c r="JPD67" s="73"/>
      <c r="JPE67" s="50"/>
      <c r="JPF67" s="51"/>
      <c r="JPG67" s="52"/>
      <c r="JPH67" s="52"/>
      <c r="JPI67" s="53"/>
      <c r="JPJ67" s="49"/>
      <c r="JPK67" s="73"/>
      <c r="JPL67" s="73"/>
      <c r="JPM67" s="50"/>
      <c r="JPN67" s="51"/>
      <c r="JPO67" s="52"/>
      <c r="JPP67" s="52"/>
      <c r="JPQ67" s="53"/>
      <c r="JPR67" s="49"/>
      <c r="JPS67" s="73"/>
      <c r="JPT67" s="73"/>
      <c r="JPU67" s="50"/>
      <c r="JPV67" s="51"/>
      <c r="JPW67" s="52"/>
      <c r="JPX67" s="52"/>
      <c r="JPY67" s="53"/>
      <c r="JPZ67" s="49"/>
      <c r="JQA67" s="73"/>
      <c r="JQB67" s="73"/>
      <c r="JQC67" s="50"/>
      <c r="JQD67" s="51"/>
      <c r="JQE67" s="52"/>
      <c r="JQF67" s="52"/>
      <c r="JQG67" s="53"/>
      <c r="JQH67" s="49"/>
      <c r="JQI67" s="73"/>
      <c r="JQJ67" s="73"/>
      <c r="JQK67" s="50"/>
      <c r="JQL67" s="51"/>
      <c r="JQM67" s="52"/>
      <c r="JQN67" s="52"/>
      <c r="JQO67" s="53"/>
      <c r="JQP67" s="49"/>
      <c r="JQQ67" s="73"/>
      <c r="JQR67" s="73"/>
      <c r="JQS67" s="50"/>
      <c r="JQT67" s="51"/>
      <c r="JQU67" s="52"/>
      <c r="JQV67" s="52"/>
      <c r="JQW67" s="53"/>
      <c r="JQX67" s="49"/>
      <c r="JQY67" s="73"/>
      <c r="JQZ67" s="73"/>
      <c r="JRA67" s="50"/>
      <c r="JRB67" s="51"/>
      <c r="JRC67" s="52"/>
      <c r="JRD67" s="52"/>
      <c r="JRE67" s="53"/>
      <c r="JRF67" s="49"/>
      <c r="JRG67" s="73"/>
      <c r="JRH67" s="73"/>
      <c r="JRI67" s="50"/>
      <c r="JRJ67" s="51"/>
      <c r="JRK67" s="52"/>
      <c r="JRL67" s="52"/>
      <c r="JRM67" s="53"/>
      <c r="JRN67" s="49"/>
      <c r="JRO67" s="73"/>
      <c r="JRP67" s="73"/>
      <c r="JRQ67" s="50"/>
      <c r="JRR67" s="51"/>
      <c r="JRS67" s="52"/>
      <c r="JRT67" s="52"/>
      <c r="JRU67" s="53"/>
      <c r="JRV67" s="49"/>
      <c r="JRW67" s="73"/>
      <c r="JRX67" s="73"/>
      <c r="JRY67" s="50"/>
      <c r="JRZ67" s="51"/>
      <c r="JSA67" s="52"/>
      <c r="JSB67" s="52"/>
      <c r="JSC67" s="53"/>
      <c r="JSD67" s="49"/>
      <c r="JSE67" s="73"/>
      <c r="JSF67" s="73"/>
      <c r="JSG67" s="50"/>
      <c r="JSH67" s="51"/>
      <c r="JSI67" s="52"/>
      <c r="JSJ67" s="52"/>
      <c r="JSK67" s="53"/>
      <c r="JSL67" s="49"/>
      <c r="JSM67" s="73"/>
      <c r="JSN67" s="73"/>
      <c r="JSO67" s="50"/>
      <c r="JSP67" s="51"/>
      <c r="JSQ67" s="52"/>
      <c r="JSR67" s="52"/>
      <c r="JSS67" s="53"/>
      <c r="JST67" s="49"/>
      <c r="JSU67" s="73"/>
      <c r="JSV67" s="73"/>
      <c r="JSW67" s="50"/>
      <c r="JSX67" s="51"/>
      <c r="JSY67" s="52"/>
      <c r="JSZ67" s="52"/>
      <c r="JTA67" s="53"/>
      <c r="JTB67" s="49"/>
      <c r="JTC67" s="73"/>
      <c r="JTD67" s="73"/>
      <c r="JTE67" s="50"/>
      <c r="JTF67" s="51"/>
      <c r="JTG67" s="52"/>
      <c r="JTH67" s="52"/>
      <c r="JTI67" s="53"/>
      <c r="JTJ67" s="49"/>
      <c r="JTK67" s="73"/>
      <c r="JTL67" s="73"/>
      <c r="JTM67" s="50"/>
      <c r="JTN67" s="51"/>
      <c r="JTO67" s="52"/>
      <c r="JTP67" s="52"/>
      <c r="JTQ67" s="53"/>
      <c r="JTR67" s="49"/>
      <c r="JTS67" s="73"/>
      <c r="JTT67" s="73"/>
      <c r="JTU67" s="50"/>
      <c r="JTV67" s="51"/>
      <c r="JTW67" s="52"/>
      <c r="JTX67" s="52"/>
      <c r="JTY67" s="53"/>
      <c r="JTZ67" s="49"/>
      <c r="JUA67" s="73"/>
      <c r="JUB67" s="73"/>
      <c r="JUC67" s="50"/>
      <c r="JUD67" s="51"/>
      <c r="JUE67" s="52"/>
      <c r="JUF67" s="52"/>
      <c r="JUG67" s="53"/>
      <c r="JUH67" s="49"/>
      <c r="JUI67" s="73"/>
      <c r="JUJ67" s="73"/>
      <c r="JUK67" s="50"/>
      <c r="JUL67" s="51"/>
      <c r="JUM67" s="52"/>
      <c r="JUN67" s="52"/>
      <c r="JUO67" s="53"/>
      <c r="JUP67" s="49"/>
      <c r="JUQ67" s="73"/>
      <c r="JUR67" s="73"/>
      <c r="JUS67" s="50"/>
      <c r="JUT67" s="51"/>
      <c r="JUU67" s="52"/>
      <c r="JUV67" s="52"/>
      <c r="JUW67" s="53"/>
      <c r="JUX67" s="49"/>
      <c r="JUY67" s="73"/>
      <c r="JUZ67" s="73"/>
      <c r="JVA67" s="50"/>
      <c r="JVB67" s="51"/>
      <c r="JVC67" s="52"/>
      <c r="JVD67" s="52"/>
      <c r="JVE67" s="53"/>
      <c r="JVF67" s="49"/>
      <c r="JVG67" s="73"/>
      <c r="JVH67" s="73"/>
      <c r="JVI67" s="50"/>
      <c r="JVJ67" s="51"/>
      <c r="JVK67" s="52"/>
      <c r="JVL67" s="52"/>
      <c r="JVM67" s="53"/>
      <c r="JVN67" s="49"/>
      <c r="JVO67" s="73"/>
      <c r="JVP67" s="73"/>
      <c r="JVQ67" s="50"/>
      <c r="JVR67" s="51"/>
      <c r="JVS67" s="52"/>
      <c r="JVT67" s="52"/>
      <c r="JVU67" s="53"/>
      <c r="JVV67" s="49"/>
      <c r="JVW67" s="73"/>
      <c r="JVX67" s="73"/>
      <c r="JVY67" s="50"/>
      <c r="JVZ67" s="51"/>
      <c r="JWA67" s="52"/>
      <c r="JWB67" s="52"/>
      <c r="JWC67" s="53"/>
      <c r="JWD67" s="49"/>
      <c r="JWE67" s="73"/>
      <c r="JWF67" s="73"/>
      <c r="JWG67" s="50"/>
      <c r="JWH67" s="51"/>
      <c r="JWI67" s="52"/>
      <c r="JWJ67" s="52"/>
      <c r="JWK67" s="53"/>
      <c r="JWL67" s="49"/>
      <c r="JWM67" s="73"/>
      <c r="JWN67" s="73"/>
      <c r="JWO67" s="50"/>
      <c r="JWP67" s="51"/>
      <c r="JWQ67" s="52"/>
      <c r="JWR67" s="52"/>
      <c r="JWS67" s="53"/>
      <c r="JWT67" s="49"/>
      <c r="JWU67" s="73"/>
      <c r="JWV67" s="73"/>
      <c r="JWW67" s="50"/>
      <c r="JWX67" s="51"/>
      <c r="JWY67" s="52"/>
      <c r="JWZ67" s="52"/>
      <c r="JXA67" s="53"/>
      <c r="JXB67" s="49"/>
      <c r="JXC67" s="73"/>
      <c r="JXD67" s="73"/>
      <c r="JXE67" s="50"/>
      <c r="JXF67" s="51"/>
      <c r="JXG67" s="52"/>
      <c r="JXH67" s="52"/>
      <c r="JXI67" s="53"/>
      <c r="JXJ67" s="49"/>
      <c r="JXK67" s="73"/>
      <c r="JXL67" s="73"/>
      <c r="JXM67" s="50"/>
      <c r="JXN67" s="51"/>
      <c r="JXO67" s="52"/>
      <c r="JXP67" s="52"/>
      <c r="JXQ67" s="53"/>
      <c r="JXR67" s="49"/>
      <c r="JXS67" s="73"/>
      <c r="JXT67" s="73"/>
      <c r="JXU67" s="50"/>
      <c r="JXV67" s="51"/>
      <c r="JXW67" s="52"/>
      <c r="JXX67" s="52"/>
      <c r="JXY67" s="53"/>
      <c r="JXZ67" s="49"/>
      <c r="JYA67" s="73"/>
      <c r="JYB67" s="73"/>
      <c r="JYC67" s="50"/>
      <c r="JYD67" s="51"/>
      <c r="JYE67" s="52"/>
      <c r="JYF67" s="52"/>
      <c r="JYG67" s="53"/>
      <c r="JYH67" s="49"/>
      <c r="JYI67" s="73"/>
      <c r="JYJ67" s="73"/>
      <c r="JYK67" s="50"/>
      <c r="JYL67" s="51"/>
      <c r="JYM67" s="52"/>
      <c r="JYN67" s="52"/>
      <c r="JYO67" s="53"/>
      <c r="JYP67" s="49"/>
      <c r="JYQ67" s="73"/>
      <c r="JYR67" s="73"/>
      <c r="JYS67" s="50"/>
      <c r="JYT67" s="51"/>
      <c r="JYU67" s="52"/>
      <c r="JYV67" s="52"/>
      <c r="JYW67" s="53"/>
      <c r="JYX67" s="49"/>
      <c r="JYY67" s="73"/>
      <c r="JYZ67" s="73"/>
      <c r="JZA67" s="50"/>
      <c r="JZB67" s="51"/>
      <c r="JZC67" s="52"/>
      <c r="JZD67" s="52"/>
      <c r="JZE67" s="53"/>
      <c r="JZF67" s="49"/>
      <c r="JZG67" s="73"/>
      <c r="JZH67" s="73"/>
      <c r="JZI67" s="50"/>
      <c r="JZJ67" s="51"/>
      <c r="JZK67" s="52"/>
      <c r="JZL67" s="52"/>
      <c r="JZM67" s="53"/>
      <c r="JZN67" s="49"/>
      <c r="JZO67" s="73"/>
      <c r="JZP67" s="73"/>
      <c r="JZQ67" s="50"/>
      <c r="JZR67" s="51"/>
      <c r="JZS67" s="52"/>
      <c r="JZT67" s="52"/>
      <c r="JZU67" s="53"/>
      <c r="JZV67" s="49"/>
      <c r="JZW67" s="73"/>
      <c r="JZX67" s="73"/>
      <c r="JZY67" s="50"/>
      <c r="JZZ67" s="51"/>
      <c r="KAA67" s="52"/>
      <c r="KAB67" s="52"/>
      <c r="KAC67" s="53"/>
      <c r="KAD67" s="49"/>
      <c r="KAE67" s="73"/>
      <c r="KAF67" s="73"/>
      <c r="KAG67" s="50"/>
      <c r="KAH67" s="51"/>
      <c r="KAI67" s="52"/>
      <c r="KAJ67" s="52"/>
      <c r="KAK67" s="53"/>
      <c r="KAL67" s="49"/>
      <c r="KAM67" s="73"/>
      <c r="KAN67" s="73"/>
      <c r="KAO67" s="50"/>
      <c r="KAP67" s="51"/>
      <c r="KAQ67" s="52"/>
      <c r="KAR67" s="52"/>
      <c r="KAS67" s="53"/>
      <c r="KAT67" s="49"/>
      <c r="KAU67" s="73"/>
      <c r="KAV67" s="73"/>
      <c r="KAW67" s="50"/>
      <c r="KAX67" s="51"/>
      <c r="KAY67" s="52"/>
      <c r="KAZ67" s="52"/>
      <c r="KBA67" s="53"/>
      <c r="KBB67" s="49"/>
      <c r="KBC67" s="73"/>
      <c r="KBD67" s="73"/>
      <c r="KBE67" s="50"/>
      <c r="KBF67" s="51"/>
      <c r="KBG67" s="52"/>
      <c r="KBH67" s="52"/>
      <c r="KBI67" s="53"/>
      <c r="KBJ67" s="49"/>
      <c r="KBK67" s="73"/>
      <c r="KBL67" s="73"/>
      <c r="KBM67" s="50"/>
      <c r="KBN67" s="51"/>
      <c r="KBO67" s="52"/>
      <c r="KBP67" s="52"/>
      <c r="KBQ67" s="53"/>
      <c r="KBR67" s="49"/>
      <c r="KBS67" s="73"/>
      <c r="KBT67" s="73"/>
      <c r="KBU67" s="50"/>
      <c r="KBV67" s="51"/>
      <c r="KBW67" s="52"/>
      <c r="KBX67" s="52"/>
      <c r="KBY67" s="53"/>
      <c r="KBZ67" s="49"/>
      <c r="KCA67" s="73"/>
      <c r="KCB67" s="73"/>
      <c r="KCC67" s="50"/>
      <c r="KCD67" s="51"/>
      <c r="KCE67" s="52"/>
      <c r="KCF67" s="52"/>
      <c r="KCG67" s="53"/>
      <c r="KCH67" s="49"/>
      <c r="KCI67" s="73"/>
      <c r="KCJ67" s="73"/>
      <c r="KCK67" s="50"/>
      <c r="KCL67" s="51"/>
      <c r="KCM67" s="52"/>
      <c r="KCN67" s="52"/>
      <c r="KCO67" s="53"/>
      <c r="KCP67" s="49"/>
      <c r="KCQ67" s="73"/>
      <c r="KCR67" s="73"/>
      <c r="KCS67" s="50"/>
      <c r="KCT67" s="51"/>
      <c r="KCU67" s="52"/>
      <c r="KCV67" s="52"/>
      <c r="KCW67" s="53"/>
      <c r="KCX67" s="49"/>
      <c r="KCY67" s="73"/>
      <c r="KCZ67" s="73"/>
      <c r="KDA67" s="50"/>
      <c r="KDB67" s="51"/>
      <c r="KDC67" s="52"/>
      <c r="KDD67" s="52"/>
      <c r="KDE67" s="53"/>
      <c r="KDF67" s="49"/>
      <c r="KDG67" s="73"/>
      <c r="KDH67" s="73"/>
      <c r="KDI67" s="50"/>
      <c r="KDJ67" s="51"/>
      <c r="KDK67" s="52"/>
      <c r="KDL67" s="52"/>
      <c r="KDM67" s="53"/>
      <c r="KDN67" s="49"/>
      <c r="KDO67" s="73"/>
      <c r="KDP67" s="73"/>
      <c r="KDQ67" s="50"/>
      <c r="KDR67" s="51"/>
      <c r="KDS67" s="52"/>
      <c r="KDT67" s="52"/>
      <c r="KDU67" s="53"/>
      <c r="KDV67" s="49"/>
      <c r="KDW67" s="73"/>
      <c r="KDX67" s="73"/>
      <c r="KDY67" s="50"/>
      <c r="KDZ67" s="51"/>
      <c r="KEA67" s="52"/>
      <c r="KEB67" s="52"/>
      <c r="KEC67" s="53"/>
      <c r="KED67" s="49"/>
      <c r="KEE67" s="73"/>
      <c r="KEF67" s="73"/>
      <c r="KEG67" s="50"/>
      <c r="KEH67" s="51"/>
      <c r="KEI67" s="52"/>
      <c r="KEJ67" s="52"/>
      <c r="KEK67" s="53"/>
      <c r="KEL67" s="49"/>
      <c r="KEM67" s="73"/>
      <c r="KEN67" s="73"/>
      <c r="KEO67" s="50"/>
      <c r="KEP67" s="51"/>
      <c r="KEQ67" s="52"/>
      <c r="KER67" s="52"/>
      <c r="KES67" s="53"/>
      <c r="KET67" s="49"/>
      <c r="KEU67" s="73"/>
      <c r="KEV67" s="73"/>
      <c r="KEW67" s="50"/>
      <c r="KEX67" s="51"/>
      <c r="KEY67" s="52"/>
      <c r="KEZ67" s="52"/>
      <c r="KFA67" s="53"/>
      <c r="KFB67" s="49"/>
      <c r="KFC67" s="73"/>
      <c r="KFD67" s="73"/>
      <c r="KFE67" s="50"/>
      <c r="KFF67" s="51"/>
      <c r="KFG67" s="52"/>
      <c r="KFH67" s="52"/>
      <c r="KFI67" s="53"/>
      <c r="KFJ67" s="49"/>
      <c r="KFK67" s="73"/>
      <c r="KFL67" s="73"/>
      <c r="KFM67" s="50"/>
      <c r="KFN67" s="51"/>
      <c r="KFO67" s="52"/>
      <c r="KFP67" s="52"/>
      <c r="KFQ67" s="53"/>
      <c r="KFR67" s="49"/>
      <c r="KFS67" s="73"/>
      <c r="KFT67" s="73"/>
      <c r="KFU67" s="50"/>
      <c r="KFV67" s="51"/>
      <c r="KFW67" s="52"/>
      <c r="KFX67" s="52"/>
      <c r="KFY67" s="53"/>
      <c r="KFZ67" s="49"/>
      <c r="KGA67" s="73"/>
      <c r="KGB67" s="73"/>
      <c r="KGC67" s="50"/>
      <c r="KGD67" s="51"/>
      <c r="KGE67" s="52"/>
      <c r="KGF67" s="52"/>
      <c r="KGG67" s="53"/>
      <c r="KGH67" s="49"/>
      <c r="KGI67" s="73"/>
      <c r="KGJ67" s="73"/>
      <c r="KGK67" s="50"/>
      <c r="KGL67" s="51"/>
      <c r="KGM67" s="52"/>
      <c r="KGN67" s="52"/>
      <c r="KGO67" s="53"/>
      <c r="KGP67" s="49"/>
      <c r="KGQ67" s="73"/>
      <c r="KGR67" s="73"/>
      <c r="KGS67" s="50"/>
      <c r="KGT67" s="51"/>
      <c r="KGU67" s="52"/>
      <c r="KGV67" s="52"/>
      <c r="KGW67" s="53"/>
      <c r="KGX67" s="49"/>
      <c r="KGY67" s="73"/>
      <c r="KGZ67" s="73"/>
      <c r="KHA67" s="50"/>
      <c r="KHB67" s="51"/>
      <c r="KHC67" s="52"/>
      <c r="KHD67" s="52"/>
      <c r="KHE67" s="53"/>
      <c r="KHF67" s="49"/>
      <c r="KHG67" s="73"/>
      <c r="KHH67" s="73"/>
      <c r="KHI67" s="50"/>
      <c r="KHJ67" s="51"/>
      <c r="KHK67" s="52"/>
      <c r="KHL67" s="52"/>
      <c r="KHM67" s="53"/>
      <c r="KHN67" s="49"/>
      <c r="KHO67" s="73"/>
      <c r="KHP67" s="73"/>
      <c r="KHQ67" s="50"/>
      <c r="KHR67" s="51"/>
      <c r="KHS67" s="52"/>
      <c r="KHT67" s="52"/>
      <c r="KHU67" s="53"/>
      <c r="KHV67" s="49"/>
      <c r="KHW67" s="73"/>
      <c r="KHX67" s="73"/>
      <c r="KHY67" s="50"/>
      <c r="KHZ67" s="51"/>
      <c r="KIA67" s="52"/>
      <c r="KIB67" s="52"/>
      <c r="KIC67" s="53"/>
      <c r="KID67" s="49"/>
      <c r="KIE67" s="73"/>
      <c r="KIF67" s="73"/>
      <c r="KIG67" s="50"/>
      <c r="KIH67" s="51"/>
      <c r="KII67" s="52"/>
      <c r="KIJ67" s="52"/>
      <c r="KIK67" s="53"/>
      <c r="KIL67" s="49"/>
      <c r="KIM67" s="73"/>
      <c r="KIN67" s="73"/>
      <c r="KIO67" s="50"/>
      <c r="KIP67" s="51"/>
      <c r="KIQ67" s="52"/>
      <c r="KIR67" s="52"/>
      <c r="KIS67" s="53"/>
      <c r="KIT67" s="49"/>
      <c r="KIU67" s="73"/>
      <c r="KIV67" s="73"/>
      <c r="KIW67" s="50"/>
      <c r="KIX67" s="51"/>
      <c r="KIY67" s="52"/>
      <c r="KIZ67" s="52"/>
      <c r="KJA67" s="53"/>
      <c r="KJB67" s="49"/>
      <c r="KJC67" s="73"/>
      <c r="KJD67" s="73"/>
      <c r="KJE67" s="50"/>
      <c r="KJF67" s="51"/>
      <c r="KJG67" s="52"/>
      <c r="KJH67" s="52"/>
      <c r="KJI67" s="53"/>
      <c r="KJJ67" s="49"/>
      <c r="KJK67" s="73"/>
      <c r="KJL67" s="73"/>
      <c r="KJM67" s="50"/>
      <c r="KJN67" s="51"/>
      <c r="KJO67" s="52"/>
      <c r="KJP67" s="52"/>
      <c r="KJQ67" s="53"/>
      <c r="KJR67" s="49"/>
      <c r="KJS67" s="73"/>
      <c r="KJT67" s="73"/>
      <c r="KJU67" s="50"/>
      <c r="KJV67" s="51"/>
      <c r="KJW67" s="52"/>
      <c r="KJX67" s="52"/>
      <c r="KJY67" s="53"/>
      <c r="KJZ67" s="49"/>
      <c r="KKA67" s="73"/>
      <c r="KKB67" s="73"/>
      <c r="KKC67" s="50"/>
      <c r="KKD67" s="51"/>
      <c r="KKE67" s="52"/>
      <c r="KKF67" s="52"/>
      <c r="KKG67" s="53"/>
      <c r="KKH67" s="49"/>
      <c r="KKI67" s="73"/>
      <c r="KKJ67" s="73"/>
      <c r="KKK67" s="50"/>
      <c r="KKL67" s="51"/>
      <c r="KKM67" s="52"/>
      <c r="KKN67" s="52"/>
      <c r="KKO67" s="53"/>
      <c r="KKP67" s="49"/>
      <c r="KKQ67" s="73"/>
      <c r="KKR67" s="73"/>
      <c r="KKS67" s="50"/>
      <c r="KKT67" s="51"/>
      <c r="KKU67" s="52"/>
      <c r="KKV67" s="52"/>
      <c r="KKW67" s="53"/>
      <c r="KKX67" s="49"/>
      <c r="KKY67" s="73"/>
      <c r="KKZ67" s="73"/>
      <c r="KLA67" s="50"/>
      <c r="KLB67" s="51"/>
      <c r="KLC67" s="52"/>
      <c r="KLD67" s="52"/>
      <c r="KLE67" s="53"/>
      <c r="KLF67" s="49"/>
      <c r="KLG67" s="73"/>
      <c r="KLH67" s="73"/>
      <c r="KLI67" s="50"/>
      <c r="KLJ67" s="51"/>
      <c r="KLK67" s="52"/>
      <c r="KLL67" s="52"/>
      <c r="KLM67" s="53"/>
      <c r="KLN67" s="49"/>
      <c r="KLO67" s="73"/>
      <c r="KLP67" s="73"/>
      <c r="KLQ67" s="50"/>
      <c r="KLR67" s="51"/>
      <c r="KLS67" s="52"/>
      <c r="KLT67" s="52"/>
      <c r="KLU67" s="53"/>
      <c r="KLV67" s="49"/>
      <c r="KLW67" s="73"/>
      <c r="KLX67" s="73"/>
      <c r="KLY67" s="50"/>
      <c r="KLZ67" s="51"/>
      <c r="KMA67" s="52"/>
      <c r="KMB67" s="52"/>
      <c r="KMC67" s="53"/>
      <c r="KMD67" s="49"/>
      <c r="KME67" s="73"/>
      <c r="KMF67" s="73"/>
      <c r="KMG67" s="50"/>
      <c r="KMH67" s="51"/>
      <c r="KMI67" s="52"/>
      <c r="KMJ67" s="52"/>
      <c r="KMK67" s="53"/>
      <c r="KML67" s="49"/>
      <c r="KMM67" s="73"/>
      <c r="KMN67" s="73"/>
      <c r="KMO67" s="50"/>
      <c r="KMP67" s="51"/>
      <c r="KMQ67" s="52"/>
      <c r="KMR67" s="52"/>
      <c r="KMS67" s="53"/>
      <c r="KMT67" s="49"/>
      <c r="KMU67" s="73"/>
      <c r="KMV67" s="73"/>
      <c r="KMW67" s="50"/>
      <c r="KMX67" s="51"/>
      <c r="KMY67" s="52"/>
      <c r="KMZ67" s="52"/>
      <c r="KNA67" s="53"/>
      <c r="KNB67" s="49"/>
      <c r="KNC67" s="73"/>
      <c r="KND67" s="73"/>
      <c r="KNE67" s="50"/>
      <c r="KNF67" s="51"/>
      <c r="KNG67" s="52"/>
      <c r="KNH67" s="52"/>
      <c r="KNI67" s="53"/>
      <c r="KNJ67" s="49"/>
      <c r="KNK67" s="73"/>
      <c r="KNL67" s="73"/>
      <c r="KNM67" s="50"/>
      <c r="KNN67" s="51"/>
      <c r="KNO67" s="52"/>
      <c r="KNP67" s="52"/>
      <c r="KNQ67" s="53"/>
      <c r="KNR67" s="49"/>
      <c r="KNS67" s="73"/>
      <c r="KNT67" s="73"/>
      <c r="KNU67" s="50"/>
      <c r="KNV67" s="51"/>
      <c r="KNW67" s="52"/>
      <c r="KNX67" s="52"/>
      <c r="KNY67" s="53"/>
      <c r="KNZ67" s="49"/>
      <c r="KOA67" s="73"/>
      <c r="KOB67" s="73"/>
      <c r="KOC67" s="50"/>
      <c r="KOD67" s="51"/>
      <c r="KOE67" s="52"/>
      <c r="KOF67" s="52"/>
      <c r="KOG67" s="53"/>
      <c r="KOH67" s="49"/>
      <c r="KOI67" s="73"/>
      <c r="KOJ67" s="73"/>
      <c r="KOK67" s="50"/>
      <c r="KOL67" s="51"/>
      <c r="KOM67" s="52"/>
      <c r="KON67" s="52"/>
      <c r="KOO67" s="53"/>
      <c r="KOP67" s="49"/>
      <c r="KOQ67" s="73"/>
      <c r="KOR67" s="73"/>
      <c r="KOS67" s="50"/>
      <c r="KOT67" s="51"/>
      <c r="KOU67" s="52"/>
      <c r="KOV67" s="52"/>
      <c r="KOW67" s="53"/>
      <c r="KOX67" s="49"/>
      <c r="KOY67" s="73"/>
      <c r="KOZ67" s="73"/>
      <c r="KPA67" s="50"/>
      <c r="KPB67" s="51"/>
      <c r="KPC67" s="52"/>
      <c r="KPD67" s="52"/>
      <c r="KPE67" s="53"/>
      <c r="KPF67" s="49"/>
      <c r="KPG67" s="73"/>
      <c r="KPH67" s="73"/>
      <c r="KPI67" s="50"/>
      <c r="KPJ67" s="51"/>
      <c r="KPK67" s="52"/>
      <c r="KPL67" s="52"/>
      <c r="KPM67" s="53"/>
      <c r="KPN67" s="49"/>
      <c r="KPO67" s="73"/>
      <c r="KPP67" s="73"/>
      <c r="KPQ67" s="50"/>
      <c r="KPR67" s="51"/>
      <c r="KPS67" s="52"/>
      <c r="KPT67" s="52"/>
      <c r="KPU67" s="53"/>
      <c r="KPV67" s="49"/>
      <c r="KPW67" s="73"/>
      <c r="KPX67" s="73"/>
      <c r="KPY67" s="50"/>
      <c r="KPZ67" s="51"/>
      <c r="KQA67" s="52"/>
      <c r="KQB67" s="52"/>
      <c r="KQC67" s="53"/>
      <c r="KQD67" s="49"/>
      <c r="KQE67" s="73"/>
      <c r="KQF67" s="73"/>
      <c r="KQG67" s="50"/>
      <c r="KQH67" s="51"/>
      <c r="KQI67" s="52"/>
      <c r="KQJ67" s="52"/>
      <c r="KQK67" s="53"/>
      <c r="KQL67" s="49"/>
      <c r="KQM67" s="73"/>
      <c r="KQN67" s="73"/>
      <c r="KQO67" s="50"/>
      <c r="KQP67" s="51"/>
      <c r="KQQ67" s="52"/>
      <c r="KQR67" s="52"/>
      <c r="KQS67" s="53"/>
      <c r="KQT67" s="49"/>
      <c r="KQU67" s="73"/>
      <c r="KQV67" s="73"/>
      <c r="KQW67" s="50"/>
      <c r="KQX67" s="51"/>
      <c r="KQY67" s="52"/>
      <c r="KQZ67" s="52"/>
      <c r="KRA67" s="53"/>
      <c r="KRB67" s="49"/>
      <c r="KRC67" s="73"/>
      <c r="KRD67" s="73"/>
      <c r="KRE67" s="50"/>
      <c r="KRF67" s="51"/>
      <c r="KRG67" s="52"/>
      <c r="KRH67" s="52"/>
      <c r="KRI67" s="53"/>
      <c r="KRJ67" s="49"/>
      <c r="KRK67" s="73"/>
      <c r="KRL67" s="73"/>
      <c r="KRM67" s="50"/>
      <c r="KRN67" s="51"/>
      <c r="KRO67" s="52"/>
      <c r="KRP67" s="52"/>
      <c r="KRQ67" s="53"/>
      <c r="KRR67" s="49"/>
      <c r="KRS67" s="73"/>
      <c r="KRT67" s="73"/>
      <c r="KRU67" s="50"/>
      <c r="KRV67" s="51"/>
      <c r="KRW67" s="52"/>
      <c r="KRX67" s="52"/>
      <c r="KRY67" s="53"/>
      <c r="KRZ67" s="49"/>
      <c r="KSA67" s="73"/>
      <c r="KSB67" s="73"/>
      <c r="KSC67" s="50"/>
      <c r="KSD67" s="51"/>
      <c r="KSE67" s="52"/>
      <c r="KSF67" s="52"/>
      <c r="KSG67" s="53"/>
      <c r="KSH67" s="49"/>
      <c r="KSI67" s="73"/>
      <c r="KSJ67" s="73"/>
      <c r="KSK67" s="50"/>
      <c r="KSL67" s="51"/>
      <c r="KSM67" s="52"/>
      <c r="KSN67" s="52"/>
      <c r="KSO67" s="53"/>
      <c r="KSP67" s="49"/>
      <c r="KSQ67" s="73"/>
      <c r="KSR67" s="73"/>
      <c r="KSS67" s="50"/>
      <c r="KST67" s="51"/>
      <c r="KSU67" s="52"/>
      <c r="KSV67" s="52"/>
      <c r="KSW67" s="53"/>
      <c r="KSX67" s="49"/>
      <c r="KSY67" s="73"/>
      <c r="KSZ67" s="73"/>
      <c r="KTA67" s="50"/>
      <c r="KTB67" s="51"/>
      <c r="KTC67" s="52"/>
      <c r="KTD67" s="52"/>
      <c r="KTE67" s="53"/>
      <c r="KTF67" s="49"/>
      <c r="KTG67" s="73"/>
      <c r="KTH67" s="73"/>
      <c r="KTI67" s="50"/>
      <c r="KTJ67" s="51"/>
      <c r="KTK67" s="52"/>
      <c r="KTL67" s="52"/>
      <c r="KTM67" s="53"/>
      <c r="KTN67" s="49"/>
      <c r="KTO67" s="73"/>
      <c r="KTP67" s="73"/>
      <c r="KTQ67" s="50"/>
      <c r="KTR67" s="51"/>
      <c r="KTS67" s="52"/>
      <c r="KTT67" s="52"/>
      <c r="KTU67" s="53"/>
      <c r="KTV67" s="49"/>
      <c r="KTW67" s="73"/>
      <c r="KTX67" s="73"/>
      <c r="KTY67" s="50"/>
      <c r="KTZ67" s="51"/>
      <c r="KUA67" s="52"/>
      <c r="KUB67" s="52"/>
      <c r="KUC67" s="53"/>
      <c r="KUD67" s="49"/>
      <c r="KUE67" s="73"/>
      <c r="KUF67" s="73"/>
      <c r="KUG67" s="50"/>
      <c r="KUH67" s="51"/>
      <c r="KUI67" s="52"/>
      <c r="KUJ67" s="52"/>
      <c r="KUK67" s="53"/>
      <c r="KUL67" s="49"/>
      <c r="KUM67" s="73"/>
      <c r="KUN67" s="73"/>
      <c r="KUO67" s="50"/>
      <c r="KUP67" s="51"/>
      <c r="KUQ67" s="52"/>
      <c r="KUR67" s="52"/>
      <c r="KUS67" s="53"/>
      <c r="KUT67" s="49"/>
      <c r="KUU67" s="73"/>
      <c r="KUV67" s="73"/>
      <c r="KUW67" s="50"/>
      <c r="KUX67" s="51"/>
      <c r="KUY67" s="52"/>
      <c r="KUZ67" s="52"/>
      <c r="KVA67" s="53"/>
      <c r="KVB67" s="49"/>
      <c r="KVC67" s="73"/>
      <c r="KVD67" s="73"/>
      <c r="KVE67" s="50"/>
      <c r="KVF67" s="51"/>
      <c r="KVG67" s="52"/>
      <c r="KVH67" s="52"/>
      <c r="KVI67" s="53"/>
      <c r="KVJ67" s="49"/>
      <c r="KVK67" s="73"/>
      <c r="KVL67" s="73"/>
      <c r="KVM67" s="50"/>
      <c r="KVN67" s="51"/>
      <c r="KVO67" s="52"/>
      <c r="KVP67" s="52"/>
      <c r="KVQ67" s="53"/>
      <c r="KVR67" s="49"/>
      <c r="KVS67" s="73"/>
      <c r="KVT67" s="73"/>
      <c r="KVU67" s="50"/>
      <c r="KVV67" s="51"/>
      <c r="KVW67" s="52"/>
      <c r="KVX67" s="52"/>
      <c r="KVY67" s="53"/>
      <c r="KVZ67" s="49"/>
      <c r="KWA67" s="73"/>
      <c r="KWB67" s="73"/>
      <c r="KWC67" s="50"/>
      <c r="KWD67" s="51"/>
      <c r="KWE67" s="52"/>
      <c r="KWF67" s="52"/>
      <c r="KWG67" s="53"/>
      <c r="KWH67" s="49"/>
      <c r="KWI67" s="73"/>
      <c r="KWJ67" s="73"/>
      <c r="KWK67" s="50"/>
      <c r="KWL67" s="51"/>
      <c r="KWM67" s="52"/>
      <c r="KWN67" s="52"/>
      <c r="KWO67" s="53"/>
      <c r="KWP67" s="49"/>
      <c r="KWQ67" s="73"/>
      <c r="KWR67" s="73"/>
      <c r="KWS67" s="50"/>
      <c r="KWT67" s="51"/>
      <c r="KWU67" s="52"/>
      <c r="KWV67" s="52"/>
      <c r="KWW67" s="53"/>
      <c r="KWX67" s="49"/>
      <c r="KWY67" s="73"/>
      <c r="KWZ67" s="73"/>
      <c r="KXA67" s="50"/>
      <c r="KXB67" s="51"/>
      <c r="KXC67" s="52"/>
      <c r="KXD67" s="52"/>
      <c r="KXE67" s="53"/>
      <c r="KXF67" s="49"/>
      <c r="KXG67" s="73"/>
      <c r="KXH67" s="73"/>
      <c r="KXI67" s="50"/>
      <c r="KXJ67" s="51"/>
      <c r="KXK67" s="52"/>
      <c r="KXL67" s="52"/>
      <c r="KXM67" s="53"/>
      <c r="KXN67" s="49"/>
      <c r="KXO67" s="73"/>
      <c r="KXP67" s="73"/>
      <c r="KXQ67" s="50"/>
      <c r="KXR67" s="51"/>
      <c r="KXS67" s="52"/>
      <c r="KXT67" s="52"/>
      <c r="KXU67" s="53"/>
      <c r="KXV67" s="49"/>
      <c r="KXW67" s="73"/>
      <c r="KXX67" s="73"/>
      <c r="KXY67" s="50"/>
      <c r="KXZ67" s="51"/>
      <c r="KYA67" s="52"/>
      <c r="KYB67" s="52"/>
      <c r="KYC67" s="53"/>
      <c r="KYD67" s="49"/>
      <c r="KYE67" s="73"/>
      <c r="KYF67" s="73"/>
      <c r="KYG67" s="50"/>
      <c r="KYH67" s="51"/>
      <c r="KYI67" s="52"/>
      <c r="KYJ67" s="52"/>
      <c r="KYK67" s="53"/>
      <c r="KYL67" s="49"/>
      <c r="KYM67" s="73"/>
      <c r="KYN67" s="73"/>
      <c r="KYO67" s="50"/>
      <c r="KYP67" s="51"/>
      <c r="KYQ67" s="52"/>
      <c r="KYR67" s="52"/>
      <c r="KYS67" s="53"/>
      <c r="KYT67" s="49"/>
      <c r="KYU67" s="73"/>
      <c r="KYV67" s="73"/>
      <c r="KYW67" s="50"/>
      <c r="KYX67" s="51"/>
      <c r="KYY67" s="52"/>
      <c r="KYZ67" s="52"/>
      <c r="KZA67" s="53"/>
      <c r="KZB67" s="49"/>
      <c r="KZC67" s="73"/>
      <c r="KZD67" s="73"/>
      <c r="KZE67" s="50"/>
      <c r="KZF67" s="51"/>
      <c r="KZG67" s="52"/>
      <c r="KZH67" s="52"/>
      <c r="KZI67" s="53"/>
      <c r="KZJ67" s="49"/>
      <c r="KZK67" s="73"/>
      <c r="KZL67" s="73"/>
      <c r="KZM67" s="50"/>
      <c r="KZN67" s="51"/>
      <c r="KZO67" s="52"/>
      <c r="KZP67" s="52"/>
      <c r="KZQ67" s="53"/>
      <c r="KZR67" s="49"/>
      <c r="KZS67" s="73"/>
      <c r="KZT67" s="73"/>
      <c r="KZU67" s="50"/>
      <c r="KZV67" s="51"/>
      <c r="KZW67" s="52"/>
      <c r="KZX67" s="52"/>
      <c r="KZY67" s="53"/>
      <c r="KZZ67" s="49"/>
      <c r="LAA67" s="73"/>
      <c r="LAB67" s="73"/>
      <c r="LAC67" s="50"/>
      <c r="LAD67" s="51"/>
      <c r="LAE67" s="52"/>
      <c r="LAF67" s="52"/>
      <c r="LAG67" s="53"/>
      <c r="LAH67" s="49"/>
      <c r="LAI67" s="73"/>
      <c r="LAJ67" s="73"/>
      <c r="LAK67" s="50"/>
      <c r="LAL67" s="51"/>
      <c r="LAM67" s="52"/>
      <c r="LAN67" s="52"/>
      <c r="LAO67" s="53"/>
      <c r="LAP67" s="49"/>
      <c r="LAQ67" s="73"/>
      <c r="LAR67" s="73"/>
      <c r="LAS67" s="50"/>
      <c r="LAT67" s="51"/>
      <c r="LAU67" s="52"/>
      <c r="LAV67" s="52"/>
      <c r="LAW67" s="53"/>
      <c r="LAX67" s="49"/>
      <c r="LAY67" s="73"/>
      <c r="LAZ67" s="73"/>
      <c r="LBA67" s="50"/>
      <c r="LBB67" s="51"/>
      <c r="LBC67" s="52"/>
      <c r="LBD67" s="52"/>
      <c r="LBE67" s="53"/>
      <c r="LBF67" s="49"/>
      <c r="LBG67" s="73"/>
      <c r="LBH67" s="73"/>
      <c r="LBI67" s="50"/>
      <c r="LBJ67" s="51"/>
      <c r="LBK67" s="52"/>
      <c r="LBL67" s="52"/>
      <c r="LBM67" s="53"/>
      <c r="LBN67" s="49"/>
      <c r="LBO67" s="73"/>
      <c r="LBP67" s="73"/>
      <c r="LBQ67" s="50"/>
      <c r="LBR67" s="51"/>
      <c r="LBS67" s="52"/>
      <c r="LBT67" s="52"/>
      <c r="LBU67" s="53"/>
      <c r="LBV67" s="49"/>
      <c r="LBW67" s="73"/>
      <c r="LBX67" s="73"/>
      <c r="LBY67" s="50"/>
      <c r="LBZ67" s="51"/>
      <c r="LCA67" s="52"/>
      <c r="LCB67" s="52"/>
      <c r="LCC67" s="53"/>
      <c r="LCD67" s="49"/>
      <c r="LCE67" s="73"/>
      <c r="LCF67" s="73"/>
      <c r="LCG67" s="50"/>
      <c r="LCH67" s="51"/>
      <c r="LCI67" s="52"/>
      <c r="LCJ67" s="52"/>
      <c r="LCK67" s="53"/>
      <c r="LCL67" s="49"/>
      <c r="LCM67" s="73"/>
      <c r="LCN67" s="73"/>
      <c r="LCO67" s="50"/>
      <c r="LCP67" s="51"/>
      <c r="LCQ67" s="52"/>
      <c r="LCR67" s="52"/>
      <c r="LCS67" s="53"/>
      <c r="LCT67" s="49"/>
      <c r="LCU67" s="73"/>
      <c r="LCV67" s="73"/>
      <c r="LCW67" s="50"/>
      <c r="LCX67" s="51"/>
      <c r="LCY67" s="52"/>
      <c r="LCZ67" s="52"/>
      <c r="LDA67" s="53"/>
      <c r="LDB67" s="49"/>
      <c r="LDC67" s="73"/>
      <c r="LDD67" s="73"/>
      <c r="LDE67" s="50"/>
      <c r="LDF67" s="51"/>
      <c r="LDG67" s="52"/>
      <c r="LDH67" s="52"/>
      <c r="LDI67" s="53"/>
      <c r="LDJ67" s="49"/>
      <c r="LDK67" s="73"/>
      <c r="LDL67" s="73"/>
      <c r="LDM67" s="50"/>
      <c r="LDN67" s="51"/>
      <c r="LDO67" s="52"/>
      <c r="LDP67" s="52"/>
      <c r="LDQ67" s="53"/>
      <c r="LDR67" s="49"/>
      <c r="LDS67" s="73"/>
      <c r="LDT67" s="73"/>
      <c r="LDU67" s="50"/>
      <c r="LDV67" s="51"/>
      <c r="LDW67" s="52"/>
      <c r="LDX67" s="52"/>
      <c r="LDY67" s="53"/>
      <c r="LDZ67" s="49"/>
      <c r="LEA67" s="73"/>
      <c r="LEB67" s="73"/>
      <c r="LEC67" s="50"/>
      <c r="LED67" s="51"/>
      <c r="LEE67" s="52"/>
      <c r="LEF67" s="52"/>
      <c r="LEG67" s="53"/>
      <c r="LEH67" s="49"/>
      <c r="LEI67" s="73"/>
      <c r="LEJ67" s="73"/>
      <c r="LEK67" s="50"/>
      <c r="LEL67" s="51"/>
      <c r="LEM67" s="52"/>
      <c r="LEN67" s="52"/>
      <c r="LEO67" s="53"/>
      <c r="LEP67" s="49"/>
      <c r="LEQ67" s="73"/>
      <c r="LER67" s="73"/>
      <c r="LES67" s="50"/>
      <c r="LET67" s="51"/>
      <c r="LEU67" s="52"/>
      <c r="LEV67" s="52"/>
      <c r="LEW67" s="53"/>
      <c r="LEX67" s="49"/>
      <c r="LEY67" s="73"/>
      <c r="LEZ67" s="73"/>
      <c r="LFA67" s="50"/>
      <c r="LFB67" s="51"/>
      <c r="LFC67" s="52"/>
      <c r="LFD67" s="52"/>
      <c r="LFE67" s="53"/>
      <c r="LFF67" s="49"/>
      <c r="LFG67" s="73"/>
      <c r="LFH67" s="73"/>
      <c r="LFI67" s="50"/>
      <c r="LFJ67" s="51"/>
      <c r="LFK67" s="52"/>
      <c r="LFL67" s="52"/>
      <c r="LFM67" s="53"/>
      <c r="LFN67" s="49"/>
      <c r="LFO67" s="73"/>
      <c r="LFP67" s="73"/>
      <c r="LFQ67" s="50"/>
      <c r="LFR67" s="51"/>
      <c r="LFS67" s="52"/>
      <c r="LFT67" s="52"/>
      <c r="LFU67" s="53"/>
      <c r="LFV67" s="49"/>
      <c r="LFW67" s="73"/>
      <c r="LFX67" s="73"/>
      <c r="LFY67" s="50"/>
      <c r="LFZ67" s="51"/>
      <c r="LGA67" s="52"/>
      <c r="LGB67" s="52"/>
      <c r="LGC67" s="53"/>
      <c r="LGD67" s="49"/>
      <c r="LGE67" s="73"/>
      <c r="LGF67" s="73"/>
      <c r="LGG67" s="50"/>
      <c r="LGH67" s="51"/>
      <c r="LGI67" s="52"/>
      <c r="LGJ67" s="52"/>
      <c r="LGK67" s="53"/>
      <c r="LGL67" s="49"/>
      <c r="LGM67" s="73"/>
      <c r="LGN67" s="73"/>
      <c r="LGO67" s="50"/>
      <c r="LGP67" s="51"/>
      <c r="LGQ67" s="52"/>
      <c r="LGR67" s="52"/>
      <c r="LGS67" s="53"/>
      <c r="LGT67" s="49"/>
      <c r="LGU67" s="73"/>
      <c r="LGV67" s="73"/>
      <c r="LGW67" s="50"/>
      <c r="LGX67" s="51"/>
      <c r="LGY67" s="52"/>
      <c r="LGZ67" s="52"/>
      <c r="LHA67" s="53"/>
      <c r="LHB67" s="49"/>
      <c r="LHC67" s="73"/>
      <c r="LHD67" s="73"/>
      <c r="LHE67" s="50"/>
      <c r="LHF67" s="51"/>
      <c r="LHG67" s="52"/>
      <c r="LHH67" s="52"/>
      <c r="LHI67" s="53"/>
      <c r="LHJ67" s="49"/>
      <c r="LHK67" s="73"/>
      <c r="LHL67" s="73"/>
      <c r="LHM67" s="50"/>
      <c r="LHN67" s="51"/>
      <c r="LHO67" s="52"/>
      <c r="LHP67" s="52"/>
      <c r="LHQ67" s="53"/>
      <c r="LHR67" s="49"/>
      <c r="LHS67" s="73"/>
      <c r="LHT67" s="73"/>
      <c r="LHU67" s="50"/>
      <c r="LHV67" s="51"/>
      <c r="LHW67" s="52"/>
      <c r="LHX67" s="52"/>
      <c r="LHY67" s="53"/>
      <c r="LHZ67" s="49"/>
      <c r="LIA67" s="73"/>
      <c r="LIB67" s="73"/>
      <c r="LIC67" s="50"/>
      <c r="LID67" s="51"/>
      <c r="LIE67" s="52"/>
      <c r="LIF67" s="52"/>
      <c r="LIG67" s="53"/>
      <c r="LIH67" s="49"/>
      <c r="LII67" s="73"/>
      <c r="LIJ67" s="73"/>
      <c r="LIK67" s="50"/>
      <c r="LIL67" s="51"/>
      <c r="LIM67" s="52"/>
      <c r="LIN67" s="52"/>
      <c r="LIO67" s="53"/>
      <c r="LIP67" s="49"/>
      <c r="LIQ67" s="73"/>
      <c r="LIR67" s="73"/>
      <c r="LIS67" s="50"/>
      <c r="LIT67" s="51"/>
      <c r="LIU67" s="52"/>
      <c r="LIV67" s="52"/>
      <c r="LIW67" s="53"/>
      <c r="LIX67" s="49"/>
      <c r="LIY67" s="73"/>
      <c r="LIZ67" s="73"/>
      <c r="LJA67" s="50"/>
      <c r="LJB67" s="51"/>
      <c r="LJC67" s="52"/>
      <c r="LJD67" s="52"/>
      <c r="LJE67" s="53"/>
      <c r="LJF67" s="49"/>
      <c r="LJG67" s="73"/>
      <c r="LJH67" s="73"/>
      <c r="LJI67" s="50"/>
      <c r="LJJ67" s="51"/>
      <c r="LJK67" s="52"/>
      <c r="LJL67" s="52"/>
      <c r="LJM67" s="53"/>
      <c r="LJN67" s="49"/>
      <c r="LJO67" s="73"/>
      <c r="LJP67" s="73"/>
      <c r="LJQ67" s="50"/>
      <c r="LJR67" s="51"/>
      <c r="LJS67" s="52"/>
      <c r="LJT67" s="52"/>
      <c r="LJU67" s="53"/>
      <c r="LJV67" s="49"/>
      <c r="LJW67" s="73"/>
      <c r="LJX67" s="73"/>
      <c r="LJY67" s="50"/>
      <c r="LJZ67" s="51"/>
      <c r="LKA67" s="52"/>
      <c r="LKB67" s="52"/>
      <c r="LKC67" s="53"/>
      <c r="LKD67" s="49"/>
      <c r="LKE67" s="73"/>
      <c r="LKF67" s="73"/>
      <c r="LKG67" s="50"/>
      <c r="LKH67" s="51"/>
      <c r="LKI67" s="52"/>
      <c r="LKJ67" s="52"/>
      <c r="LKK67" s="53"/>
      <c r="LKL67" s="49"/>
      <c r="LKM67" s="73"/>
      <c r="LKN67" s="73"/>
      <c r="LKO67" s="50"/>
      <c r="LKP67" s="51"/>
      <c r="LKQ67" s="52"/>
      <c r="LKR67" s="52"/>
      <c r="LKS67" s="53"/>
      <c r="LKT67" s="49"/>
      <c r="LKU67" s="73"/>
      <c r="LKV67" s="73"/>
      <c r="LKW67" s="50"/>
      <c r="LKX67" s="51"/>
      <c r="LKY67" s="52"/>
      <c r="LKZ67" s="52"/>
      <c r="LLA67" s="53"/>
      <c r="LLB67" s="49"/>
      <c r="LLC67" s="73"/>
      <c r="LLD67" s="73"/>
      <c r="LLE67" s="50"/>
      <c r="LLF67" s="51"/>
      <c r="LLG67" s="52"/>
      <c r="LLH67" s="52"/>
      <c r="LLI67" s="53"/>
      <c r="LLJ67" s="49"/>
      <c r="LLK67" s="73"/>
      <c r="LLL67" s="73"/>
      <c r="LLM67" s="50"/>
      <c r="LLN67" s="51"/>
      <c r="LLO67" s="52"/>
      <c r="LLP67" s="52"/>
      <c r="LLQ67" s="53"/>
      <c r="LLR67" s="49"/>
      <c r="LLS67" s="73"/>
      <c r="LLT67" s="73"/>
      <c r="LLU67" s="50"/>
      <c r="LLV67" s="51"/>
      <c r="LLW67" s="52"/>
      <c r="LLX67" s="52"/>
      <c r="LLY67" s="53"/>
      <c r="LLZ67" s="49"/>
      <c r="LMA67" s="73"/>
      <c r="LMB67" s="73"/>
      <c r="LMC67" s="50"/>
      <c r="LMD67" s="51"/>
      <c r="LME67" s="52"/>
      <c r="LMF67" s="52"/>
      <c r="LMG67" s="53"/>
      <c r="LMH67" s="49"/>
      <c r="LMI67" s="73"/>
      <c r="LMJ67" s="73"/>
      <c r="LMK67" s="50"/>
      <c r="LML67" s="51"/>
      <c r="LMM67" s="52"/>
      <c r="LMN67" s="52"/>
      <c r="LMO67" s="53"/>
      <c r="LMP67" s="49"/>
      <c r="LMQ67" s="73"/>
      <c r="LMR67" s="73"/>
      <c r="LMS67" s="50"/>
      <c r="LMT67" s="51"/>
      <c r="LMU67" s="52"/>
      <c r="LMV67" s="52"/>
      <c r="LMW67" s="53"/>
      <c r="LMX67" s="49"/>
      <c r="LMY67" s="73"/>
      <c r="LMZ67" s="73"/>
      <c r="LNA67" s="50"/>
      <c r="LNB67" s="51"/>
      <c r="LNC67" s="52"/>
      <c r="LND67" s="52"/>
      <c r="LNE67" s="53"/>
      <c r="LNF67" s="49"/>
      <c r="LNG67" s="73"/>
      <c r="LNH67" s="73"/>
      <c r="LNI67" s="50"/>
      <c r="LNJ67" s="51"/>
      <c r="LNK67" s="52"/>
      <c r="LNL67" s="52"/>
      <c r="LNM67" s="53"/>
      <c r="LNN67" s="49"/>
      <c r="LNO67" s="73"/>
      <c r="LNP67" s="73"/>
      <c r="LNQ67" s="50"/>
      <c r="LNR67" s="51"/>
      <c r="LNS67" s="52"/>
      <c r="LNT67" s="52"/>
      <c r="LNU67" s="53"/>
      <c r="LNV67" s="49"/>
      <c r="LNW67" s="73"/>
      <c r="LNX67" s="73"/>
      <c r="LNY67" s="50"/>
      <c r="LNZ67" s="51"/>
      <c r="LOA67" s="52"/>
      <c r="LOB67" s="52"/>
      <c r="LOC67" s="53"/>
      <c r="LOD67" s="49"/>
      <c r="LOE67" s="73"/>
      <c r="LOF67" s="73"/>
      <c r="LOG67" s="50"/>
      <c r="LOH67" s="51"/>
      <c r="LOI67" s="52"/>
      <c r="LOJ67" s="52"/>
      <c r="LOK67" s="53"/>
      <c r="LOL67" s="49"/>
      <c r="LOM67" s="73"/>
      <c r="LON67" s="73"/>
      <c r="LOO67" s="50"/>
      <c r="LOP67" s="51"/>
      <c r="LOQ67" s="52"/>
      <c r="LOR67" s="52"/>
      <c r="LOS67" s="53"/>
      <c r="LOT67" s="49"/>
      <c r="LOU67" s="73"/>
      <c r="LOV67" s="73"/>
      <c r="LOW67" s="50"/>
      <c r="LOX67" s="51"/>
      <c r="LOY67" s="52"/>
      <c r="LOZ67" s="52"/>
      <c r="LPA67" s="53"/>
      <c r="LPB67" s="49"/>
      <c r="LPC67" s="73"/>
      <c r="LPD67" s="73"/>
      <c r="LPE67" s="50"/>
      <c r="LPF67" s="51"/>
      <c r="LPG67" s="52"/>
      <c r="LPH67" s="52"/>
      <c r="LPI67" s="53"/>
      <c r="LPJ67" s="49"/>
      <c r="LPK67" s="73"/>
      <c r="LPL67" s="73"/>
      <c r="LPM67" s="50"/>
      <c r="LPN67" s="51"/>
      <c r="LPO67" s="52"/>
      <c r="LPP67" s="52"/>
      <c r="LPQ67" s="53"/>
      <c r="LPR67" s="49"/>
      <c r="LPS67" s="73"/>
      <c r="LPT67" s="73"/>
      <c r="LPU67" s="50"/>
      <c r="LPV67" s="51"/>
      <c r="LPW67" s="52"/>
      <c r="LPX67" s="52"/>
      <c r="LPY67" s="53"/>
      <c r="LPZ67" s="49"/>
      <c r="LQA67" s="73"/>
      <c r="LQB67" s="73"/>
      <c r="LQC67" s="50"/>
      <c r="LQD67" s="51"/>
      <c r="LQE67" s="52"/>
      <c r="LQF67" s="52"/>
      <c r="LQG67" s="53"/>
      <c r="LQH67" s="49"/>
      <c r="LQI67" s="73"/>
      <c r="LQJ67" s="73"/>
      <c r="LQK67" s="50"/>
      <c r="LQL67" s="51"/>
      <c r="LQM67" s="52"/>
      <c r="LQN67" s="52"/>
      <c r="LQO67" s="53"/>
      <c r="LQP67" s="49"/>
      <c r="LQQ67" s="73"/>
      <c r="LQR67" s="73"/>
      <c r="LQS67" s="50"/>
      <c r="LQT67" s="51"/>
      <c r="LQU67" s="52"/>
      <c r="LQV67" s="52"/>
      <c r="LQW67" s="53"/>
      <c r="LQX67" s="49"/>
      <c r="LQY67" s="73"/>
      <c r="LQZ67" s="73"/>
      <c r="LRA67" s="50"/>
      <c r="LRB67" s="51"/>
      <c r="LRC67" s="52"/>
      <c r="LRD67" s="52"/>
      <c r="LRE67" s="53"/>
      <c r="LRF67" s="49"/>
      <c r="LRG67" s="73"/>
      <c r="LRH67" s="73"/>
      <c r="LRI67" s="50"/>
      <c r="LRJ67" s="51"/>
      <c r="LRK67" s="52"/>
      <c r="LRL67" s="52"/>
      <c r="LRM67" s="53"/>
      <c r="LRN67" s="49"/>
      <c r="LRO67" s="73"/>
      <c r="LRP67" s="73"/>
      <c r="LRQ67" s="50"/>
      <c r="LRR67" s="51"/>
      <c r="LRS67" s="52"/>
      <c r="LRT67" s="52"/>
      <c r="LRU67" s="53"/>
      <c r="LRV67" s="49"/>
      <c r="LRW67" s="73"/>
      <c r="LRX67" s="73"/>
      <c r="LRY67" s="50"/>
      <c r="LRZ67" s="51"/>
      <c r="LSA67" s="52"/>
      <c r="LSB67" s="52"/>
      <c r="LSC67" s="53"/>
      <c r="LSD67" s="49"/>
      <c r="LSE67" s="73"/>
      <c r="LSF67" s="73"/>
      <c r="LSG67" s="50"/>
      <c r="LSH67" s="51"/>
      <c r="LSI67" s="52"/>
      <c r="LSJ67" s="52"/>
      <c r="LSK67" s="53"/>
      <c r="LSL67" s="49"/>
      <c r="LSM67" s="73"/>
      <c r="LSN67" s="73"/>
      <c r="LSO67" s="50"/>
      <c r="LSP67" s="51"/>
      <c r="LSQ67" s="52"/>
      <c r="LSR67" s="52"/>
      <c r="LSS67" s="53"/>
      <c r="LST67" s="49"/>
      <c r="LSU67" s="73"/>
      <c r="LSV67" s="73"/>
      <c r="LSW67" s="50"/>
      <c r="LSX67" s="51"/>
      <c r="LSY67" s="52"/>
      <c r="LSZ67" s="52"/>
      <c r="LTA67" s="53"/>
      <c r="LTB67" s="49"/>
      <c r="LTC67" s="73"/>
      <c r="LTD67" s="73"/>
      <c r="LTE67" s="50"/>
      <c r="LTF67" s="51"/>
      <c r="LTG67" s="52"/>
      <c r="LTH67" s="52"/>
      <c r="LTI67" s="53"/>
      <c r="LTJ67" s="49"/>
      <c r="LTK67" s="73"/>
      <c r="LTL67" s="73"/>
      <c r="LTM67" s="50"/>
      <c r="LTN67" s="51"/>
      <c r="LTO67" s="52"/>
      <c r="LTP67" s="52"/>
      <c r="LTQ67" s="53"/>
      <c r="LTR67" s="49"/>
      <c r="LTS67" s="73"/>
      <c r="LTT67" s="73"/>
      <c r="LTU67" s="50"/>
      <c r="LTV67" s="51"/>
      <c r="LTW67" s="52"/>
      <c r="LTX67" s="52"/>
      <c r="LTY67" s="53"/>
      <c r="LTZ67" s="49"/>
      <c r="LUA67" s="73"/>
      <c r="LUB67" s="73"/>
      <c r="LUC67" s="50"/>
      <c r="LUD67" s="51"/>
      <c r="LUE67" s="52"/>
      <c r="LUF67" s="52"/>
      <c r="LUG67" s="53"/>
      <c r="LUH67" s="49"/>
      <c r="LUI67" s="73"/>
      <c r="LUJ67" s="73"/>
      <c r="LUK67" s="50"/>
      <c r="LUL67" s="51"/>
      <c r="LUM67" s="52"/>
      <c r="LUN67" s="52"/>
      <c r="LUO67" s="53"/>
      <c r="LUP67" s="49"/>
      <c r="LUQ67" s="73"/>
      <c r="LUR67" s="73"/>
      <c r="LUS67" s="50"/>
      <c r="LUT67" s="51"/>
      <c r="LUU67" s="52"/>
      <c r="LUV67" s="52"/>
      <c r="LUW67" s="53"/>
      <c r="LUX67" s="49"/>
      <c r="LUY67" s="73"/>
      <c r="LUZ67" s="73"/>
      <c r="LVA67" s="50"/>
      <c r="LVB67" s="51"/>
      <c r="LVC67" s="52"/>
      <c r="LVD67" s="52"/>
      <c r="LVE67" s="53"/>
      <c r="LVF67" s="49"/>
      <c r="LVG67" s="73"/>
      <c r="LVH67" s="73"/>
      <c r="LVI67" s="50"/>
      <c r="LVJ67" s="51"/>
      <c r="LVK67" s="52"/>
      <c r="LVL67" s="52"/>
      <c r="LVM67" s="53"/>
      <c r="LVN67" s="49"/>
      <c r="LVO67" s="73"/>
      <c r="LVP67" s="73"/>
      <c r="LVQ67" s="50"/>
      <c r="LVR67" s="51"/>
      <c r="LVS67" s="52"/>
      <c r="LVT67" s="52"/>
      <c r="LVU67" s="53"/>
      <c r="LVV67" s="49"/>
      <c r="LVW67" s="73"/>
      <c r="LVX67" s="73"/>
      <c r="LVY67" s="50"/>
      <c r="LVZ67" s="51"/>
      <c r="LWA67" s="52"/>
      <c r="LWB67" s="52"/>
      <c r="LWC67" s="53"/>
      <c r="LWD67" s="49"/>
      <c r="LWE67" s="73"/>
      <c r="LWF67" s="73"/>
      <c r="LWG67" s="50"/>
      <c r="LWH67" s="51"/>
      <c r="LWI67" s="52"/>
      <c r="LWJ67" s="52"/>
      <c r="LWK67" s="53"/>
      <c r="LWL67" s="49"/>
      <c r="LWM67" s="73"/>
      <c r="LWN67" s="73"/>
      <c r="LWO67" s="50"/>
      <c r="LWP67" s="51"/>
      <c r="LWQ67" s="52"/>
      <c r="LWR67" s="52"/>
      <c r="LWS67" s="53"/>
      <c r="LWT67" s="49"/>
      <c r="LWU67" s="73"/>
      <c r="LWV67" s="73"/>
      <c r="LWW67" s="50"/>
      <c r="LWX67" s="51"/>
      <c r="LWY67" s="52"/>
      <c r="LWZ67" s="52"/>
      <c r="LXA67" s="53"/>
      <c r="LXB67" s="49"/>
      <c r="LXC67" s="73"/>
      <c r="LXD67" s="73"/>
      <c r="LXE67" s="50"/>
      <c r="LXF67" s="51"/>
      <c r="LXG67" s="52"/>
      <c r="LXH67" s="52"/>
      <c r="LXI67" s="53"/>
      <c r="LXJ67" s="49"/>
      <c r="LXK67" s="73"/>
      <c r="LXL67" s="73"/>
      <c r="LXM67" s="50"/>
      <c r="LXN67" s="51"/>
      <c r="LXO67" s="52"/>
      <c r="LXP67" s="52"/>
      <c r="LXQ67" s="53"/>
      <c r="LXR67" s="49"/>
      <c r="LXS67" s="73"/>
      <c r="LXT67" s="73"/>
      <c r="LXU67" s="50"/>
      <c r="LXV67" s="51"/>
      <c r="LXW67" s="52"/>
      <c r="LXX67" s="52"/>
      <c r="LXY67" s="53"/>
      <c r="LXZ67" s="49"/>
      <c r="LYA67" s="73"/>
      <c r="LYB67" s="73"/>
      <c r="LYC67" s="50"/>
      <c r="LYD67" s="51"/>
      <c r="LYE67" s="52"/>
      <c r="LYF67" s="52"/>
      <c r="LYG67" s="53"/>
      <c r="LYH67" s="49"/>
      <c r="LYI67" s="73"/>
      <c r="LYJ67" s="73"/>
      <c r="LYK67" s="50"/>
      <c r="LYL67" s="51"/>
      <c r="LYM67" s="52"/>
      <c r="LYN67" s="52"/>
      <c r="LYO67" s="53"/>
      <c r="LYP67" s="49"/>
      <c r="LYQ67" s="73"/>
      <c r="LYR67" s="73"/>
      <c r="LYS67" s="50"/>
      <c r="LYT67" s="51"/>
      <c r="LYU67" s="52"/>
      <c r="LYV67" s="52"/>
      <c r="LYW67" s="53"/>
      <c r="LYX67" s="49"/>
      <c r="LYY67" s="73"/>
      <c r="LYZ67" s="73"/>
      <c r="LZA67" s="50"/>
      <c r="LZB67" s="51"/>
      <c r="LZC67" s="52"/>
      <c r="LZD67" s="52"/>
      <c r="LZE67" s="53"/>
      <c r="LZF67" s="49"/>
      <c r="LZG67" s="73"/>
      <c r="LZH67" s="73"/>
      <c r="LZI67" s="50"/>
      <c r="LZJ67" s="51"/>
      <c r="LZK67" s="52"/>
      <c r="LZL67" s="52"/>
      <c r="LZM67" s="53"/>
      <c r="LZN67" s="49"/>
      <c r="LZO67" s="73"/>
      <c r="LZP67" s="73"/>
      <c r="LZQ67" s="50"/>
      <c r="LZR67" s="51"/>
      <c r="LZS67" s="52"/>
      <c r="LZT67" s="52"/>
      <c r="LZU67" s="53"/>
      <c r="LZV67" s="49"/>
      <c r="LZW67" s="73"/>
      <c r="LZX67" s="73"/>
      <c r="LZY67" s="50"/>
      <c r="LZZ67" s="51"/>
      <c r="MAA67" s="52"/>
      <c r="MAB67" s="52"/>
      <c r="MAC67" s="53"/>
      <c r="MAD67" s="49"/>
      <c r="MAE67" s="73"/>
      <c r="MAF67" s="73"/>
      <c r="MAG67" s="50"/>
      <c r="MAH67" s="51"/>
      <c r="MAI67" s="52"/>
      <c r="MAJ67" s="52"/>
      <c r="MAK67" s="53"/>
      <c r="MAL67" s="49"/>
      <c r="MAM67" s="73"/>
      <c r="MAN67" s="73"/>
      <c r="MAO67" s="50"/>
      <c r="MAP67" s="51"/>
      <c r="MAQ67" s="52"/>
      <c r="MAR67" s="52"/>
      <c r="MAS67" s="53"/>
      <c r="MAT67" s="49"/>
      <c r="MAU67" s="73"/>
      <c r="MAV67" s="73"/>
      <c r="MAW67" s="50"/>
      <c r="MAX67" s="51"/>
      <c r="MAY67" s="52"/>
      <c r="MAZ67" s="52"/>
      <c r="MBA67" s="53"/>
      <c r="MBB67" s="49"/>
      <c r="MBC67" s="73"/>
      <c r="MBD67" s="73"/>
      <c r="MBE67" s="50"/>
      <c r="MBF67" s="51"/>
      <c r="MBG67" s="52"/>
      <c r="MBH67" s="52"/>
      <c r="MBI67" s="53"/>
      <c r="MBJ67" s="49"/>
      <c r="MBK67" s="73"/>
      <c r="MBL67" s="73"/>
      <c r="MBM67" s="50"/>
      <c r="MBN67" s="51"/>
      <c r="MBO67" s="52"/>
      <c r="MBP67" s="52"/>
      <c r="MBQ67" s="53"/>
      <c r="MBR67" s="49"/>
      <c r="MBS67" s="73"/>
      <c r="MBT67" s="73"/>
      <c r="MBU67" s="50"/>
      <c r="MBV67" s="51"/>
      <c r="MBW67" s="52"/>
      <c r="MBX67" s="52"/>
      <c r="MBY67" s="53"/>
      <c r="MBZ67" s="49"/>
      <c r="MCA67" s="73"/>
      <c r="MCB67" s="73"/>
      <c r="MCC67" s="50"/>
      <c r="MCD67" s="51"/>
      <c r="MCE67" s="52"/>
      <c r="MCF67" s="52"/>
      <c r="MCG67" s="53"/>
      <c r="MCH67" s="49"/>
      <c r="MCI67" s="73"/>
      <c r="MCJ67" s="73"/>
      <c r="MCK67" s="50"/>
      <c r="MCL67" s="51"/>
      <c r="MCM67" s="52"/>
      <c r="MCN67" s="52"/>
      <c r="MCO67" s="53"/>
      <c r="MCP67" s="49"/>
      <c r="MCQ67" s="73"/>
      <c r="MCR67" s="73"/>
      <c r="MCS67" s="50"/>
      <c r="MCT67" s="51"/>
      <c r="MCU67" s="52"/>
      <c r="MCV67" s="52"/>
      <c r="MCW67" s="53"/>
      <c r="MCX67" s="49"/>
      <c r="MCY67" s="73"/>
      <c r="MCZ67" s="73"/>
      <c r="MDA67" s="50"/>
      <c r="MDB67" s="51"/>
      <c r="MDC67" s="52"/>
      <c r="MDD67" s="52"/>
      <c r="MDE67" s="53"/>
      <c r="MDF67" s="49"/>
      <c r="MDG67" s="73"/>
      <c r="MDH67" s="73"/>
      <c r="MDI67" s="50"/>
      <c r="MDJ67" s="51"/>
      <c r="MDK67" s="52"/>
      <c r="MDL67" s="52"/>
      <c r="MDM67" s="53"/>
      <c r="MDN67" s="49"/>
      <c r="MDO67" s="73"/>
      <c r="MDP67" s="73"/>
      <c r="MDQ67" s="50"/>
      <c r="MDR67" s="51"/>
      <c r="MDS67" s="52"/>
      <c r="MDT67" s="52"/>
      <c r="MDU67" s="53"/>
      <c r="MDV67" s="49"/>
      <c r="MDW67" s="73"/>
      <c r="MDX67" s="73"/>
      <c r="MDY67" s="50"/>
      <c r="MDZ67" s="51"/>
      <c r="MEA67" s="52"/>
      <c r="MEB67" s="52"/>
      <c r="MEC67" s="53"/>
      <c r="MED67" s="49"/>
      <c r="MEE67" s="73"/>
      <c r="MEF67" s="73"/>
      <c r="MEG67" s="50"/>
      <c r="MEH67" s="51"/>
      <c r="MEI67" s="52"/>
      <c r="MEJ67" s="52"/>
      <c r="MEK67" s="53"/>
      <c r="MEL67" s="49"/>
      <c r="MEM67" s="73"/>
      <c r="MEN67" s="73"/>
      <c r="MEO67" s="50"/>
      <c r="MEP67" s="51"/>
      <c r="MEQ67" s="52"/>
      <c r="MER67" s="52"/>
      <c r="MES67" s="53"/>
      <c r="MET67" s="49"/>
      <c r="MEU67" s="73"/>
      <c r="MEV67" s="73"/>
      <c r="MEW67" s="50"/>
      <c r="MEX67" s="51"/>
      <c r="MEY67" s="52"/>
      <c r="MEZ67" s="52"/>
      <c r="MFA67" s="53"/>
      <c r="MFB67" s="49"/>
      <c r="MFC67" s="73"/>
      <c r="MFD67" s="73"/>
      <c r="MFE67" s="50"/>
      <c r="MFF67" s="51"/>
      <c r="MFG67" s="52"/>
      <c r="MFH67" s="52"/>
      <c r="MFI67" s="53"/>
      <c r="MFJ67" s="49"/>
      <c r="MFK67" s="73"/>
      <c r="MFL67" s="73"/>
      <c r="MFM67" s="50"/>
      <c r="MFN67" s="51"/>
      <c r="MFO67" s="52"/>
      <c r="MFP67" s="52"/>
      <c r="MFQ67" s="53"/>
      <c r="MFR67" s="49"/>
      <c r="MFS67" s="73"/>
      <c r="MFT67" s="73"/>
      <c r="MFU67" s="50"/>
      <c r="MFV67" s="51"/>
      <c r="MFW67" s="52"/>
      <c r="MFX67" s="52"/>
      <c r="MFY67" s="53"/>
      <c r="MFZ67" s="49"/>
      <c r="MGA67" s="73"/>
      <c r="MGB67" s="73"/>
      <c r="MGC67" s="50"/>
      <c r="MGD67" s="51"/>
      <c r="MGE67" s="52"/>
      <c r="MGF67" s="52"/>
      <c r="MGG67" s="53"/>
      <c r="MGH67" s="49"/>
      <c r="MGI67" s="73"/>
      <c r="MGJ67" s="73"/>
      <c r="MGK67" s="50"/>
      <c r="MGL67" s="51"/>
      <c r="MGM67" s="52"/>
      <c r="MGN67" s="52"/>
      <c r="MGO67" s="53"/>
      <c r="MGP67" s="49"/>
      <c r="MGQ67" s="73"/>
      <c r="MGR67" s="73"/>
      <c r="MGS67" s="50"/>
      <c r="MGT67" s="51"/>
      <c r="MGU67" s="52"/>
      <c r="MGV67" s="52"/>
      <c r="MGW67" s="53"/>
      <c r="MGX67" s="49"/>
      <c r="MGY67" s="73"/>
      <c r="MGZ67" s="73"/>
      <c r="MHA67" s="50"/>
      <c r="MHB67" s="51"/>
      <c r="MHC67" s="52"/>
      <c r="MHD67" s="52"/>
      <c r="MHE67" s="53"/>
      <c r="MHF67" s="49"/>
      <c r="MHG67" s="73"/>
      <c r="MHH67" s="73"/>
      <c r="MHI67" s="50"/>
      <c r="MHJ67" s="51"/>
      <c r="MHK67" s="52"/>
      <c r="MHL67" s="52"/>
      <c r="MHM67" s="53"/>
      <c r="MHN67" s="49"/>
      <c r="MHO67" s="73"/>
      <c r="MHP67" s="73"/>
      <c r="MHQ67" s="50"/>
      <c r="MHR67" s="51"/>
      <c r="MHS67" s="52"/>
      <c r="MHT67" s="52"/>
      <c r="MHU67" s="53"/>
      <c r="MHV67" s="49"/>
      <c r="MHW67" s="73"/>
      <c r="MHX67" s="73"/>
      <c r="MHY67" s="50"/>
      <c r="MHZ67" s="51"/>
      <c r="MIA67" s="52"/>
      <c r="MIB67" s="52"/>
      <c r="MIC67" s="53"/>
      <c r="MID67" s="49"/>
      <c r="MIE67" s="73"/>
      <c r="MIF67" s="73"/>
      <c r="MIG67" s="50"/>
      <c r="MIH67" s="51"/>
      <c r="MII67" s="52"/>
      <c r="MIJ67" s="52"/>
      <c r="MIK67" s="53"/>
      <c r="MIL67" s="49"/>
      <c r="MIM67" s="73"/>
      <c r="MIN67" s="73"/>
      <c r="MIO67" s="50"/>
      <c r="MIP67" s="51"/>
      <c r="MIQ67" s="52"/>
      <c r="MIR67" s="52"/>
      <c r="MIS67" s="53"/>
      <c r="MIT67" s="49"/>
      <c r="MIU67" s="73"/>
      <c r="MIV67" s="73"/>
      <c r="MIW67" s="50"/>
      <c r="MIX67" s="51"/>
      <c r="MIY67" s="52"/>
      <c r="MIZ67" s="52"/>
      <c r="MJA67" s="53"/>
      <c r="MJB67" s="49"/>
      <c r="MJC67" s="73"/>
      <c r="MJD67" s="73"/>
      <c r="MJE67" s="50"/>
      <c r="MJF67" s="51"/>
      <c r="MJG67" s="52"/>
      <c r="MJH67" s="52"/>
      <c r="MJI67" s="53"/>
      <c r="MJJ67" s="49"/>
      <c r="MJK67" s="73"/>
      <c r="MJL67" s="73"/>
      <c r="MJM67" s="50"/>
      <c r="MJN67" s="51"/>
      <c r="MJO67" s="52"/>
      <c r="MJP67" s="52"/>
      <c r="MJQ67" s="53"/>
      <c r="MJR67" s="49"/>
      <c r="MJS67" s="73"/>
      <c r="MJT67" s="73"/>
      <c r="MJU67" s="50"/>
      <c r="MJV67" s="51"/>
      <c r="MJW67" s="52"/>
      <c r="MJX67" s="52"/>
      <c r="MJY67" s="53"/>
      <c r="MJZ67" s="49"/>
      <c r="MKA67" s="73"/>
      <c r="MKB67" s="73"/>
      <c r="MKC67" s="50"/>
      <c r="MKD67" s="51"/>
      <c r="MKE67" s="52"/>
      <c r="MKF67" s="52"/>
      <c r="MKG67" s="53"/>
      <c r="MKH67" s="49"/>
      <c r="MKI67" s="73"/>
      <c r="MKJ67" s="73"/>
      <c r="MKK67" s="50"/>
      <c r="MKL67" s="51"/>
      <c r="MKM67" s="52"/>
      <c r="MKN67" s="52"/>
      <c r="MKO67" s="53"/>
      <c r="MKP67" s="49"/>
      <c r="MKQ67" s="73"/>
      <c r="MKR67" s="73"/>
      <c r="MKS67" s="50"/>
      <c r="MKT67" s="51"/>
      <c r="MKU67" s="52"/>
      <c r="MKV67" s="52"/>
      <c r="MKW67" s="53"/>
      <c r="MKX67" s="49"/>
      <c r="MKY67" s="73"/>
      <c r="MKZ67" s="73"/>
      <c r="MLA67" s="50"/>
      <c r="MLB67" s="51"/>
      <c r="MLC67" s="52"/>
      <c r="MLD67" s="52"/>
      <c r="MLE67" s="53"/>
      <c r="MLF67" s="49"/>
      <c r="MLG67" s="73"/>
      <c r="MLH67" s="73"/>
      <c r="MLI67" s="50"/>
      <c r="MLJ67" s="51"/>
      <c r="MLK67" s="52"/>
      <c r="MLL67" s="52"/>
      <c r="MLM67" s="53"/>
      <c r="MLN67" s="49"/>
      <c r="MLO67" s="73"/>
      <c r="MLP67" s="73"/>
      <c r="MLQ67" s="50"/>
      <c r="MLR67" s="51"/>
      <c r="MLS67" s="52"/>
      <c r="MLT67" s="52"/>
      <c r="MLU67" s="53"/>
      <c r="MLV67" s="49"/>
      <c r="MLW67" s="73"/>
      <c r="MLX67" s="73"/>
      <c r="MLY67" s="50"/>
      <c r="MLZ67" s="51"/>
      <c r="MMA67" s="52"/>
      <c r="MMB67" s="52"/>
      <c r="MMC67" s="53"/>
      <c r="MMD67" s="49"/>
      <c r="MME67" s="73"/>
      <c r="MMF67" s="73"/>
      <c r="MMG67" s="50"/>
      <c r="MMH67" s="51"/>
      <c r="MMI67" s="52"/>
      <c r="MMJ67" s="52"/>
      <c r="MMK67" s="53"/>
      <c r="MML67" s="49"/>
      <c r="MMM67" s="73"/>
      <c r="MMN67" s="73"/>
      <c r="MMO67" s="50"/>
      <c r="MMP67" s="51"/>
      <c r="MMQ67" s="52"/>
      <c r="MMR67" s="52"/>
      <c r="MMS67" s="53"/>
      <c r="MMT67" s="49"/>
      <c r="MMU67" s="73"/>
      <c r="MMV67" s="73"/>
      <c r="MMW67" s="50"/>
      <c r="MMX67" s="51"/>
      <c r="MMY67" s="52"/>
      <c r="MMZ67" s="52"/>
      <c r="MNA67" s="53"/>
      <c r="MNB67" s="49"/>
      <c r="MNC67" s="73"/>
      <c r="MND67" s="73"/>
      <c r="MNE67" s="50"/>
      <c r="MNF67" s="51"/>
      <c r="MNG67" s="52"/>
      <c r="MNH67" s="52"/>
      <c r="MNI67" s="53"/>
      <c r="MNJ67" s="49"/>
      <c r="MNK67" s="73"/>
      <c r="MNL67" s="73"/>
      <c r="MNM67" s="50"/>
      <c r="MNN67" s="51"/>
      <c r="MNO67" s="52"/>
      <c r="MNP67" s="52"/>
      <c r="MNQ67" s="53"/>
      <c r="MNR67" s="49"/>
      <c r="MNS67" s="73"/>
      <c r="MNT67" s="73"/>
      <c r="MNU67" s="50"/>
      <c r="MNV67" s="51"/>
      <c r="MNW67" s="52"/>
      <c r="MNX67" s="52"/>
      <c r="MNY67" s="53"/>
      <c r="MNZ67" s="49"/>
      <c r="MOA67" s="73"/>
      <c r="MOB67" s="73"/>
      <c r="MOC67" s="50"/>
      <c r="MOD67" s="51"/>
      <c r="MOE67" s="52"/>
      <c r="MOF67" s="52"/>
      <c r="MOG67" s="53"/>
      <c r="MOH67" s="49"/>
      <c r="MOI67" s="73"/>
      <c r="MOJ67" s="73"/>
      <c r="MOK67" s="50"/>
      <c r="MOL67" s="51"/>
      <c r="MOM67" s="52"/>
      <c r="MON67" s="52"/>
      <c r="MOO67" s="53"/>
      <c r="MOP67" s="49"/>
      <c r="MOQ67" s="73"/>
      <c r="MOR67" s="73"/>
      <c r="MOS67" s="50"/>
      <c r="MOT67" s="51"/>
      <c r="MOU67" s="52"/>
      <c r="MOV67" s="52"/>
      <c r="MOW67" s="53"/>
      <c r="MOX67" s="49"/>
      <c r="MOY67" s="73"/>
      <c r="MOZ67" s="73"/>
      <c r="MPA67" s="50"/>
      <c r="MPB67" s="51"/>
      <c r="MPC67" s="52"/>
      <c r="MPD67" s="52"/>
      <c r="MPE67" s="53"/>
      <c r="MPF67" s="49"/>
      <c r="MPG67" s="73"/>
      <c r="MPH67" s="73"/>
      <c r="MPI67" s="50"/>
      <c r="MPJ67" s="51"/>
      <c r="MPK67" s="52"/>
      <c r="MPL67" s="52"/>
      <c r="MPM67" s="53"/>
      <c r="MPN67" s="49"/>
      <c r="MPO67" s="73"/>
      <c r="MPP67" s="73"/>
      <c r="MPQ67" s="50"/>
      <c r="MPR67" s="51"/>
      <c r="MPS67" s="52"/>
      <c r="MPT67" s="52"/>
      <c r="MPU67" s="53"/>
      <c r="MPV67" s="49"/>
      <c r="MPW67" s="73"/>
      <c r="MPX67" s="73"/>
      <c r="MPY67" s="50"/>
      <c r="MPZ67" s="51"/>
      <c r="MQA67" s="52"/>
      <c r="MQB67" s="52"/>
      <c r="MQC67" s="53"/>
      <c r="MQD67" s="49"/>
      <c r="MQE67" s="73"/>
      <c r="MQF67" s="73"/>
      <c r="MQG67" s="50"/>
      <c r="MQH67" s="51"/>
      <c r="MQI67" s="52"/>
      <c r="MQJ67" s="52"/>
      <c r="MQK67" s="53"/>
      <c r="MQL67" s="49"/>
      <c r="MQM67" s="73"/>
      <c r="MQN67" s="73"/>
      <c r="MQO67" s="50"/>
      <c r="MQP67" s="51"/>
      <c r="MQQ67" s="52"/>
      <c r="MQR67" s="52"/>
      <c r="MQS67" s="53"/>
      <c r="MQT67" s="49"/>
      <c r="MQU67" s="73"/>
      <c r="MQV67" s="73"/>
      <c r="MQW67" s="50"/>
      <c r="MQX67" s="51"/>
      <c r="MQY67" s="52"/>
      <c r="MQZ67" s="52"/>
      <c r="MRA67" s="53"/>
      <c r="MRB67" s="49"/>
      <c r="MRC67" s="73"/>
      <c r="MRD67" s="73"/>
      <c r="MRE67" s="50"/>
      <c r="MRF67" s="51"/>
      <c r="MRG67" s="52"/>
      <c r="MRH67" s="52"/>
      <c r="MRI67" s="53"/>
      <c r="MRJ67" s="49"/>
      <c r="MRK67" s="73"/>
      <c r="MRL67" s="73"/>
      <c r="MRM67" s="50"/>
      <c r="MRN67" s="51"/>
      <c r="MRO67" s="52"/>
      <c r="MRP67" s="52"/>
      <c r="MRQ67" s="53"/>
      <c r="MRR67" s="49"/>
      <c r="MRS67" s="73"/>
      <c r="MRT67" s="73"/>
      <c r="MRU67" s="50"/>
      <c r="MRV67" s="51"/>
      <c r="MRW67" s="52"/>
      <c r="MRX67" s="52"/>
      <c r="MRY67" s="53"/>
      <c r="MRZ67" s="49"/>
      <c r="MSA67" s="73"/>
      <c r="MSB67" s="73"/>
      <c r="MSC67" s="50"/>
      <c r="MSD67" s="51"/>
      <c r="MSE67" s="52"/>
      <c r="MSF67" s="52"/>
      <c r="MSG67" s="53"/>
      <c r="MSH67" s="49"/>
      <c r="MSI67" s="73"/>
      <c r="MSJ67" s="73"/>
      <c r="MSK67" s="50"/>
      <c r="MSL67" s="51"/>
      <c r="MSM67" s="52"/>
      <c r="MSN67" s="52"/>
      <c r="MSO67" s="53"/>
      <c r="MSP67" s="49"/>
      <c r="MSQ67" s="73"/>
      <c r="MSR67" s="73"/>
      <c r="MSS67" s="50"/>
      <c r="MST67" s="51"/>
      <c r="MSU67" s="52"/>
      <c r="MSV67" s="52"/>
      <c r="MSW67" s="53"/>
      <c r="MSX67" s="49"/>
      <c r="MSY67" s="73"/>
      <c r="MSZ67" s="73"/>
      <c r="MTA67" s="50"/>
      <c r="MTB67" s="51"/>
      <c r="MTC67" s="52"/>
      <c r="MTD67" s="52"/>
      <c r="MTE67" s="53"/>
      <c r="MTF67" s="49"/>
      <c r="MTG67" s="73"/>
      <c r="MTH67" s="73"/>
      <c r="MTI67" s="50"/>
      <c r="MTJ67" s="51"/>
      <c r="MTK67" s="52"/>
      <c r="MTL67" s="52"/>
      <c r="MTM67" s="53"/>
      <c r="MTN67" s="49"/>
      <c r="MTO67" s="73"/>
      <c r="MTP67" s="73"/>
      <c r="MTQ67" s="50"/>
      <c r="MTR67" s="51"/>
      <c r="MTS67" s="52"/>
      <c r="MTT67" s="52"/>
      <c r="MTU67" s="53"/>
      <c r="MTV67" s="49"/>
      <c r="MTW67" s="73"/>
      <c r="MTX67" s="73"/>
      <c r="MTY67" s="50"/>
      <c r="MTZ67" s="51"/>
      <c r="MUA67" s="52"/>
      <c r="MUB67" s="52"/>
      <c r="MUC67" s="53"/>
      <c r="MUD67" s="49"/>
      <c r="MUE67" s="73"/>
      <c r="MUF67" s="73"/>
      <c r="MUG67" s="50"/>
      <c r="MUH67" s="51"/>
      <c r="MUI67" s="52"/>
      <c r="MUJ67" s="52"/>
      <c r="MUK67" s="53"/>
      <c r="MUL67" s="49"/>
      <c r="MUM67" s="73"/>
      <c r="MUN67" s="73"/>
      <c r="MUO67" s="50"/>
      <c r="MUP67" s="51"/>
      <c r="MUQ67" s="52"/>
      <c r="MUR67" s="52"/>
      <c r="MUS67" s="53"/>
      <c r="MUT67" s="49"/>
      <c r="MUU67" s="73"/>
      <c r="MUV67" s="73"/>
      <c r="MUW67" s="50"/>
      <c r="MUX67" s="51"/>
      <c r="MUY67" s="52"/>
      <c r="MUZ67" s="52"/>
      <c r="MVA67" s="53"/>
      <c r="MVB67" s="49"/>
      <c r="MVC67" s="73"/>
      <c r="MVD67" s="73"/>
      <c r="MVE67" s="50"/>
      <c r="MVF67" s="51"/>
      <c r="MVG67" s="52"/>
      <c r="MVH67" s="52"/>
      <c r="MVI67" s="53"/>
      <c r="MVJ67" s="49"/>
      <c r="MVK67" s="73"/>
      <c r="MVL67" s="73"/>
      <c r="MVM67" s="50"/>
      <c r="MVN67" s="51"/>
      <c r="MVO67" s="52"/>
      <c r="MVP67" s="52"/>
      <c r="MVQ67" s="53"/>
      <c r="MVR67" s="49"/>
      <c r="MVS67" s="73"/>
      <c r="MVT67" s="73"/>
      <c r="MVU67" s="50"/>
      <c r="MVV67" s="51"/>
      <c r="MVW67" s="52"/>
      <c r="MVX67" s="52"/>
      <c r="MVY67" s="53"/>
      <c r="MVZ67" s="49"/>
      <c r="MWA67" s="73"/>
      <c r="MWB67" s="73"/>
      <c r="MWC67" s="50"/>
      <c r="MWD67" s="51"/>
      <c r="MWE67" s="52"/>
      <c r="MWF67" s="52"/>
      <c r="MWG67" s="53"/>
      <c r="MWH67" s="49"/>
      <c r="MWI67" s="73"/>
      <c r="MWJ67" s="73"/>
      <c r="MWK67" s="50"/>
      <c r="MWL67" s="51"/>
      <c r="MWM67" s="52"/>
      <c r="MWN67" s="52"/>
      <c r="MWO67" s="53"/>
      <c r="MWP67" s="49"/>
      <c r="MWQ67" s="73"/>
      <c r="MWR67" s="73"/>
      <c r="MWS67" s="50"/>
      <c r="MWT67" s="51"/>
      <c r="MWU67" s="52"/>
      <c r="MWV67" s="52"/>
      <c r="MWW67" s="53"/>
      <c r="MWX67" s="49"/>
      <c r="MWY67" s="73"/>
      <c r="MWZ67" s="73"/>
      <c r="MXA67" s="50"/>
      <c r="MXB67" s="51"/>
      <c r="MXC67" s="52"/>
      <c r="MXD67" s="52"/>
      <c r="MXE67" s="53"/>
      <c r="MXF67" s="49"/>
      <c r="MXG67" s="73"/>
      <c r="MXH67" s="73"/>
      <c r="MXI67" s="50"/>
      <c r="MXJ67" s="51"/>
      <c r="MXK67" s="52"/>
      <c r="MXL67" s="52"/>
      <c r="MXM67" s="53"/>
      <c r="MXN67" s="49"/>
      <c r="MXO67" s="73"/>
      <c r="MXP67" s="73"/>
      <c r="MXQ67" s="50"/>
      <c r="MXR67" s="51"/>
      <c r="MXS67" s="52"/>
      <c r="MXT67" s="52"/>
      <c r="MXU67" s="53"/>
      <c r="MXV67" s="49"/>
      <c r="MXW67" s="73"/>
      <c r="MXX67" s="73"/>
      <c r="MXY67" s="50"/>
      <c r="MXZ67" s="51"/>
      <c r="MYA67" s="52"/>
      <c r="MYB67" s="52"/>
      <c r="MYC67" s="53"/>
      <c r="MYD67" s="49"/>
      <c r="MYE67" s="73"/>
      <c r="MYF67" s="73"/>
      <c r="MYG67" s="50"/>
      <c r="MYH67" s="51"/>
      <c r="MYI67" s="52"/>
      <c r="MYJ67" s="52"/>
      <c r="MYK67" s="53"/>
      <c r="MYL67" s="49"/>
      <c r="MYM67" s="73"/>
      <c r="MYN67" s="73"/>
      <c r="MYO67" s="50"/>
      <c r="MYP67" s="51"/>
      <c r="MYQ67" s="52"/>
      <c r="MYR67" s="52"/>
      <c r="MYS67" s="53"/>
      <c r="MYT67" s="49"/>
      <c r="MYU67" s="73"/>
      <c r="MYV67" s="73"/>
      <c r="MYW67" s="50"/>
      <c r="MYX67" s="51"/>
      <c r="MYY67" s="52"/>
      <c r="MYZ67" s="52"/>
      <c r="MZA67" s="53"/>
      <c r="MZB67" s="49"/>
      <c r="MZC67" s="73"/>
      <c r="MZD67" s="73"/>
      <c r="MZE67" s="50"/>
      <c r="MZF67" s="51"/>
      <c r="MZG67" s="52"/>
      <c r="MZH67" s="52"/>
      <c r="MZI67" s="53"/>
      <c r="MZJ67" s="49"/>
      <c r="MZK67" s="73"/>
      <c r="MZL67" s="73"/>
      <c r="MZM67" s="50"/>
      <c r="MZN67" s="51"/>
      <c r="MZO67" s="52"/>
      <c r="MZP67" s="52"/>
      <c r="MZQ67" s="53"/>
      <c r="MZR67" s="49"/>
      <c r="MZS67" s="73"/>
      <c r="MZT67" s="73"/>
      <c r="MZU67" s="50"/>
      <c r="MZV67" s="51"/>
      <c r="MZW67" s="52"/>
      <c r="MZX67" s="52"/>
      <c r="MZY67" s="53"/>
      <c r="MZZ67" s="49"/>
      <c r="NAA67" s="73"/>
      <c r="NAB67" s="73"/>
      <c r="NAC67" s="50"/>
      <c r="NAD67" s="51"/>
      <c r="NAE67" s="52"/>
      <c r="NAF67" s="52"/>
      <c r="NAG67" s="53"/>
      <c r="NAH67" s="49"/>
      <c r="NAI67" s="73"/>
      <c r="NAJ67" s="73"/>
      <c r="NAK67" s="50"/>
      <c r="NAL67" s="51"/>
      <c r="NAM67" s="52"/>
      <c r="NAN67" s="52"/>
      <c r="NAO67" s="53"/>
      <c r="NAP67" s="49"/>
      <c r="NAQ67" s="73"/>
      <c r="NAR67" s="73"/>
      <c r="NAS67" s="50"/>
      <c r="NAT67" s="51"/>
      <c r="NAU67" s="52"/>
      <c r="NAV67" s="52"/>
      <c r="NAW67" s="53"/>
      <c r="NAX67" s="49"/>
      <c r="NAY67" s="73"/>
      <c r="NAZ67" s="73"/>
      <c r="NBA67" s="50"/>
      <c r="NBB67" s="51"/>
      <c r="NBC67" s="52"/>
      <c r="NBD67" s="52"/>
      <c r="NBE67" s="53"/>
      <c r="NBF67" s="49"/>
      <c r="NBG67" s="73"/>
      <c r="NBH67" s="73"/>
      <c r="NBI67" s="50"/>
      <c r="NBJ67" s="51"/>
      <c r="NBK67" s="52"/>
      <c r="NBL67" s="52"/>
      <c r="NBM67" s="53"/>
      <c r="NBN67" s="49"/>
      <c r="NBO67" s="73"/>
      <c r="NBP67" s="73"/>
      <c r="NBQ67" s="50"/>
      <c r="NBR67" s="51"/>
      <c r="NBS67" s="52"/>
      <c r="NBT67" s="52"/>
      <c r="NBU67" s="53"/>
      <c r="NBV67" s="49"/>
      <c r="NBW67" s="73"/>
      <c r="NBX67" s="73"/>
      <c r="NBY67" s="50"/>
      <c r="NBZ67" s="51"/>
      <c r="NCA67" s="52"/>
      <c r="NCB67" s="52"/>
      <c r="NCC67" s="53"/>
      <c r="NCD67" s="49"/>
      <c r="NCE67" s="73"/>
      <c r="NCF67" s="73"/>
      <c r="NCG67" s="50"/>
      <c r="NCH67" s="51"/>
      <c r="NCI67" s="52"/>
      <c r="NCJ67" s="52"/>
      <c r="NCK67" s="53"/>
      <c r="NCL67" s="49"/>
      <c r="NCM67" s="73"/>
      <c r="NCN67" s="73"/>
      <c r="NCO67" s="50"/>
      <c r="NCP67" s="51"/>
      <c r="NCQ67" s="52"/>
      <c r="NCR67" s="52"/>
      <c r="NCS67" s="53"/>
      <c r="NCT67" s="49"/>
      <c r="NCU67" s="73"/>
      <c r="NCV67" s="73"/>
      <c r="NCW67" s="50"/>
      <c r="NCX67" s="51"/>
      <c r="NCY67" s="52"/>
      <c r="NCZ67" s="52"/>
      <c r="NDA67" s="53"/>
      <c r="NDB67" s="49"/>
      <c r="NDC67" s="73"/>
      <c r="NDD67" s="73"/>
      <c r="NDE67" s="50"/>
      <c r="NDF67" s="51"/>
      <c r="NDG67" s="52"/>
      <c r="NDH67" s="52"/>
      <c r="NDI67" s="53"/>
      <c r="NDJ67" s="49"/>
      <c r="NDK67" s="73"/>
      <c r="NDL67" s="73"/>
      <c r="NDM67" s="50"/>
      <c r="NDN67" s="51"/>
      <c r="NDO67" s="52"/>
      <c r="NDP67" s="52"/>
      <c r="NDQ67" s="53"/>
      <c r="NDR67" s="49"/>
      <c r="NDS67" s="73"/>
      <c r="NDT67" s="73"/>
      <c r="NDU67" s="50"/>
      <c r="NDV67" s="51"/>
      <c r="NDW67" s="52"/>
      <c r="NDX67" s="52"/>
      <c r="NDY67" s="53"/>
      <c r="NDZ67" s="49"/>
      <c r="NEA67" s="73"/>
      <c r="NEB67" s="73"/>
      <c r="NEC67" s="50"/>
      <c r="NED67" s="51"/>
      <c r="NEE67" s="52"/>
      <c r="NEF67" s="52"/>
      <c r="NEG67" s="53"/>
      <c r="NEH67" s="49"/>
      <c r="NEI67" s="73"/>
      <c r="NEJ67" s="73"/>
      <c r="NEK67" s="50"/>
      <c r="NEL67" s="51"/>
      <c r="NEM67" s="52"/>
      <c r="NEN67" s="52"/>
      <c r="NEO67" s="53"/>
      <c r="NEP67" s="49"/>
      <c r="NEQ67" s="73"/>
      <c r="NER67" s="73"/>
      <c r="NES67" s="50"/>
      <c r="NET67" s="51"/>
      <c r="NEU67" s="52"/>
      <c r="NEV67" s="52"/>
      <c r="NEW67" s="53"/>
      <c r="NEX67" s="49"/>
      <c r="NEY67" s="73"/>
      <c r="NEZ67" s="73"/>
      <c r="NFA67" s="50"/>
      <c r="NFB67" s="51"/>
      <c r="NFC67" s="52"/>
      <c r="NFD67" s="52"/>
      <c r="NFE67" s="53"/>
      <c r="NFF67" s="49"/>
      <c r="NFG67" s="73"/>
      <c r="NFH67" s="73"/>
      <c r="NFI67" s="50"/>
      <c r="NFJ67" s="51"/>
      <c r="NFK67" s="52"/>
      <c r="NFL67" s="52"/>
      <c r="NFM67" s="53"/>
      <c r="NFN67" s="49"/>
      <c r="NFO67" s="73"/>
      <c r="NFP67" s="73"/>
      <c r="NFQ67" s="50"/>
      <c r="NFR67" s="51"/>
      <c r="NFS67" s="52"/>
      <c r="NFT67" s="52"/>
      <c r="NFU67" s="53"/>
      <c r="NFV67" s="49"/>
      <c r="NFW67" s="73"/>
      <c r="NFX67" s="73"/>
      <c r="NFY67" s="50"/>
      <c r="NFZ67" s="51"/>
      <c r="NGA67" s="52"/>
      <c r="NGB67" s="52"/>
      <c r="NGC67" s="53"/>
      <c r="NGD67" s="49"/>
      <c r="NGE67" s="73"/>
      <c r="NGF67" s="73"/>
      <c r="NGG67" s="50"/>
      <c r="NGH67" s="51"/>
      <c r="NGI67" s="52"/>
      <c r="NGJ67" s="52"/>
      <c r="NGK67" s="53"/>
      <c r="NGL67" s="49"/>
      <c r="NGM67" s="73"/>
      <c r="NGN67" s="73"/>
      <c r="NGO67" s="50"/>
      <c r="NGP67" s="51"/>
      <c r="NGQ67" s="52"/>
      <c r="NGR67" s="52"/>
      <c r="NGS67" s="53"/>
      <c r="NGT67" s="49"/>
      <c r="NGU67" s="73"/>
      <c r="NGV67" s="73"/>
      <c r="NGW67" s="50"/>
      <c r="NGX67" s="51"/>
      <c r="NGY67" s="52"/>
      <c r="NGZ67" s="52"/>
      <c r="NHA67" s="53"/>
      <c r="NHB67" s="49"/>
      <c r="NHC67" s="73"/>
      <c r="NHD67" s="73"/>
      <c r="NHE67" s="50"/>
      <c r="NHF67" s="51"/>
      <c r="NHG67" s="52"/>
      <c r="NHH67" s="52"/>
      <c r="NHI67" s="53"/>
      <c r="NHJ67" s="49"/>
      <c r="NHK67" s="73"/>
      <c r="NHL67" s="73"/>
      <c r="NHM67" s="50"/>
      <c r="NHN67" s="51"/>
      <c r="NHO67" s="52"/>
      <c r="NHP67" s="52"/>
      <c r="NHQ67" s="53"/>
      <c r="NHR67" s="49"/>
      <c r="NHS67" s="73"/>
      <c r="NHT67" s="73"/>
      <c r="NHU67" s="50"/>
      <c r="NHV67" s="51"/>
      <c r="NHW67" s="52"/>
      <c r="NHX67" s="52"/>
      <c r="NHY67" s="53"/>
      <c r="NHZ67" s="49"/>
      <c r="NIA67" s="73"/>
      <c r="NIB67" s="73"/>
      <c r="NIC67" s="50"/>
      <c r="NID67" s="51"/>
      <c r="NIE67" s="52"/>
      <c r="NIF67" s="52"/>
      <c r="NIG67" s="53"/>
      <c r="NIH67" s="49"/>
      <c r="NII67" s="73"/>
      <c r="NIJ67" s="73"/>
      <c r="NIK67" s="50"/>
      <c r="NIL67" s="51"/>
      <c r="NIM67" s="52"/>
      <c r="NIN67" s="52"/>
      <c r="NIO67" s="53"/>
      <c r="NIP67" s="49"/>
      <c r="NIQ67" s="73"/>
      <c r="NIR67" s="73"/>
      <c r="NIS67" s="50"/>
      <c r="NIT67" s="51"/>
      <c r="NIU67" s="52"/>
      <c r="NIV67" s="52"/>
      <c r="NIW67" s="53"/>
      <c r="NIX67" s="49"/>
      <c r="NIY67" s="73"/>
      <c r="NIZ67" s="73"/>
      <c r="NJA67" s="50"/>
      <c r="NJB67" s="51"/>
      <c r="NJC67" s="52"/>
      <c r="NJD67" s="52"/>
      <c r="NJE67" s="53"/>
      <c r="NJF67" s="49"/>
      <c r="NJG67" s="73"/>
      <c r="NJH67" s="73"/>
      <c r="NJI67" s="50"/>
      <c r="NJJ67" s="51"/>
      <c r="NJK67" s="52"/>
      <c r="NJL67" s="52"/>
      <c r="NJM67" s="53"/>
      <c r="NJN67" s="49"/>
      <c r="NJO67" s="73"/>
      <c r="NJP67" s="73"/>
      <c r="NJQ67" s="50"/>
      <c r="NJR67" s="51"/>
      <c r="NJS67" s="52"/>
      <c r="NJT67" s="52"/>
      <c r="NJU67" s="53"/>
      <c r="NJV67" s="49"/>
      <c r="NJW67" s="73"/>
      <c r="NJX67" s="73"/>
      <c r="NJY67" s="50"/>
      <c r="NJZ67" s="51"/>
      <c r="NKA67" s="52"/>
      <c r="NKB67" s="52"/>
      <c r="NKC67" s="53"/>
      <c r="NKD67" s="49"/>
      <c r="NKE67" s="73"/>
      <c r="NKF67" s="73"/>
      <c r="NKG67" s="50"/>
      <c r="NKH67" s="51"/>
      <c r="NKI67" s="52"/>
      <c r="NKJ67" s="52"/>
      <c r="NKK67" s="53"/>
      <c r="NKL67" s="49"/>
      <c r="NKM67" s="73"/>
      <c r="NKN67" s="73"/>
      <c r="NKO67" s="50"/>
      <c r="NKP67" s="51"/>
      <c r="NKQ67" s="52"/>
      <c r="NKR67" s="52"/>
      <c r="NKS67" s="53"/>
      <c r="NKT67" s="49"/>
      <c r="NKU67" s="73"/>
      <c r="NKV67" s="73"/>
      <c r="NKW67" s="50"/>
      <c r="NKX67" s="51"/>
      <c r="NKY67" s="52"/>
      <c r="NKZ67" s="52"/>
      <c r="NLA67" s="53"/>
      <c r="NLB67" s="49"/>
      <c r="NLC67" s="73"/>
      <c r="NLD67" s="73"/>
      <c r="NLE67" s="50"/>
      <c r="NLF67" s="51"/>
      <c r="NLG67" s="52"/>
      <c r="NLH67" s="52"/>
      <c r="NLI67" s="53"/>
      <c r="NLJ67" s="49"/>
      <c r="NLK67" s="73"/>
      <c r="NLL67" s="73"/>
      <c r="NLM67" s="50"/>
      <c r="NLN67" s="51"/>
      <c r="NLO67" s="52"/>
      <c r="NLP67" s="52"/>
      <c r="NLQ67" s="53"/>
      <c r="NLR67" s="49"/>
      <c r="NLS67" s="73"/>
      <c r="NLT67" s="73"/>
      <c r="NLU67" s="50"/>
      <c r="NLV67" s="51"/>
      <c r="NLW67" s="52"/>
      <c r="NLX67" s="52"/>
      <c r="NLY67" s="53"/>
      <c r="NLZ67" s="49"/>
      <c r="NMA67" s="73"/>
      <c r="NMB67" s="73"/>
      <c r="NMC67" s="50"/>
      <c r="NMD67" s="51"/>
      <c r="NME67" s="52"/>
      <c r="NMF67" s="52"/>
      <c r="NMG67" s="53"/>
      <c r="NMH67" s="49"/>
      <c r="NMI67" s="73"/>
      <c r="NMJ67" s="73"/>
      <c r="NMK67" s="50"/>
      <c r="NML67" s="51"/>
      <c r="NMM67" s="52"/>
      <c r="NMN67" s="52"/>
      <c r="NMO67" s="53"/>
      <c r="NMP67" s="49"/>
      <c r="NMQ67" s="73"/>
      <c r="NMR67" s="73"/>
      <c r="NMS67" s="50"/>
      <c r="NMT67" s="51"/>
      <c r="NMU67" s="52"/>
      <c r="NMV67" s="52"/>
      <c r="NMW67" s="53"/>
      <c r="NMX67" s="49"/>
      <c r="NMY67" s="73"/>
      <c r="NMZ67" s="73"/>
      <c r="NNA67" s="50"/>
      <c r="NNB67" s="51"/>
      <c r="NNC67" s="52"/>
      <c r="NND67" s="52"/>
      <c r="NNE67" s="53"/>
      <c r="NNF67" s="49"/>
      <c r="NNG67" s="73"/>
      <c r="NNH67" s="73"/>
      <c r="NNI67" s="50"/>
      <c r="NNJ67" s="51"/>
      <c r="NNK67" s="52"/>
      <c r="NNL67" s="52"/>
      <c r="NNM67" s="53"/>
      <c r="NNN67" s="49"/>
      <c r="NNO67" s="73"/>
      <c r="NNP67" s="73"/>
      <c r="NNQ67" s="50"/>
      <c r="NNR67" s="51"/>
      <c r="NNS67" s="52"/>
      <c r="NNT67" s="52"/>
      <c r="NNU67" s="53"/>
      <c r="NNV67" s="49"/>
      <c r="NNW67" s="73"/>
      <c r="NNX67" s="73"/>
      <c r="NNY67" s="50"/>
      <c r="NNZ67" s="51"/>
      <c r="NOA67" s="52"/>
      <c r="NOB67" s="52"/>
      <c r="NOC67" s="53"/>
      <c r="NOD67" s="49"/>
      <c r="NOE67" s="73"/>
      <c r="NOF67" s="73"/>
      <c r="NOG67" s="50"/>
      <c r="NOH67" s="51"/>
      <c r="NOI67" s="52"/>
      <c r="NOJ67" s="52"/>
      <c r="NOK67" s="53"/>
      <c r="NOL67" s="49"/>
      <c r="NOM67" s="73"/>
      <c r="NON67" s="73"/>
      <c r="NOO67" s="50"/>
      <c r="NOP67" s="51"/>
      <c r="NOQ67" s="52"/>
      <c r="NOR67" s="52"/>
      <c r="NOS67" s="53"/>
      <c r="NOT67" s="49"/>
      <c r="NOU67" s="73"/>
      <c r="NOV67" s="73"/>
      <c r="NOW67" s="50"/>
      <c r="NOX67" s="51"/>
      <c r="NOY67" s="52"/>
      <c r="NOZ67" s="52"/>
      <c r="NPA67" s="53"/>
      <c r="NPB67" s="49"/>
      <c r="NPC67" s="73"/>
      <c r="NPD67" s="73"/>
      <c r="NPE67" s="50"/>
      <c r="NPF67" s="51"/>
      <c r="NPG67" s="52"/>
      <c r="NPH67" s="52"/>
      <c r="NPI67" s="53"/>
      <c r="NPJ67" s="49"/>
      <c r="NPK67" s="73"/>
      <c r="NPL67" s="73"/>
      <c r="NPM67" s="50"/>
      <c r="NPN67" s="51"/>
      <c r="NPO67" s="52"/>
      <c r="NPP67" s="52"/>
      <c r="NPQ67" s="53"/>
      <c r="NPR67" s="49"/>
      <c r="NPS67" s="73"/>
      <c r="NPT67" s="73"/>
      <c r="NPU67" s="50"/>
      <c r="NPV67" s="51"/>
      <c r="NPW67" s="52"/>
      <c r="NPX67" s="52"/>
      <c r="NPY67" s="53"/>
      <c r="NPZ67" s="49"/>
      <c r="NQA67" s="73"/>
      <c r="NQB67" s="73"/>
      <c r="NQC67" s="50"/>
      <c r="NQD67" s="51"/>
      <c r="NQE67" s="52"/>
      <c r="NQF67" s="52"/>
      <c r="NQG67" s="53"/>
      <c r="NQH67" s="49"/>
      <c r="NQI67" s="73"/>
      <c r="NQJ67" s="73"/>
      <c r="NQK67" s="50"/>
      <c r="NQL67" s="51"/>
      <c r="NQM67" s="52"/>
      <c r="NQN67" s="52"/>
      <c r="NQO67" s="53"/>
      <c r="NQP67" s="49"/>
      <c r="NQQ67" s="73"/>
      <c r="NQR67" s="73"/>
      <c r="NQS67" s="50"/>
      <c r="NQT67" s="51"/>
      <c r="NQU67" s="52"/>
      <c r="NQV67" s="52"/>
      <c r="NQW67" s="53"/>
      <c r="NQX67" s="49"/>
      <c r="NQY67" s="73"/>
      <c r="NQZ67" s="73"/>
      <c r="NRA67" s="50"/>
      <c r="NRB67" s="51"/>
      <c r="NRC67" s="52"/>
      <c r="NRD67" s="52"/>
      <c r="NRE67" s="53"/>
      <c r="NRF67" s="49"/>
      <c r="NRG67" s="73"/>
      <c r="NRH67" s="73"/>
      <c r="NRI67" s="50"/>
      <c r="NRJ67" s="51"/>
      <c r="NRK67" s="52"/>
      <c r="NRL67" s="52"/>
      <c r="NRM67" s="53"/>
      <c r="NRN67" s="49"/>
      <c r="NRO67" s="73"/>
      <c r="NRP67" s="73"/>
      <c r="NRQ67" s="50"/>
      <c r="NRR67" s="51"/>
      <c r="NRS67" s="52"/>
      <c r="NRT67" s="52"/>
      <c r="NRU67" s="53"/>
      <c r="NRV67" s="49"/>
      <c r="NRW67" s="73"/>
      <c r="NRX67" s="73"/>
      <c r="NRY67" s="50"/>
      <c r="NRZ67" s="51"/>
      <c r="NSA67" s="52"/>
      <c r="NSB67" s="52"/>
      <c r="NSC67" s="53"/>
      <c r="NSD67" s="49"/>
      <c r="NSE67" s="73"/>
      <c r="NSF67" s="73"/>
      <c r="NSG67" s="50"/>
      <c r="NSH67" s="51"/>
      <c r="NSI67" s="52"/>
      <c r="NSJ67" s="52"/>
      <c r="NSK67" s="53"/>
      <c r="NSL67" s="49"/>
      <c r="NSM67" s="73"/>
      <c r="NSN67" s="73"/>
      <c r="NSO67" s="50"/>
      <c r="NSP67" s="51"/>
      <c r="NSQ67" s="52"/>
      <c r="NSR67" s="52"/>
      <c r="NSS67" s="53"/>
      <c r="NST67" s="49"/>
      <c r="NSU67" s="73"/>
      <c r="NSV67" s="73"/>
      <c r="NSW67" s="50"/>
      <c r="NSX67" s="51"/>
      <c r="NSY67" s="52"/>
      <c r="NSZ67" s="52"/>
      <c r="NTA67" s="53"/>
      <c r="NTB67" s="49"/>
      <c r="NTC67" s="73"/>
      <c r="NTD67" s="73"/>
      <c r="NTE67" s="50"/>
      <c r="NTF67" s="51"/>
      <c r="NTG67" s="52"/>
      <c r="NTH67" s="52"/>
      <c r="NTI67" s="53"/>
      <c r="NTJ67" s="49"/>
      <c r="NTK67" s="73"/>
      <c r="NTL67" s="73"/>
      <c r="NTM67" s="50"/>
      <c r="NTN67" s="51"/>
      <c r="NTO67" s="52"/>
      <c r="NTP67" s="52"/>
      <c r="NTQ67" s="53"/>
      <c r="NTR67" s="49"/>
      <c r="NTS67" s="73"/>
      <c r="NTT67" s="73"/>
      <c r="NTU67" s="50"/>
      <c r="NTV67" s="51"/>
      <c r="NTW67" s="52"/>
      <c r="NTX67" s="52"/>
      <c r="NTY67" s="53"/>
      <c r="NTZ67" s="49"/>
      <c r="NUA67" s="73"/>
      <c r="NUB67" s="73"/>
      <c r="NUC67" s="50"/>
      <c r="NUD67" s="51"/>
      <c r="NUE67" s="52"/>
      <c r="NUF67" s="52"/>
      <c r="NUG67" s="53"/>
      <c r="NUH67" s="49"/>
      <c r="NUI67" s="73"/>
      <c r="NUJ67" s="73"/>
      <c r="NUK67" s="50"/>
      <c r="NUL67" s="51"/>
      <c r="NUM67" s="52"/>
      <c r="NUN67" s="52"/>
      <c r="NUO67" s="53"/>
      <c r="NUP67" s="49"/>
      <c r="NUQ67" s="73"/>
      <c r="NUR67" s="73"/>
      <c r="NUS67" s="50"/>
      <c r="NUT67" s="51"/>
      <c r="NUU67" s="52"/>
      <c r="NUV67" s="52"/>
      <c r="NUW67" s="53"/>
      <c r="NUX67" s="49"/>
      <c r="NUY67" s="73"/>
      <c r="NUZ67" s="73"/>
      <c r="NVA67" s="50"/>
      <c r="NVB67" s="51"/>
      <c r="NVC67" s="52"/>
      <c r="NVD67" s="52"/>
      <c r="NVE67" s="53"/>
      <c r="NVF67" s="49"/>
      <c r="NVG67" s="73"/>
      <c r="NVH67" s="73"/>
      <c r="NVI67" s="50"/>
      <c r="NVJ67" s="51"/>
      <c r="NVK67" s="52"/>
      <c r="NVL67" s="52"/>
      <c r="NVM67" s="53"/>
      <c r="NVN67" s="49"/>
      <c r="NVO67" s="73"/>
      <c r="NVP67" s="73"/>
      <c r="NVQ67" s="50"/>
      <c r="NVR67" s="51"/>
      <c r="NVS67" s="52"/>
      <c r="NVT67" s="52"/>
      <c r="NVU67" s="53"/>
      <c r="NVV67" s="49"/>
      <c r="NVW67" s="73"/>
      <c r="NVX67" s="73"/>
      <c r="NVY67" s="50"/>
      <c r="NVZ67" s="51"/>
      <c r="NWA67" s="52"/>
      <c r="NWB67" s="52"/>
      <c r="NWC67" s="53"/>
      <c r="NWD67" s="49"/>
      <c r="NWE67" s="73"/>
      <c r="NWF67" s="73"/>
      <c r="NWG67" s="50"/>
      <c r="NWH67" s="51"/>
      <c r="NWI67" s="52"/>
      <c r="NWJ67" s="52"/>
      <c r="NWK67" s="53"/>
      <c r="NWL67" s="49"/>
      <c r="NWM67" s="73"/>
      <c r="NWN67" s="73"/>
      <c r="NWO67" s="50"/>
      <c r="NWP67" s="51"/>
      <c r="NWQ67" s="52"/>
      <c r="NWR67" s="52"/>
      <c r="NWS67" s="53"/>
      <c r="NWT67" s="49"/>
      <c r="NWU67" s="73"/>
      <c r="NWV67" s="73"/>
      <c r="NWW67" s="50"/>
      <c r="NWX67" s="51"/>
      <c r="NWY67" s="52"/>
      <c r="NWZ67" s="52"/>
      <c r="NXA67" s="53"/>
      <c r="NXB67" s="49"/>
      <c r="NXC67" s="73"/>
      <c r="NXD67" s="73"/>
      <c r="NXE67" s="50"/>
      <c r="NXF67" s="51"/>
      <c r="NXG67" s="52"/>
      <c r="NXH67" s="52"/>
      <c r="NXI67" s="53"/>
      <c r="NXJ67" s="49"/>
      <c r="NXK67" s="73"/>
      <c r="NXL67" s="73"/>
      <c r="NXM67" s="50"/>
      <c r="NXN67" s="51"/>
      <c r="NXO67" s="52"/>
      <c r="NXP67" s="52"/>
      <c r="NXQ67" s="53"/>
      <c r="NXR67" s="49"/>
      <c r="NXS67" s="73"/>
      <c r="NXT67" s="73"/>
      <c r="NXU67" s="50"/>
      <c r="NXV67" s="51"/>
      <c r="NXW67" s="52"/>
      <c r="NXX67" s="52"/>
      <c r="NXY67" s="53"/>
      <c r="NXZ67" s="49"/>
      <c r="NYA67" s="73"/>
      <c r="NYB67" s="73"/>
      <c r="NYC67" s="50"/>
      <c r="NYD67" s="51"/>
      <c r="NYE67" s="52"/>
      <c r="NYF67" s="52"/>
      <c r="NYG67" s="53"/>
      <c r="NYH67" s="49"/>
      <c r="NYI67" s="73"/>
      <c r="NYJ67" s="73"/>
      <c r="NYK67" s="50"/>
      <c r="NYL67" s="51"/>
      <c r="NYM67" s="52"/>
      <c r="NYN67" s="52"/>
      <c r="NYO67" s="53"/>
      <c r="NYP67" s="49"/>
      <c r="NYQ67" s="73"/>
      <c r="NYR67" s="73"/>
      <c r="NYS67" s="50"/>
      <c r="NYT67" s="51"/>
      <c r="NYU67" s="52"/>
      <c r="NYV67" s="52"/>
      <c r="NYW67" s="53"/>
      <c r="NYX67" s="49"/>
      <c r="NYY67" s="73"/>
      <c r="NYZ67" s="73"/>
      <c r="NZA67" s="50"/>
      <c r="NZB67" s="51"/>
      <c r="NZC67" s="52"/>
      <c r="NZD67" s="52"/>
      <c r="NZE67" s="53"/>
      <c r="NZF67" s="49"/>
      <c r="NZG67" s="73"/>
      <c r="NZH67" s="73"/>
      <c r="NZI67" s="50"/>
      <c r="NZJ67" s="51"/>
      <c r="NZK67" s="52"/>
      <c r="NZL67" s="52"/>
      <c r="NZM67" s="53"/>
      <c r="NZN67" s="49"/>
      <c r="NZO67" s="73"/>
      <c r="NZP67" s="73"/>
      <c r="NZQ67" s="50"/>
      <c r="NZR67" s="51"/>
      <c r="NZS67" s="52"/>
      <c r="NZT67" s="52"/>
      <c r="NZU67" s="53"/>
      <c r="NZV67" s="49"/>
      <c r="NZW67" s="73"/>
      <c r="NZX67" s="73"/>
      <c r="NZY67" s="50"/>
      <c r="NZZ67" s="51"/>
      <c r="OAA67" s="52"/>
      <c r="OAB67" s="52"/>
      <c r="OAC67" s="53"/>
      <c r="OAD67" s="49"/>
      <c r="OAE67" s="73"/>
      <c r="OAF67" s="73"/>
      <c r="OAG67" s="50"/>
      <c r="OAH67" s="51"/>
      <c r="OAI67" s="52"/>
      <c r="OAJ67" s="52"/>
      <c r="OAK67" s="53"/>
      <c r="OAL67" s="49"/>
      <c r="OAM67" s="73"/>
      <c r="OAN67" s="73"/>
      <c r="OAO67" s="50"/>
      <c r="OAP67" s="51"/>
      <c r="OAQ67" s="52"/>
      <c r="OAR67" s="52"/>
      <c r="OAS67" s="53"/>
      <c r="OAT67" s="49"/>
      <c r="OAU67" s="73"/>
      <c r="OAV67" s="73"/>
      <c r="OAW67" s="50"/>
      <c r="OAX67" s="51"/>
      <c r="OAY67" s="52"/>
      <c r="OAZ67" s="52"/>
      <c r="OBA67" s="53"/>
      <c r="OBB67" s="49"/>
      <c r="OBC67" s="73"/>
      <c r="OBD67" s="73"/>
      <c r="OBE67" s="50"/>
      <c r="OBF67" s="51"/>
      <c r="OBG67" s="52"/>
      <c r="OBH67" s="52"/>
      <c r="OBI67" s="53"/>
      <c r="OBJ67" s="49"/>
      <c r="OBK67" s="73"/>
      <c r="OBL67" s="73"/>
      <c r="OBM67" s="50"/>
      <c r="OBN67" s="51"/>
      <c r="OBO67" s="52"/>
      <c r="OBP67" s="52"/>
      <c r="OBQ67" s="53"/>
      <c r="OBR67" s="49"/>
      <c r="OBS67" s="73"/>
      <c r="OBT67" s="73"/>
      <c r="OBU67" s="50"/>
      <c r="OBV67" s="51"/>
      <c r="OBW67" s="52"/>
      <c r="OBX67" s="52"/>
      <c r="OBY67" s="53"/>
      <c r="OBZ67" s="49"/>
      <c r="OCA67" s="73"/>
      <c r="OCB67" s="73"/>
      <c r="OCC67" s="50"/>
      <c r="OCD67" s="51"/>
      <c r="OCE67" s="52"/>
      <c r="OCF67" s="52"/>
      <c r="OCG67" s="53"/>
      <c r="OCH67" s="49"/>
      <c r="OCI67" s="73"/>
      <c r="OCJ67" s="73"/>
      <c r="OCK67" s="50"/>
      <c r="OCL67" s="51"/>
      <c r="OCM67" s="52"/>
      <c r="OCN67" s="52"/>
      <c r="OCO67" s="53"/>
      <c r="OCP67" s="49"/>
      <c r="OCQ67" s="73"/>
      <c r="OCR67" s="73"/>
      <c r="OCS67" s="50"/>
      <c r="OCT67" s="51"/>
      <c r="OCU67" s="52"/>
      <c r="OCV67" s="52"/>
      <c r="OCW67" s="53"/>
      <c r="OCX67" s="49"/>
      <c r="OCY67" s="73"/>
      <c r="OCZ67" s="73"/>
      <c r="ODA67" s="50"/>
      <c r="ODB67" s="51"/>
      <c r="ODC67" s="52"/>
      <c r="ODD67" s="52"/>
      <c r="ODE67" s="53"/>
      <c r="ODF67" s="49"/>
      <c r="ODG67" s="73"/>
      <c r="ODH67" s="73"/>
      <c r="ODI67" s="50"/>
      <c r="ODJ67" s="51"/>
      <c r="ODK67" s="52"/>
      <c r="ODL67" s="52"/>
      <c r="ODM67" s="53"/>
      <c r="ODN67" s="49"/>
      <c r="ODO67" s="73"/>
      <c r="ODP67" s="73"/>
      <c r="ODQ67" s="50"/>
      <c r="ODR67" s="51"/>
      <c r="ODS67" s="52"/>
      <c r="ODT67" s="52"/>
      <c r="ODU67" s="53"/>
      <c r="ODV67" s="49"/>
      <c r="ODW67" s="73"/>
      <c r="ODX67" s="73"/>
      <c r="ODY67" s="50"/>
      <c r="ODZ67" s="51"/>
      <c r="OEA67" s="52"/>
      <c r="OEB67" s="52"/>
      <c r="OEC67" s="53"/>
      <c r="OED67" s="49"/>
      <c r="OEE67" s="73"/>
      <c r="OEF67" s="73"/>
      <c r="OEG67" s="50"/>
      <c r="OEH67" s="51"/>
      <c r="OEI67" s="52"/>
      <c r="OEJ67" s="52"/>
      <c r="OEK67" s="53"/>
      <c r="OEL67" s="49"/>
      <c r="OEM67" s="73"/>
      <c r="OEN67" s="73"/>
      <c r="OEO67" s="50"/>
      <c r="OEP67" s="51"/>
      <c r="OEQ67" s="52"/>
      <c r="OER67" s="52"/>
      <c r="OES67" s="53"/>
      <c r="OET67" s="49"/>
      <c r="OEU67" s="73"/>
      <c r="OEV67" s="73"/>
      <c r="OEW67" s="50"/>
      <c r="OEX67" s="51"/>
      <c r="OEY67" s="52"/>
      <c r="OEZ67" s="52"/>
      <c r="OFA67" s="53"/>
      <c r="OFB67" s="49"/>
      <c r="OFC67" s="73"/>
      <c r="OFD67" s="73"/>
      <c r="OFE67" s="50"/>
      <c r="OFF67" s="51"/>
      <c r="OFG67" s="52"/>
      <c r="OFH67" s="52"/>
      <c r="OFI67" s="53"/>
      <c r="OFJ67" s="49"/>
      <c r="OFK67" s="73"/>
      <c r="OFL67" s="73"/>
      <c r="OFM67" s="50"/>
      <c r="OFN67" s="51"/>
      <c r="OFO67" s="52"/>
      <c r="OFP67" s="52"/>
      <c r="OFQ67" s="53"/>
      <c r="OFR67" s="49"/>
      <c r="OFS67" s="73"/>
      <c r="OFT67" s="73"/>
      <c r="OFU67" s="50"/>
      <c r="OFV67" s="51"/>
      <c r="OFW67" s="52"/>
      <c r="OFX67" s="52"/>
      <c r="OFY67" s="53"/>
      <c r="OFZ67" s="49"/>
      <c r="OGA67" s="73"/>
      <c r="OGB67" s="73"/>
      <c r="OGC67" s="50"/>
      <c r="OGD67" s="51"/>
      <c r="OGE67" s="52"/>
      <c r="OGF67" s="52"/>
      <c r="OGG67" s="53"/>
      <c r="OGH67" s="49"/>
      <c r="OGI67" s="73"/>
      <c r="OGJ67" s="73"/>
      <c r="OGK67" s="50"/>
      <c r="OGL67" s="51"/>
      <c r="OGM67" s="52"/>
      <c r="OGN67" s="52"/>
      <c r="OGO67" s="53"/>
      <c r="OGP67" s="49"/>
      <c r="OGQ67" s="73"/>
      <c r="OGR67" s="73"/>
      <c r="OGS67" s="50"/>
      <c r="OGT67" s="51"/>
      <c r="OGU67" s="52"/>
      <c r="OGV67" s="52"/>
      <c r="OGW67" s="53"/>
      <c r="OGX67" s="49"/>
      <c r="OGY67" s="73"/>
      <c r="OGZ67" s="73"/>
      <c r="OHA67" s="50"/>
      <c r="OHB67" s="51"/>
      <c r="OHC67" s="52"/>
      <c r="OHD67" s="52"/>
      <c r="OHE67" s="53"/>
      <c r="OHF67" s="49"/>
      <c r="OHG67" s="73"/>
      <c r="OHH67" s="73"/>
      <c r="OHI67" s="50"/>
      <c r="OHJ67" s="51"/>
      <c r="OHK67" s="52"/>
      <c r="OHL67" s="52"/>
      <c r="OHM67" s="53"/>
      <c r="OHN67" s="49"/>
      <c r="OHO67" s="73"/>
      <c r="OHP67" s="73"/>
      <c r="OHQ67" s="50"/>
      <c r="OHR67" s="51"/>
      <c r="OHS67" s="52"/>
      <c r="OHT67" s="52"/>
      <c r="OHU67" s="53"/>
      <c r="OHV67" s="49"/>
      <c r="OHW67" s="73"/>
      <c r="OHX67" s="73"/>
      <c r="OHY67" s="50"/>
      <c r="OHZ67" s="51"/>
      <c r="OIA67" s="52"/>
      <c r="OIB67" s="52"/>
      <c r="OIC67" s="53"/>
      <c r="OID67" s="49"/>
      <c r="OIE67" s="73"/>
      <c r="OIF67" s="73"/>
      <c r="OIG67" s="50"/>
      <c r="OIH67" s="51"/>
      <c r="OII67" s="52"/>
      <c r="OIJ67" s="52"/>
      <c r="OIK67" s="53"/>
      <c r="OIL67" s="49"/>
      <c r="OIM67" s="73"/>
      <c r="OIN67" s="73"/>
      <c r="OIO67" s="50"/>
      <c r="OIP67" s="51"/>
      <c r="OIQ67" s="52"/>
      <c r="OIR67" s="52"/>
      <c r="OIS67" s="53"/>
      <c r="OIT67" s="49"/>
      <c r="OIU67" s="73"/>
      <c r="OIV67" s="73"/>
      <c r="OIW67" s="50"/>
      <c r="OIX67" s="51"/>
      <c r="OIY67" s="52"/>
      <c r="OIZ67" s="52"/>
      <c r="OJA67" s="53"/>
      <c r="OJB67" s="49"/>
      <c r="OJC67" s="73"/>
      <c r="OJD67" s="73"/>
      <c r="OJE67" s="50"/>
      <c r="OJF67" s="51"/>
      <c r="OJG67" s="52"/>
      <c r="OJH67" s="52"/>
      <c r="OJI67" s="53"/>
      <c r="OJJ67" s="49"/>
      <c r="OJK67" s="73"/>
      <c r="OJL67" s="73"/>
      <c r="OJM67" s="50"/>
      <c r="OJN67" s="51"/>
      <c r="OJO67" s="52"/>
      <c r="OJP67" s="52"/>
      <c r="OJQ67" s="53"/>
      <c r="OJR67" s="49"/>
      <c r="OJS67" s="73"/>
      <c r="OJT67" s="73"/>
      <c r="OJU67" s="50"/>
      <c r="OJV67" s="51"/>
      <c r="OJW67" s="52"/>
      <c r="OJX67" s="52"/>
      <c r="OJY67" s="53"/>
      <c r="OJZ67" s="49"/>
      <c r="OKA67" s="73"/>
      <c r="OKB67" s="73"/>
      <c r="OKC67" s="50"/>
      <c r="OKD67" s="51"/>
      <c r="OKE67" s="52"/>
      <c r="OKF67" s="52"/>
      <c r="OKG67" s="53"/>
      <c r="OKH67" s="49"/>
      <c r="OKI67" s="73"/>
      <c r="OKJ67" s="73"/>
      <c r="OKK67" s="50"/>
      <c r="OKL67" s="51"/>
      <c r="OKM67" s="52"/>
      <c r="OKN67" s="52"/>
      <c r="OKO67" s="53"/>
      <c r="OKP67" s="49"/>
      <c r="OKQ67" s="73"/>
      <c r="OKR67" s="73"/>
      <c r="OKS67" s="50"/>
      <c r="OKT67" s="51"/>
      <c r="OKU67" s="52"/>
      <c r="OKV67" s="52"/>
      <c r="OKW67" s="53"/>
      <c r="OKX67" s="49"/>
      <c r="OKY67" s="73"/>
      <c r="OKZ67" s="73"/>
      <c r="OLA67" s="50"/>
      <c r="OLB67" s="51"/>
      <c r="OLC67" s="52"/>
      <c r="OLD67" s="52"/>
      <c r="OLE67" s="53"/>
      <c r="OLF67" s="49"/>
      <c r="OLG67" s="73"/>
      <c r="OLH67" s="73"/>
      <c r="OLI67" s="50"/>
      <c r="OLJ67" s="51"/>
      <c r="OLK67" s="52"/>
      <c r="OLL67" s="52"/>
      <c r="OLM67" s="53"/>
      <c r="OLN67" s="49"/>
      <c r="OLO67" s="73"/>
      <c r="OLP67" s="73"/>
      <c r="OLQ67" s="50"/>
      <c r="OLR67" s="51"/>
      <c r="OLS67" s="52"/>
      <c r="OLT67" s="52"/>
      <c r="OLU67" s="53"/>
      <c r="OLV67" s="49"/>
      <c r="OLW67" s="73"/>
      <c r="OLX67" s="73"/>
      <c r="OLY67" s="50"/>
      <c r="OLZ67" s="51"/>
      <c r="OMA67" s="52"/>
      <c r="OMB67" s="52"/>
      <c r="OMC67" s="53"/>
      <c r="OMD67" s="49"/>
      <c r="OME67" s="73"/>
      <c r="OMF67" s="73"/>
      <c r="OMG67" s="50"/>
      <c r="OMH67" s="51"/>
      <c r="OMI67" s="52"/>
      <c r="OMJ67" s="52"/>
      <c r="OMK67" s="53"/>
      <c r="OML67" s="49"/>
      <c r="OMM67" s="73"/>
      <c r="OMN67" s="73"/>
      <c r="OMO67" s="50"/>
      <c r="OMP67" s="51"/>
      <c r="OMQ67" s="52"/>
      <c r="OMR67" s="52"/>
      <c r="OMS67" s="53"/>
      <c r="OMT67" s="49"/>
      <c r="OMU67" s="73"/>
      <c r="OMV67" s="73"/>
      <c r="OMW67" s="50"/>
      <c r="OMX67" s="51"/>
      <c r="OMY67" s="52"/>
      <c r="OMZ67" s="52"/>
      <c r="ONA67" s="53"/>
      <c r="ONB67" s="49"/>
      <c r="ONC67" s="73"/>
      <c r="OND67" s="73"/>
      <c r="ONE67" s="50"/>
      <c r="ONF67" s="51"/>
      <c r="ONG67" s="52"/>
      <c r="ONH67" s="52"/>
      <c r="ONI67" s="53"/>
      <c r="ONJ67" s="49"/>
      <c r="ONK67" s="73"/>
      <c r="ONL67" s="73"/>
      <c r="ONM67" s="50"/>
      <c r="ONN67" s="51"/>
      <c r="ONO67" s="52"/>
      <c r="ONP67" s="52"/>
      <c r="ONQ67" s="53"/>
      <c r="ONR67" s="49"/>
      <c r="ONS67" s="73"/>
      <c r="ONT67" s="73"/>
      <c r="ONU67" s="50"/>
      <c r="ONV67" s="51"/>
      <c r="ONW67" s="52"/>
      <c r="ONX67" s="52"/>
      <c r="ONY67" s="53"/>
      <c r="ONZ67" s="49"/>
      <c r="OOA67" s="73"/>
      <c r="OOB67" s="73"/>
      <c r="OOC67" s="50"/>
      <c r="OOD67" s="51"/>
      <c r="OOE67" s="52"/>
      <c r="OOF67" s="52"/>
      <c r="OOG67" s="53"/>
      <c r="OOH67" s="49"/>
      <c r="OOI67" s="73"/>
      <c r="OOJ67" s="73"/>
      <c r="OOK67" s="50"/>
      <c r="OOL67" s="51"/>
      <c r="OOM67" s="52"/>
      <c r="OON67" s="52"/>
      <c r="OOO67" s="53"/>
      <c r="OOP67" s="49"/>
      <c r="OOQ67" s="73"/>
      <c r="OOR67" s="73"/>
      <c r="OOS67" s="50"/>
      <c r="OOT67" s="51"/>
      <c r="OOU67" s="52"/>
      <c r="OOV67" s="52"/>
      <c r="OOW67" s="53"/>
      <c r="OOX67" s="49"/>
      <c r="OOY67" s="73"/>
      <c r="OOZ67" s="73"/>
      <c r="OPA67" s="50"/>
      <c r="OPB67" s="51"/>
      <c r="OPC67" s="52"/>
      <c r="OPD67" s="52"/>
      <c r="OPE67" s="53"/>
      <c r="OPF67" s="49"/>
      <c r="OPG67" s="73"/>
      <c r="OPH67" s="73"/>
      <c r="OPI67" s="50"/>
      <c r="OPJ67" s="51"/>
      <c r="OPK67" s="52"/>
      <c r="OPL67" s="52"/>
      <c r="OPM67" s="53"/>
      <c r="OPN67" s="49"/>
      <c r="OPO67" s="73"/>
      <c r="OPP67" s="73"/>
      <c r="OPQ67" s="50"/>
      <c r="OPR67" s="51"/>
      <c r="OPS67" s="52"/>
      <c r="OPT67" s="52"/>
      <c r="OPU67" s="53"/>
      <c r="OPV67" s="49"/>
      <c r="OPW67" s="73"/>
      <c r="OPX67" s="73"/>
      <c r="OPY67" s="50"/>
      <c r="OPZ67" s="51"/>
      <c r="OQA67" s="52"/>
      <c r="OQB67" s="52"/>
      <c r="OQC67" s="53"/>
      <c r="OQD67" s="49"/>
      <c r="OQE67" s="73"/>
      <c r="OQF67" s="73"/>
      <c r="OQG67" s="50"/>
      <c r="OQH67" s="51"/>
      <c r="OQI67" s="52"/>
      <c r="OQJ67" s="52"/>
      <c r="OQK67" s="53"/>
      <c r="OQL67" s="49"/>
      <c r="OQM67" s="73"/>
      <c r="OQN67" s="73"/>
      <c r="OQO67" s="50"/>
      <c r="OQP67" s="51"/>
      <c r="OQQ67" s="52"/>
      <c r="OQR67" s="52"/>
      <c r="OQS67" s="53"/>
      <c r="OQT67" s="49"/>
      <c r="OQU67" s="73"/>
      <c r="OQV67" s="73"/>
      <c r="OQW67" s="50"/>
      <c r="OQX67" s="51"/>
      <c r="OQY67" s="52"/>
      <c r="OQZ67" s="52"/>
      <c r="ORA67" s="53"/>
      <c r="ORB67" s="49"/>
      <c r="ORC67" s="73"/>
      <c r="ORD67" s="73"/>
      <c r="ORE67" s="50"/>
      <c r="ORF67" s="51"/>
      <c r="ORG67" s="52"/>
      <c r="ORH67" s="52"/>
      <c r="ORI67" s="53"/>
      <c r="ORJ67" s="49"/>
      <c r="ORK67" s="73"/>
      <c r="ORL67" s="73"/>
      <c r="ORM67" s="50"/>
      <c r="ORN67" s="51"/>
      <c r="ORO67" s="52"/>
      <c r="ORP67" s="52"/>
      <c r="ORQ67" s="53"/>
      <c r="ORR67" s="49"/>
      <c r="ORS67" s="73"/>
      <c r="ORT67" s="73"/>
      <c r="ORU67" s="50"/>
      <c r="ORV67" s="51"/>
      <c r="ORW67" s="52"/>
      <c r="ORX67" s="52"/>
      <c r="ORY67" s="53"/>
      <c r="ORZ67" s="49"/>
      <c r="OSA67" s="73"/>
      <c r="OSB67" s="73"/>
      <c r="OSC67" s="50"/>
      <c r="OSD67" s="51"/>
      <c r="OSE67" s="52"/>
      <c r="OSF67" s="52"/>
      <c r="OSG67" s="53"/>
      <c r="OSH67" s="49"/>
      <c r="OSI67" s="73"/>
      <c r="OSJ67" s="73"/>
      <c r="OSK67" s="50"/>
      <c r="OSL67" s="51"/>
      <c r="OSM67" s="52"/>
      <c r="OSN67" s="52"/>
      <c r="OSO67" s="53"/>
      <c r="OSP67" s="49"/>
      <c r="OSQ67" s="73"/>
      <c r="OSR67" s="73"/>
      <c r="OSS67" s="50"/>
      <c r="OST67" s="51"/>
      <c r="OSU67" s="52"/>
      <c r="OSV67" s="52"/>
      <c r="OSW67" s="53"/>
      <c r="OSX67" s="49"/>
      <c r="OSY67" s="73"/>
      <c r="OSZ67" s="73"/>
      <c r="OTA67" s="50"/>
      <c r="OTB67" s="51"/>
      <c r="OTC67" s="52"/>
      <c r="OTD67" s="52"/>
      <c r="OTE67" s="53"/>
      <c r="OTF67" s="49"/>
      <c r="OTG67" s="73"/>
      <c r="OTH67" s="73"/>
      <c r="OTI67" s="50"/>
      <c r="OTJ67" s="51"/>
      <c r="OTK67" s="52"/>
      <c r="OTL67" s="52"/>
      <c r="OTM67" s="53"/>
      <c r="OTN67" s="49"/>
      <c r="OTO67" s="73"/>
      <c r="OTP67" s="73"/>
      <c r="OTQ67" s="50"/>
      <c r="OTR67" s="51"/>
      <c r="OTS67" s="52"/>
      <c r="OTT67" s="52"/>
      <c r="OTU67" s="53"/>
      <c r="OTV67" s="49"/>
      <c r="OTW67" s="73"/>
      <c r="OTX67" s="73"/>
      <c r="OTY67" s="50"/>
      <c r="OTZ67" s="51"/>
      <c r="OUA67" s="52"/>
      <c r="OUB67" s="52"/>
      <c r="OUC67" s="53"/>
      <c r="OUD67" s="49"/>
      <c r="OUE67" s="73"/>
      <c r="OUF67" s="73"/>
      <c r="OUG67" s="50"/>
      <c r="OUH67" s="51"/>
      <c r="OUI67" s="52"/>
      <c r="OUJ67" s="52"/>
      <c r="OUK67" s="53"/>
      <c r="OUL67" s="49"/>
      <c r="OUM67" s="73"/>
      <c r="OUN67" s="73"/>
      <c r="OUO67" s="50"/>
      <c r="OUP67" s="51"/>
      <c r="OUQ67" s="52"/>
      <c r="OUR67" s="52"/>
      <c r="OUS67" s="53"/>
      <c r="OUT67" s="49"/>
      <c r="OUU67" s="73"/>
      <c r="OUV67" s="73"/>
      <c r="OUW67" s="50"/>
      <c r="OUX67" s="51"/>
      <c r="OUY67" s="52"/>
      <c r="OUZ67" s="52"/>
      <c r="OVA67" s="53"/>
      <c r="OVB67" s="49"/>
      <c r="OVC67" s="73"/>
      <c r="OVD67" s="73"/>
      <c r="OVE67" s="50"/>
      <c r="OVF67" s="51"/>
      <c r="OVG67" s="52"/>
      <c r="OVH67" s="52"/>
      <c r="OVI67" s="53"/>
      <c r="OVJ67" s="49"/>
      <c r="OVK67" s="73"/>
      <c r="OVL67" s="73"/>
      <c r="OVM67" s="50"/>
      <c r="OVN67" s="51"/>
      <c r="OVO67" s="52"/>
      <c r="OVP67" s="52"/>
      <c r="OVQ67" s="53"/>
      <c r="OVR67" s="49"/>
      <c r="OVS67" s="73"/>
      <c r="OVT67" s="73"/>
      <c r="OVU67" s="50"/>
      <c r="OVV67" s="51"/>
      <c r="OVW67" s="52"/>
      <c r="OVX67" s="52"/>
      <c r="OVY67" s="53"/>
      <c r="OVZ67" s="49"/>
      <c r="OWA67" s="73"/>
      <c r="OWB67" s="73"/>
      <c r="OWC67" s="50"/>
      <c r="OWD67" s="51"/>
      <c r="OWE67" s="52"/>
      <c r="OWF67" s="52"/>
      <c r="OWG67" s="53"/>
      <c r="OWH67" s="49"/>
      <c r="OWI67" s="73"/>
      <c r="OWJ67" s="73"/>
      <c r="OWK67" s="50"/>
      <c r="OWL67" s="51"/>
      <c r="OWM67" s="52"/>
      <c r="OWN67" s="52"/>
      <c r="OWO67" s="53"/>
      <c r="OWP67" s="49"/>
      <c r="OWQ67" s="73"/>
      <c r="OWR67" s="73"/>
      <c r="OWS67" s="50"/>
      <c r="OWT67" s="51"/>
      <c r="OWU67" s="52"/>
      <c r="OWV67" s="52"/>
      <c r="OWW67" s="53"/>
      <c r="OWX67" s="49"/>
      <c r="OWY67" s="73"/>
      <c r="OWZ67" s="73"/>
      <c r="OXA67" s="50"/>
      <c r="OXB67" s="51"/>
      <c r="OXC67" s="52"/>
      <c r="OXD67" s="52"/>
      <c r="OXE67" s="53"/>
      <c r="OXF67" s="49"/>
      <c r="OXG67" s="73"/>
      <c r="OXH67" s="73"/>
      <c r="OXI67" s="50"/>
      <c r="OXJ67" s="51"/>
      <c r="OXK67" s="52"/>
      <c r="OXL67" s="52"/>
      <c r="OXM67" s="53"/>
      <c r="OXN67" s="49"/>
      <c r="OXO67" s="73"/>
      <c r="OXP67" s="73"/>
      <c r="OXQ67" s="50"/>
      <c r="OXR67" s="51"/>
      <c r="OXS67" s="52"/>
      <c r="OXT67" s="52"/>
      <c r="OXU67" s="53"/>
      <c r="OXV67" s="49"/>
      <c r="OXW67" s="73"/>
      <c r="OXX67" s="73"/>
      <c r="OXY67" s="50"/>
      <c r="OXZ67" s="51"/>
      <c r="OYA67" s="52"/>
      <c r="OYB67" s="52"/>
      <c r="OYC67" s="53"/>
      <c r="OYD67" s="49"/>
      <c r="OYE67" s="73"/>
      <c r="OYF67" s="73"/>
      <c r="OYG67" s="50"/>
      <c r="OYH67" s="51"/>
      <c r="OYI67" s="52"/>
      <c r="OYJ67" s="52"/>
      <c r="OYK67" s="53"/>
      <c r="OYL67" s="49"/>
      <c r="OYM67" s="73"/>
      <c r="OYN67" s="73"/>
      <c r="OYO67" s="50"/>
      <c r="OYP67" s="51"/>
      <c r="OYQ67" s="52"/>
      <c r="OYR67" s="52"/>
      <c r="OYS67" s="53"/>
      <c r="OYT67" s="49"/>
      <c r="OYU67" s="73"/>
      <c r="OYV67" s="73"/>
      <c r="OYW67" s="50"/>
      <c r="OYX67" s="51"/>
      <c r="OYY67" s="52"/>
      <c r="OYZ67" s="52"/>
      <c r="OZA67" s="53"/>
      <c r="OZB67" s="49"/>
      <c r="OZC67" s="73"/>
      <c r="OZD67" s="73"/>
      <c r="OZE67" s="50"/>
      <c r="OZF67" s="51"/>
      <c r="OZG67" s="52"/>
      <c r="OZH67" s="52"/>
      <c r="OZI67" s="53"/>
      <c r="OZJ67" s="49"/>
      <c r="OZK67" s="73"/>
      <c r="OZL67" s="73"/>
      <c r="OZM67" s="50"/>
      <c r="OZN67" s="51"/>
      <c r="OZO67" s="52"/>
      <c r="OZP67" s="52"/>
      <c r="OZQ67" s="53"/>
      <c r="OZR67" s="49"/>
      <c r="OZS67" s="73"/>
      <c r="OZT67" s="73"/>
      <c r="OZU67" s="50"/>
      <c r="OZV67" s="51"/>
      <c r="OZW67" s="52"/>
      <c r="OZX67" s="52"/>
      <c r="OZY67" s="53"/>
      <c r="OZZ67" s="49"/>
      <c r="PAA67" s="73"/>
      <c r="PAB67" s="73"/>
      <c r="PAC67" s="50"/>
      <c r="PAD67" s="51"/>
      <c r="PAE67" s="52"/>
      <c r="PAF67" s="52"/>
      <c r="PAG67" s="53"/>
      <c r="PAH67" s="49"/>
      <c r="PAI67" s="73"/>
      <c r="PAJ67" s="73"/>
      <c r="PAK67" s="50"/>
      <c r="PAL67" s="51"/>
      <c r="PAM67" s="52"/>
      <c r="PAN67" s="52"/>
      <c r="PAO67" s="53"/>
      <c r="PAP67" s="49"/>
      <c r="PAQ67" s="73"/>
      <c r="PAR67" s="73"/>
      <c r="PAS67" s="50"/>
      <c r="PAT67" s="51"/>
      <c r="PAU67" s="52"/>
      <c r="PAV67" s="52"/>
      <c r="PAW67" s="53"/>
      <c r="PAX67" s="49"/>
      <c r="PAY67" s="73"/>
      <c r="PAZ67" s="73"/>
      <c r="PBA67" s="50"/>
      <c r="PBB67" s="51"/>
      <c r="PBC67" s="52"/>
      <c r="PBD67" s="52"/>
      <c r="PBE67" s="53"/>
      <c r="PBF67" s="49"/>
      <c r="PBG67" s="73"/>
      <c r="PBH67" s="73"/>
      <c r="PBI67" s="50"/>
      <c r="PBJ67" s="51"/>
      <c r="PBK67" s="52"/>
      <c r="PBL67" s="52"/>
      <c r="PBM67" s="53"/>
      <c r="PBN67" s="49"/>
      <c r="PBO67" s="73"/>
      <c r="PBP67" s="73"/>
      <c r="PBQ67" s="50"/>
      <c r="PBR67" s="51"/>
      <c r="PBS67" s="52"/>
      <c r="PBT67" s="52"/>
      <c r="PBU67" s="53"/>
      <c r="PBV67" s="49"/>
      <c r="PBW67" s="73"/>
      <c r="PBX67" s="73"/>
      <c r="PBY67" s="50"/>
      <c r="PBZ67" s="51"/>
      <c r="PCA67" s="52"/>
      <c r="PCB67" s="52"/>
      <c r="PCC67" s="53"/>
      <c r="PCD67" s="49"/>
      <c r="PCE67" s="73"/>
      <c r="PCF67" s="73"/>
      <c r="PCG67" s="50"/>
      <c r="PCH67" s="51"/>
      <c r="PCI67" s="52"/>
      <c r="PCJ67" s="52"/>
      <c r="PCK67" s="53"/>
      <c r="PCL67" s="49"/>
      <c r="PCM67" s="73"/>
      <c r="PCN67" s="73"/>
      <c r="PCO67" s="50"/>
      <c r="PCP67" s="51"/>
      <c r="PCQ67" s="52"/>
      <c r="PCR67" s="52"/>
      <c r="PCS67" s="53"/>
      <c r="PCT67" s="49"/>
      <c r="PCU67" s="73"/>
      <c r="PCV67" s="73"/>
      <c r="PCW67" s="50"/>
      <c r="PCX67" s="51"/>
      <c r="PCY67" s="52"/>
      <c r="PCZ67" s="52"/>
      <c r="PDA67" s="53"/>
      <c r="PDB67" s="49"/>
      <c r="PDC67" s="73"/>
      <c r="PDD67" s="73"/>
      <c r="PDE67" s="50"/>
      <c r="PDF67" s="51"/>
      <c r="PDG67" s="52"/>
      <c r="PDH67" s="52"/>
      <c r="PDI67" s="53"/>
      <c r="PDJ67" s="49"/>
      <c r="PDK67" s="73"/>
      <c r="PDL67" s="73"/>
      <c r="PDM67" s="50"/>
      <c r="PDN67" s="51"/>
      <c r="PDO67" s="52"/>
      <c r="PDP67" s="52"/>
      <c r="PDQ67" s="53"/>
      <c r="PDR67" s="49"/>
      <c r="PDS67" s="73"/>
      <c r="PDT67" s="73"/>
      <c r="PDU67" s="50"/>
      <c r="PDV67" s="51"/>
      <c r="PDW67" s="52"/>
      <c r="PDX67" s="52"/>
      <c r="PDY67" s="53"/>
      <c r="PDZ67" s="49"/>
      <c r="PEA67" s="73"/>
      <c r="PEB67" s="73"/>
      <c r="PEC67" s="50"/>
      <c r="PED67" s="51"/>
      <c r="PEE67" s="52"/>
      <c r="PEF67" s="52"/>
      <c r="PEG67" s="53"/>
      <c r="PEH67" s="49"/>
      <c r="PEI67" s="73"/>
      <c r="PEJ67" s="73"/>
      <c r="PEK67" s="50"/>
      <c r="PEL67" s="51"/>
      <c r="PEM67" s="52"/>
      <c r="PEN67" s="52"/>
      <c r="PEO67" s="53"/>
      <c r="PEP67" s="49"/>
      <c r="PEQ67" s="73"/>
      <c r="PER67" s="73"/>
      <c r="PES67" s="50"/>
      <c r="PET67" s="51"/>
      <c r="PEU67" s="52"/>
      <c r="PEV67" s="52"/>
      <c r="PEW67" s="53"/>
      <c r="PEX67" s="49"/>
      <c r="PEY67" s="73"/>
      <c r="PEZ67" s="73"/>
      <c r="PFA67" s="50"/>
      <c r="PFB67" s="51"/>
      <c r="PFC67" s="52"/>
      <c r="PFD67" s="52"/>
      <c r="PFE67" s="53"/>
      <c r="PFF67" s="49"/>
      <c r="PFG67" s="73"/>
      <c r="PFH67" s="73"/>
      <c r="PFI67" s="50"/>
      <c r="PFJ67" s="51"/>
      <c r="PFK67" s="52"/>
      <c r="PFL67" s="52"/>
      <c r="PFM67" s="53"/>
      <c r="PFN67" s="49"/>
      <c r="PFO67" s="73"/>
      <c r="PFP67" s="73"/>
      <c r="PFQ67" s="50"/>
      <c r="PFR67" s="51"/>
      <c r="PFS67" s="52"/>
      <c r="PFT67" s="52"/>
      <c r="PFU67" s="53"/>
      <c r="PFV67" s="49"/>
      <c r="PFW67" s="73"/>
      <c r="PFX67" s="73"/>
      <c r="PFY67" s="50"/>
      <c r="PFZ67" s="51"/>
      <c r="PGA67" s="52"/>
      <c r="PGB67" s="52"/>
      <c r="PGC67" s="53"/>
      <c r="PGD67" s="49"/>
      <c r="PGE67" s="73"/>
      <c r="PGF67" s="73"/>
      <c r="PGG67" s="50"/>
      <c r="PGH67" s="51"/>
      <c r="PGI67" s="52"/>
      <c r="PGJ67" s="52"/>
      <c r="PGK67" s="53"/>
      <c r="PGL67" s="49"/>
      <c r="PGM67" s="73"/>
      <c r="PGN67" s="73"/>
      <c r="PGO67" s="50"/>
      <c r="PGP67" s="51"/>
      <c r="PGQ67" s="52"/>
      <c r="PGR67" s="52"/>
      <c r="PGS67" s="53"/>
      <c r="PGT67" s="49"/>
      <c r="PGU67" s="73"/>
      <c r="PGV67" s="73"/>
      <c r="PGW67" s="50"/>
      <c r="PGX67" s="51"/>
      <c r="PGY67" s="52"/>
      <c r="PGZ67" s="52"/>
      <c r="PHA67" s="53"/>
      <c r="PHB67" s="49"/>
      <c r="PHC67" s="73"/>
      <c r="PHD67" s="73"/>
      <c r="PHE67" s="50"/>
      <c r="PHF67" s="51"/>
      <c r="PHG67" s="52"/>
      <c r="PHH67" s="52"/>
      <c r="PHI67" s="53"/>
      <c r="PHJ67" s="49"/>
      <c r="PHK67" s="73"/>
      <c r="PHL67" s="73"/>
      <c r="PHM67" s="50"/>
      <c r="PHN67" s="51"/>
      <c r="PHO67" s="52"/>
      <c r="PHP67" s="52"/>
      <c r="PHQ67" s="53"/>
      <c r="PHR67" s="49"/>
      <c r="PHS67" s="73"/>
      <c r="PHT67" s="73"/>
      <c r="PHU67" s="50"/>
      <c r="PHV67" s="51"/>
      <c r="PHW67" s="52"/>
      <c r="PHX67" s="52"/>
      <c r="PHY67" s="53"/>
      <c r="PHZ67" s="49"/>
      <c r="PIA67" s="73"/>
      <c r="PIB67" s="73"/>
      <c r="PIC67" s="50"/>
      <c r="PID67" s="51"/>
      <c r="PIE67" s="52"/>
      <c r="PIF67" s="52"/>
      <c r="PIG67" s="53"/>
      <c r="PIH67" s="49"/>
      <c r="PII67" s="73"/>
      <c r="PIJ67" s="73"/>
      <c r="PIK67" s="50"/>
      <c r="PIL67" s="51"/>
      <c r="PIM67" s="52"/>
      <c r="PIN67" s="52"/>
      <c r="PIO67" s="53"/>
      <c r="PIP67" s="49"/>
      <c r="PIQ67" s="73"/>
      <c r="PIR67" s="73"/>
      <c r="PIS67" s="50"/>
      <c r="PIT67" s="51"/>
      <c r="PIU67" s="52"/>
      <c r="PIV67" s="52"/>
      <c r="PIW67" s="53"/>
      <c r="PIX67" s="49"/>
      <c r="PIY67" s="73"/>
      <c r="PIZ67" s="73"/>
      <c r="PJA67" s="50"/>
      <c r="PJB67" s="51"/>
      <c r="PJC67" s="52"/>
      <c r="PJD67" s="52"/>
      <c r="PJE67" s="53"/>
      <c r="PJF67" s="49"/>
      <c r="PJG67" s="73"/>
      <c r="PJH67" s="73"/>
      <c r="PJI67" s="50"/>
      <c r="PJJ67" s="51"/>
      <c r="PJK67" s="52"/>
      <c r="PJL67" s="52"/>
      <c r="PJM67" s="53"/>
      <c r="PJN67" s="49"/>
      <c r="PJO67" s="73"/>
      <c r="PJP67" s="73"/>
      <c r="PJQ67" s="50"/>
      <c r="PJR67" s="51"/>
      <c r="PJS67" s="52"/>
      <c r="PJT67" s="52"/>
      <c r="PJU67" s="53"/>
      <c r="PJV67" s="49"/>
      <c r="PJW67" s="73"/>
      <c r="PJX67" s="73"/>
      <c r="PJY67" s="50"/>
      <c r="PJZ67" s="51"/>
      <c r="PKA67" s="52"/>
      <c r="PKB67" s="52"/>
      <c r="PKC67" s="53"/>
      <c r="PKD67" s="49"/>
      <c r="PKE67" s="73"/>
      <c r="PKF67" s="73"/>
      <c r="PKG67" s="50"/>
      <c r="PKH67" s="51"/>
      <c r="PKI67" s="52"/>
      <c r="PKJ67" s="52"/>
      <c r="PKK67" s="53"/>
      <c r="PKL67" s="49"/>
      <c r="PKM67" s="73"/>
      <c r="PKN67" s="73"/>
      <c r="PKO67" s="50"/>
      <c r="PKP67" s="51"/>
      <c r="PKQ67" s="52"/>
      <c r="PKR67" s="52"/>
      <c r="PKS67" s="53"/>
      <c r="PKT67" s="49"/>
      <c r="PKU67" s="73"/>
      <c r="PKV67" s="73"/>
      <c r="PKW67" s="50"/>
      <c r="PKX67" s="51"/>
      <c r="PKY67" s="52"/>
      <c r="PKZ67" s="52"/>
      <c r="PLA67" s="53"/>
      <c r="PLB67" s="49"/>
      <c r="PLC67" s="73"/>
      <c r="PLD67" s="73"/>
      <c r="PLE67" s="50"/>
      <c r="PLF67" s="51"/>
      <c r="PLG67" s="52"/>
      <c r="PLH67" s="52"/>
      <c r="PLI67" s="53"/>
      <c r="PLJ67" s="49"/>
      <c r="PLK67" s="73"/>
      <c r="PLL67" s="73"/>
      <c r="PLM67" s="50"/>
      <c r="PLN67" s="51"/>
      <c r="PLO67" s="52"/>
      <c r="PLP67" s="52"/>
      <c r="PLQ67" s="53"/>
      <c r="PLR67" s="49"/>
      <c r="PLS67" s="73"/>
      <c r="PLT67" s="73"/>
      <c r="PLU67" s="50"/>
      <c r="PLV67" s="51"/>
      <c r="PLW67" s="52"/>
      <c r="PLX67" s="52"/>
      <c r="PLY67" s="53"/>
      <c r="PLZ67" s="49"/>
      <c r="PMA67" s="73"/>
      <c r="PMB67" s="73"/>
      <c r="PMC67" s="50"/>
      <c r="PMD67" s="51"/>
      <c r="PME67" s="52"/>
      <c r="PMF67" s="52"/>
      <c r="PMG67" s="53"/>
      <c r="PMH67" s="49"/>
      <c r="PMI67" s="73"/>
      <c r="PMJ67" s="73"/>
      <c r="PMK67" s="50"/>
      <c r="PML67" s="51"/>
      <c r="PMM67" s="52"/>
      <c r="PMN67" s="52"/>
      <c r="PMO67" s="53"/>
      <c r="PMP67" s="49"/>
      <c r="PMQ67" s="73"/>
      <c r="PMR67" s="73"/>
      <c r="PMS67" s="50"/>
      <c r="PMT67" s="51"/>
      <c r="PMU67" s="52"/>
      <c r="PMV67" s="52"/>
      <c r="PMW67" s="53"/>
      <c r="PMX67" s="49"/>
      <c r="PMY67" s="73"/>
      <c r="PMZ67" s="73"/>
      <c r="PNA67" s="50"/>
      <c r="PNB67" s="51"/>
      <c r="PNC67" s="52"/>
      <c r="PND67" s="52"/>
      <c r="PNE67" s="53"/>
      <c r="PNF67" s="49"/>
      <c r="PNG67" s="73"/>
      <c r="PNH67" s="73"/>
      <c r="PNI67" s="50"/>
      <c r="PNJ67" s="51"/>
      <c r="PNK67" s="52"/>
      <c r="PNL67" s="52"/>
      <c r="PNM67" s="53"/>
      <c r="PNN67" s="49"/>
      <c r="PNO67" s="73"/>
      <c r="PNP67" s="73"/>
      <c r="PNQ67" s="50"/>
      <c r="PNR67" s="51"/>
      <c r="PNS67" s="52"/>
      <c r="PNT67" s="52"/>
      <c r="PNU67" s="53"/>
      <c r="PNV67" s="49"/>
      <c r="PNW67" s="73"/>
      <c r="PNX67" s="73"/>
      <c r="PNY67" s="50"/>
      <c r="PNZ67" s="51"/>
      <c r="POA67" s="52"/>
      <c r="POB67" s="52"/>
      <c r="POC67" s="53"/>
      <c r="POD67" s="49"/>
      <c r="POE67" s="73"/>
      <c r="POF67" s="73"/>
      <c r="POG67" s="50"/>
      <c r="POH67" s="51"/>
      <c r="POI67" s="52"/>
      <c r="POJ67" s="52"/>
      <c r="POK67" s="53"/>
      <c r="POL67" s="49"/>
      <c r="POM67" s="73"/>
      <c r="PON67" s="73"/>
      <c r="POO67" s="50"/>
      <c r="POP67" s="51"/>
      <c r="POQ67" s="52"/>
      <c r="POR67" s="52"/>
      <c r="POS67" s="53"/>
      <c r="POT67" s="49"/>
      <c r="POU67" s="73"/>
      <c r="POV67" s="73"/>
      <c r="POW67" s="50"/>
      <c r="POX67" s="51"/>
      <c r="POY67" s="52"/>
      <c r="POZ67" s="52"/>
      <c r="PPA67" s="53"/>
      <c r="PPB67" s="49"/>
      <c r="PPC67" s="73"/>
      <c r="PPD67" s="73"/>
      <c r="PPE67" s="50"/>
      <c r="PPF67" s="51"/>
      <c r="PPG67" s="52"/>
      <c r="PPH67" s="52"/>
      <c r="PPI67" s="53"/>
      <c r="PPJ67" s="49"/>
      <c r="PPK67" s="73"/>
      <c r="PPL67" s="73"/>
      <c r="PPM67" s="50"/>
      <c r="PPN67" s="51"/>
      <c r="PPO67" s="52"/>
      <c r="PPP67" s="52"/>
      <c r="PPQ67" s="53"/>
      <c r="PPR67" s="49"/>
      <c r="PPS67" s="73"/>
      <c r="PPT67" s="73"/>
      <c r="PPU67" s="50"/>
      <c r="PPV67" s="51"/>
      <c r="PPW67" s="52"/>
      <c r="PPX67" s="52"/>
      <c r="PPY67" s="53"/>
      <c r="PPZ67" s="49"/>
      <c r="PQA67" s="73"/>
      <c r="PQB67" s="73"/>
      <c r="PQC67" s="50"/>
      <c r="PQD67" s="51"/>
      <c r="PQE67" s="52"/>
      <c r="PQF67" s="52"/>
      <c r="PQG67" s="53"/>
      <c r="PQH67" s="49"/>
      <c r="PQI67" s="73"/>
      <c r="PQJ67" s="73"/>
      <c r="PQK67" s="50"/>
      <c r="PQL67" s="51"/>
      <c r="PQM67" s="52"/>
      <c r="PQN67" s="52"/>
      <c r="PQO67" s="53"/>
      <c r="PQP67" s="49"/>
      <c r="PQQ67" s="73"/>
      <c r="PQR67" s="73"/>
      <c r="PQS67" s="50"/>
      <c r="PQT67" s="51"/>
      <c r="PQU67" s="52"/>
      <c r="PQV67" s="52"/>
      <c r="PQW67" s="53"/>
      <c r="PQX67" s="49"/>
      <c r="PQY67" s="73"/>
      <c r="PQZ67" s="73"/>
      <c r="PRA67" s="50"/>
      <c r="PRB67" s="51"/>
      <c r="PRC67" s="52"/>
      <c r="PRD67" s="52"/>
      <c r="PRE67" s="53"/>
      <c r="PRF67" s="49"/>
      <c r="PRG67" s="73"/>
      <c r="PRH67" s="73"/>
      <c r="PRI67" s="50"/>
      <c r="PRJ67" s="51"/>
      <c r="PRK67" s="52"/>
      <c r="PRL67" s="52"/>
      <c r="PRM67" s="53"/>
      <c r="PRN67" s="49"/>
      <c r="PRO67" s="73"/>
      <c r="PRP67" s="73"/>
      <c r="PRQ67" s="50"/>
      <c r="PRR67" s="51"/>
      <c r="PRS67" s="52"/>
      <c r="PRT67" s="52"/>
      <c r="PRU67" s="53"/>
      <c r="PRV67" s="49"/>
      <c r="PRW67" s="73"/>
      <c r="PRX67" s="73"/>
      <c r="PRY67" s="50"/>
      <c r="PRZ67" s="51"/>
      <c r="PSA67" s="52"/>
      <c r="PSB67" s="52"/>
      <c r="PSC67" s="53"/>
      <c r="PSD67" s="49"/>
      <c r="PSE67" s="73"/>
      <c r="PSF67" s="73"/>
      <c r="PSG67" s="50"/>
      <c r="PSH67" s="51"/>
      <c r="PSI67" s="52"/>
      <c r="PSJ67" s="52"/>
      <c r="PSK67" s="53"/>
      <c r="PSL67" s="49"/>
      <c r="PSM67" s="73"/>
      <c r="PSN67" s="73"/>
      <c r="PSO67" s="50"/>
      <c r="PSP67" s="51"/>
      <c r="PSQ67" s="52"/>
      <c r="PSR67" s="52"/>
      <c r="PSS67" s="53"/>
      <c r="PST67" s="49"/>
      <c r="PSU67" s="73"/>
      <c r="PSV67" s="73"/>
      <c r="PSW67" s="50"/>
      <c r="PSX67" s="51"/>
      <c r="PSY67" s="52"/>
      <c r="PSZ67" s="52"/>
      <c r="PTA67" s="53"/>
      <c r="PTB67" s="49"/>
      <c r="PTC67" s="73"/>
      <c r="PTD67" s="73"/>
      <c r="PTE67" s="50"/>
      <c r="PTF67" s="51"/>
      <c r="PTG67" s="52"/>
      <c r="PTH67" s="52"/>
      <c r="PTI67" s="53"/>
      <c r="PTJ67" s="49"/>
      <c r="PTK67" s="73"/>
      <c r="PTL67" s="73"/>
      <c r="PTM67" s="50"/>
      <c r="PTN67" s="51"/>
      <c r="PTO67" s="52"/>
      <c r="PTP67" s="52"/>
      <c r="PTQ67" s="53"/>
      <c r="PTR67" s="49"/>
      <c r="PTS67" s="73"/>
      <c r="PTT67" s="73"/>
      <c r="PTU67" s="50"/>
      <c r="PTV67" s="51"/>
      <c r="PTW67" s="52"/>
      <c r="PTX67" s="52"/>
      <c r="PTY67" s="53"/>
      <c r="PTZ67" s="49"/>
      <c r="PUA67" s="73"/>
      <c r="PUB67" s="73"/>
      <c r="PUC67" s="50"/>
      <c r="PUD67" s="51"/>
      <c r="PUE67" s="52"/>
      <c r="PUF67" s="52"/>
      <c r="PUG67" s="53"/>
      <c r="PUH67" s="49"/>
      <c r="PUI67" s="73"/>
      <c r="PUJ67" s="73"/>
      <c r="PUK67" s="50"/>
      <c r="PUL67" s="51"/>
      <c r="PUM67" s="52"/>
      <c r="PUN67" s="52"/>
      <c r="PUO67" s="53"/>
      <c r="PUP67" s="49"/>
      <c r="PUQ67" s="73"/>
      <c r="PUR67" s="73"/>
      <c r="PUS67" s="50"/>
      <c r="PUT67" s="51"/>
      <c r="PUU67" s="52"/>
      <c r="PUV67" s="52"/>
      <c r="PUW67" s="53"/>
      <c r="PUX67" s="49"/>
      <c r="PUY67" s="73"/>
      <c r="PUZ67" s="73"/>
      <c r="PVA67" s="50"/>
      <c r="PVB67" s="51"/>
      <c r="PVC67" s="52"/>
      <c r="PVD67" s="52"/>
      <c r="PVE67" s="53"/>
      <c r="PVF67" s="49"/>
      <c r="PVG67" s="73"/>
      <c r="PVH67" s="73"/>
      <c r="PVI67" s="50"/>
      <c r="PVJ67" s="51"/>
      <c r="PVK67" s="52"/>
      <c r="PVL67" s="52"/>
      <c r="PVM67" s="53"/>
      <c r="PVN67" s="49"/>
      <c r="PVO67" s="73"/>
      <c r="PVP67" s="73"/>
      <c r="PVQ67" s="50"/>
      <c r="PVR67" s="51"/>
      <c r="PVS67" s="52"/>
      <c r="PVT67" s="52"/>
      <c r="PVU67" s="53"/>
      <c r="PVV67" s="49"/>
      <c r="PVW67" s="73"/>
      <c r="PVX67" s="73"/>
      <c r="PVY67" s="50"/>
      <c r="PVZ67" s="51"/>
      <c r="PWA67" s="52"/>
      <c r="PWB67" s="52"/>
      <c r="PWC67" s="53"/>
      <c r="PWD67" s="49"/>
      <c r="PWE67" s="73"/>
      <c r="PWF67" s="73"/>
      <c r="PWG67" s="50"/>
      <c r="PWH67" s="51"/>
      <c r="PWI67" s="52"/>
      <c r="PWJ67" s="52"/>
      <c r="PWK67" s="53"/>
      <c r="PWL67" s="49"/>
      <c r="PWM67" s="73"/>
      <c r="PWN67" s="73"/>
      <c r="PWO67" s="50"/>
      <c r="PWP67" s="51"/>
      <c r="PWQ67" s="52"/>
      <c r="PWR67" s="52"/>
      <c r="PWS67" s="53"/>
      <c r="PWT67" s="49"/>
      <c r="PWU67" s="73"/>
      <c r="PWV67" s="73"/>
      <c r="PWW67" s="50"/>
      <c r="PWX67" s="51"/>
      <c r="PWY67" s="52"/>
      <c r="PWZ67" s="52"/>
      <c r="PXA67" s="53"/>
      <c r="PXB67" s="49"/>
      <c r="PXC67" s="73"/>
      <c r="PXD67" s="73"/>
      <c r="PXE67" s="50"/>
      <c r="PXF67" s="51"/>
      <c r="PXG67" s="52"/>
      <c r="PXH67" s="52"/>
      <c r="PXI67" s="53"/>
      <c r="PXJ67" s="49"/>
      <c r="PXK67" s="73"/>
      <c r="PXL67" s="73"/>
      <c r="PXM67" s="50"/>
      <c r="PXN67" s="51"/>
      <c r="PXO67" s="52"/>
      <c r="PXP67" s="52"/>
      <c r="PXQ67" s="53"/>
      <c r="PXR67" s="49"/>
      <c r="PXS67" s="73"/>
      <c r="PXT67" s="73"/>
      <c r="PXU67" s="50"/>
      <c r="PXV67" s="51"/>
      <c r="PXW67" s="52"/>
      <c r="PXX67" s="52"/>
      <c r="PXY67" s="53"/>
      <c r="PXZ67" s="49"/>
      <c r="PYA67" s="73"/>
      <c r="PYB67" s="73"/>
      <c r="PYC67" s="50"/>
      <c r="PYD67" s="51"/>
      <c r="PYE67" s="52"/>
      <c r="PYF67" s="52"/>
      <c r="PYG67" s="53"/>
      <c r="PYH67" s="49"/>
      <c r="PYI67" s="73"/>
      <c r="PYJ67" s="73"/>
      <c r="PYK67" s="50"/>
      <c r="PYL67" s="51"/>
      <c r="PYM67" s="52"/>
      <c r="PYN67" s="52"/>
      <c r="PYO67" s="53"/>
      <c r="PYP67" s="49"/>
      <c r="PYQ67" s="73"/>
      <c r="PYR67" s="73"/>
      <c r="PYS67" s="50"/>
      <c r="PYT67" s="51"/>
      <c r="PYU67" s="52"/>
      <c r="PYV67" s="52"/>
      <c r="PYW67" s="53"/>
      <c r="PYX67" s="49"/>
      <c r="PYY67" s="73"/>
      <c r="PYZ67" s="73"/>
      <c r="PZA67" s="50"/>
      <c r="PZB67" s="51"/>
      <c r="PZC67" s="52"/>
      <c r="PZD67" s="52"/>
      <c r="PZE67" s="53"/>
      <c r="PZF67" s="49"/>
      <c r="PZG67" s="73"/>
      <c r="PZH67" s="73"/>
      <c r="PZI67" s="50"/>
      <c r="PZJ67" s="51"/>
      <c r="PZK67" s="52"/>
      <c r="PZL67" s="52"/>
      <c r="PZM67" s="53"/>
      <c r="PZN67" s="49"/>
      <c r="PZO67" s="73"/>
      <c r="PZP67" s="73"/>
      <c r="PZQ67" s="50"/>
      <c r="PZR67" s="51"/>
      <c r="PZS67" s="52"/>
      <c r="PZT67" s="52"/>
      <c r="PZU67" s="53"/>
      <c r="PZV67" s="49"/>
      <c r="PZW67" s="73"/>
      <c r="PZX67" s="73"/>
      <c r="PZY67" s="50"/>
      <c r="PZZ67" s="51"/>
      <c r="QAA67" s="52"/>
      <c r="QAB67" s="52"/>
      <c r="QAC67" s="53"/>
      <c r="QAD67" s="49"/>
      <c r="QAE67" s="73"/>
      <c r="QAF67" s="73"/>
      <c r="QAG67" s="50"/>
      <c r="QAH67" s="51"/>
      <c r="QAI67" s="52"/>
      <c r="QAJ67" s="52"/>
      <c r="QAK67" s="53"/>
      <c r="QAL67" s="49"/>
      <c r="QAM67" s="73"/>
      <c r="QAN67" s="73"/>
      <c r="QAO67" s="50"/>
      <c r="QAP67" s="51"/>
      <c r="QAQ67" s="52"/>
      <c r="QAR67" s="52"/>
      <c r="QAS67" s="53"/>
      <c r="QAT67" s="49"/>
      <c r="QAU67" s="73"/>
      <c r="QAV67" s="73"/>
      <c r="QAW67" s="50"/>
      <c r="QAX67" s="51"/>
      <c r="QAY67" s="52"/>
      <c r="QAZ67" s="52"/>
      <c r="QBA67" s="53"/>
      <c r="QBB67" s="49"/>
      <c r="QBC67" s="73"/>
      <c r="QBD67" s="73"/>
      <c r="QBE67" s="50"/>
      <c r="QBF67" s="51"/>
      <c r="QBG67" s="52"/>
      <c r="QBH67" s="52"/>
      <c r="QBI67" s="53"/>
      <c r="QBJ67" s="49"/>
      <c r="QBK67" s="73"/>
      <c r="QBL67" s="73"/>
      <c r="QBM67" s="50"/>
      <c r="QBN67" s="51"/>
      <c r="QBO67" s="52"/>
      <c r="QBP67" s="52"/>
      <c r="QBQ67" s="53"/>
      <c r="QBR67" s="49"/>
      <c r="QBS67" s="73"/>
      <c r="QBT67" s="73"/>
      <c r="QBU67" s="50"/>
      <c r="QBV67" s="51"/>
      <c r="QBW67" s="52"/>
      <c r="QBX67" s="52"/>
      <c r="QBY67" s="53"/>
      <c r="QBZ67" s="49"/>
      <c r="QCA67" s="73"/>
      <c r="QCB67" s="73"/>
      <c r="QCC67" s="50"/>
      <c r="QCD67" s="51"/>
      <c r="QCE67" s="52"/>
      <c r="QCF67" s="52"/>
      <c r="QCG67" s="53"/>
      <c r="QCH67" s="49"/>
      <c r="QCI67" s="73"/>
      <c r="QCJ67" s="73"/>
      <c r="QCK67" s="50"/>
      <c r="QCL67" s="51"/>
      <c r="QCM67" s="52"/>
      <c r="QCN67" s="52"/>
      <c r="QCO67" s="53"/>
      <c r="QCP67" s="49"/>
      <c r="QCQ67" s="73"/>
      <c r="QCR67" s="73"/>
      <c r="QCS67" s="50"/>
      <c r="QCT67" s="51"/>
      <c r="QCU67" s="52"/>
      <c r="QCV67" s="52"/>
      <c r="QCW67" s="53"/>
      <c r="QCX67" s="49"/>
      <c r="QCY67" s="73"/>
      <c r="QCZ67" s="73"/>
      <c r="QDA67" s="50"/>
      <c r="QDB67" s="51"/>
      <c r="QDC67" s="52"/>
      <c r="QDD67" s="52"/>
      <c r="QDE67" s="53"/>
      <c r="QDF67" s="49"/>
      <c r="QDG67" s="73"/>
      <c r="QDH67" s="73"/>
      <c r="QDI67" s="50"/>
      <c r="QDJ67" s="51"/>
      <c r="QDK67" s="52"/>
      <c r="QDL67" s="52"/>
      <c r="QDM67" s="53"/>
      <c r="QDN67" s="49"/>
      <c r="QDO67" s="73"/>
      <c r="QDP67" s="73"/>
      <c r="QDQ67" s="50"/>
      <c r="QDR67" s="51"/>
      <c r="QDS67" s="52"/>
      <c r="QDT67" s="52"/>
      <c r="QDU67" s="53"/>
      <c r="QDV67" s="49"/>
      <c r="QDW67" s="73"/>
      <c r="QDX67" s="73"/>
      <c r="QDY67" s="50"/>
      <c r="QDZ67" s="51"/>
      <c r="QEA67" s="52"/>
      <c r="QEB67" s="52"/>
      <c r="QEC67" s="53"/>
      <c r="QED67" s="49"/>
      <c r="QEE67" s="73"/>
      <c r="QEF67" s="73"/>
      <c r="QEG67" s="50"/>
      <c r="QEH67" s="51"/>
      <c r="QEI67" s="52"/>
      <c r="QEJ67" s="52"/>
      <c r="QEK67" s="53"/>
      <c r="QEL67" s="49"/>
      <c r="QEM67" s="73"/>
      <c r="QEN67" s="73"/>
      <c r="QEO67" s="50"/>
      <c r="QEP67" s="51"/>
      <c r="QEQ67" s="52"/>
      <c r="QER67" s="52"/>
      <c r="QES67" s="53"/>
      <c r="QET67" s="49"/>
      <c r="QEU67" s="73"/>
      <c r="QEV67" s="73"/>
      <c r="QEW67" s="50"/>
      <c r="QEX67" s="51"/>
      <c r="QEY67" s="52"/>
      <c r="QEZ67" s="52"/>
      <c r="QFA67" s="53"/>
      <c r="QFB67" s="49"/>
      <c r="QFC67" s="73"/>
      <c r="QFD67" s="73"/>
      <c r="QFE67" s="50"/>
      <c r="QFF67" s="51"/>
      <c r="QFG67" s="52"/>
      <c r="QFH67" s="52"/>
      <c r="QFI67" s="53"/>
      <c r="QFJ67" s="49"/>
      <c r="QFK67" s="73"/>
      <c r="QFL67" s="73"/>
      <c r="QFM67" s="50"/>
      <c r="QFN67" s="51"/>
      <c r="QFO67" s="52"/>
      <c r="QFP67" s="52"/>
      <c r="QFQ67" s="53"/>
      <c r="QFR67" s="49"/>
      <c r="QFS67" s="73"/>
      <c r="QFT67" s="73"/>
      <c r="QFU67" s="50"/>
      <c r="QFV67" s="51"/>
      <c r="QFW67" s="52"/>
      <c r="QFX67" s="52"/>
      <c r="QFY67" s="53"/>
      <c r="QFZ67" s="49"/>
      <c r="QGA67" s="73"/>
      <c r="QGB67" s="73"/>
      <c r="QGC67" s="50"/>
      <c r="QGD67" s="51"/>
      <c r="QGE67" s="52"/>
      <c r="QGF67" s="52"/>
      <c r="QGG67" s="53"/>
      <c r="QGH67" s="49"/>
      <c r="QGI67" s="73"/>
      <c r="QGJ67" s="73"/>
      <c r="QGK67" s="50"/>
      <c r="QGL67" s="51"/>
      <c r="QGM67" s="52"/>
      <c r="QGN67" s="52"/>
      <c r="QGO67" s="53"/>
      <c r="QGP67" s="49"/>
      <c r="QGQ67" s="73"/>
      <c r="QGR67" s="73"/>
      <c r="QGS67" s="50"/>
      <c r="QGT67" s="51"/>
      <c r="QGU67" s="52"/>
      <c r="QGV67" s="52"/>
      <c r="QGW67" s="53"/>
      <c r="QGX67" s="49"/>
      <c r="QGY67" s="73"/>
      <c r="QGZ67" s="73"/>
      <c r="QHA67" s="50"/>
      <c r="QHB67" s="51"/>
      <c r="QHC67" s="52"/>
      <c r="QHD67" s="52"/>
      <c r="QHE67" s="53"/>
      <c r="QHF67" s="49"/>
      <c r="QHG67" s="73"/>
      <c r="QHH67" s="73"/>
      <c r="QHI67" s="50"/>
      <c r="QHJ67" s="51"/>
      <c r="QHK67" s="52"/>
      <c r="QHL67" s="52"/>
      <c r="QHM67" s="53"/>
      <c r="QHN67" s="49"/>
      <c r="QHO67" s="73"/>
      <c r="QHP67" s="73"/>
      <c r="QHQ67" s="50"/>
      <c r="QHR67" s="51"/>
      <c r="QHS67" s="52"/>
      <c r="QHT67" s="52"/>
      <c r="QHU67" s="53"/>
      <c r="QHV67" s="49"/>
      <c r="QHW67" s="73"/>
      <c r="QHX67" s="73"/>
      <c r="QHY67" s="50"/>
      <c r="QHZ67" s="51"/>
      <c r="QIA67" s="52"/>
      <c r="QIB67" s="52"/>
      <c r="QIC67" s="53"/>
      <c r="QID67" s="49"/>
      <c r="QIE67" s="73"/>
      <c r="QIF67" s="73"/>
      <c r="QIG67" s="50"/>
      <c r="QIH67" s="51"/>
      <c r="QII67" s="52"/>
      <c r="QIJ67" s="52"/>
      <c r="QIK67" s="53"/>
      <c r="QIL67" s="49"/>
      <c r="QIM67" s="73"/>
      <c r="QIN67" s="73"/>
      <c r="QIO67" s="50"/>
      <c r="QIP67" s="51"/>
      <c r="QIQ67" s="52"/>
      <c r="QIR67" s="52"/>
      <c r="QIS67" s="53"/>
      <c r="QIT67" s="49"/>
      <c r="QIU67" s="73"/>
      <c r="QIV67" s="73"/>
      <c r="QIW67" s="50"/>
      <c r="QIX67" s="51"/>
      <c r="QIY67" s="52"/>
      <c r="QIZ67" s="52"/>
      <c r="QJA67" s="53"/>
      <c r="QJB67" s="49"/>
      <c r="QJC67" s="73"/>
      <c r="QJD67" s="73"/>
      <c r="QJE67" s="50"/>
      <c r="QJF67" s="51"/>
      <c r="QJG67" s="52"/>
      <c r="QJH67" s="52"/>
      <c r="QJI67" s="53"/>
      <c r="QJJ67" s="49"/>
      <c r="QJK67" s="73"/>
      <c r="QJL67" s="73"/>
      <c r="QJM67" s="50"/>
      <c r="QJN67" s="51"/>
      <c r="QJO67" s="52"/>
      <c r="QJP67" s="52"/>
      <c r="QJQ67" s="53"/>
      <c r="QJR67" s="49"/>
      <c r="QJS67" s="73"/>
      <c r="QJT67" s="73"/>
      <c r="QJU67" s="50"/>
      <c r="QJV67" s="51"/>
      <c r="QJW67" s="52"/>
      <c r="QJX67" s="52"/>
      <c r="QJY67" s="53"/>
      <c r="QJZ67" s="49"/>
      <c r="QKA67" s="73"/>
      <c r="QKB67" s="73"/>
      <c r="QKC67" s="50"/>
      <c r="QKD67" s="51"/>
      <c r="QKE67" s="52"/>
      <c r="QKF67" s="52"/>
      <c r="QKG67" s="53"/>
      <c r="QKH67" s="49"/>
      <c r="QKI67" s="73"/>
      <c r="QKJ67" s="73"/>
      <c r="QKK67" s="50"/>
      <c r="QKL67" s="51"/>
      <c r="QKM67" s="52"/>
      <c r="QKN67" s="52"/>
      <c r="QKO67" s="53"/>
      <c r="QKP67" s="49"/>
      <c r="QKQ67" s="73"/>
      <c r="QKR67" s="73"/>
      <c r="QKS67" s="50"/>
      <c r="QKT67" s="51"/>
      <c r="QKU67" s="52"/>
      <c r="QKV67" s="52"/>
      <c r="QKW67" s="53"/>
      <c r="QKX67" s="49"/>
      <c r="QKY67" s="73"/>
      <c r="QKZ67" s="73"/>
      <c r="QLA67" s="50"/>
      <c r="QLB67" s="51"/>
      <c r="QLC67" s="52"/>
      <c r="QLD67" s="52"/>
      <c r="QLE67" s="53"/>
      <c r="QLF67" s="49"/>
      <c r="QLG67" s="73"/>
      <c r="QLH67" s="73"/>
      <c r="QLI67" s="50"/>
      <c r="QLJ67" s="51"/>
      <c r="QLK67" s="52"/>
      <c r="QLL67" s="52"/>
      <c r="QLM67" s="53"/>
      <c r="QLN67" s="49"/>
      <c r="QLO67" s="73"/>
      <c r="QLP67" s="73"/>
      <c r="QLQ67" s="50"/>
      <c r="QLR67" s="51"/>
      <c r="QLS67" s="52"/>
      <c r="QLT67" s="52"/>
      <c r="QLU67" s="53"/>
      <c r="QLV67" s="49"/>
      <c r="QLW67" s="73"/>
      <c r="QLX67" s="73"/>
      <c r="QLY67" s="50"/>
      <c r="QLZ67" s="51"/>
      <c r="QMA67" s="52"/>
      <c r="QMB67" s="52"/>
      <c r="QMC67" s="53"/>
      <c r="QMD67" s="49"/>
      <c r="QME67" s="73"/>
      <c r="QMF67" s="73"/>
      <c r="QMG67" s="50"/>
      <c r="QMH67" s="51"/>
      <c r="QMI67" s="52"/>
      <c r="QMJ67" s="52"/>
      <c r="QMK67" s="53"/>
      <c r="QML67" s="49"/>
      <c r="QMM67" s="73"/>
      <c r="QMN67" s="73"/>
      <c r="QMO67" s="50"/>
      <c r="QMP67" s="51"/>
      <c r="QMQ67" s="52"/>
      <c r="QMR67" s="52"/>
      <c r="QMS67" s="53"/>
      <c r="QMT67" s="49"/>
      <c r="QMU67" s="73"/>
      <c r="QMV67" s="73"/>
      <c r="QMW67" s="50"/>
      <c r="QMX67" s="51"/>
      <c r="QMY67" s="52"/>
      <c r="QMZ67" s="52"/>
      <c r="QNA67" s="53"/>
      <c r="QNB67" s="49"/>
      <c r="QNC67" s="73"/>
      <c r="QND67" s="73"/>
      <c r="QNE67" s="50"/>
      <c r="QNF67" s="51"/>
      <c r="QNG67" s="52"/>
      <c r="QNH67" s="52"/>
      <c r="QNI67" s="53"/>
      <c r="QNJ67" s="49"/>
      <c r="QNK67" s="73"/>
      <c r="QNL67" s="73"/>
      <c r="QNM67" s="50"/>
      <c r="QNN67" s="51"/>
      <c r="QNO67" s="52"/>
      <c r="QNP67" s="52"/>
      <c r="QNQ67" s="53"/>
      <c r="QNR67" s="49"/>
      <c r="QNS67" s="73"/>
      <c r="QNT67" s="73"/>
      <c r="QNU67" s="50"/>
      <c r="QNV67" s="51"/>
      <c r="QNW67" s="52"/>
      <c r="QNX67" s="52"/>
      <c r="QNY67" s="53"/>
      <c r="QNZ67" s="49"/>
      <c r="QOA67" s="73"/>
      <c r="QOB67" s="73"/>
      <c r="QOC67" s="50"/>
      <c r="QOD67" s="51"/>
      <c r="QOE67" s="52"/>
      <c r="QOF67" s="52"/>
      <c r="QOG67" s="53"/>
      <c r="QOH67" s="49"/>
      <c r="QOI67" s="73"/>
      <c r="QOJ67" s="73"/>
      <c r="QOK67" s="50"/>
      <c r="QOL67" s="51"/>
      <c r="QOM67" s="52"/>
      <c r="QON67" s="52"/>
      <c r="QOO67" s="53"/>
      <c r="QOP67" s="49"/>
      <c r="QOQ67" s="73"/>
      <c r="QOR67" s="73"/>
      <c r="QOS67" s="50"/>
      <c r="QOT67" s="51"/>
      <c r="QOU67" s="52"/>
      <c r="QOV67" s="52"/>
      <c r="QOW67" s="53"/>
      <c r="QOX67" s="49"/>
      <c r="QOY67" s="73"/>
      <c r="QOZ67" s="73"/>
      <c r="QPA67" s="50"/>
      <c r="QPB67" s="51"/>
      <c r="QPC67" s="52"/>
      <c r="QPD67" s="52"/>
      <c r="QPE67" s="53"/>
      <c r="QPF67" s="49"/>
      <c r="QPG67" s="73"/>
      <c r="QPH67" s="73"/>
      <c r="QPI67" s="50"/>
      <c r="QPJ67" s="51"/>
      <c r="QPK67" s="52"/>
      <c r="QPL67" s="52"/>
      <c r="QPM67" s="53"/>
      <c r="QPN67" s="49"/>
      <c r="QPO67" s="73"/>
      <c r="QPP67" s="73"/>
      <c r="QPQ67" s="50"/>
      <c r="QPR67" s="51"/>
      <c r="QPS67" s="52"/>
      <c r="QPT67" s="52"/>
      <c r="QPU67" s="53"/>
      <c r="QPV67" s="49"/>
      <c r="QPW67" s="73"/>
      <c r="QPX67" s="73"/>
      <c r="QPY67" s="50"/>
      <c r="QPZ67" s="51"/>
      <c r="QQA67" s="52"/>
      <c r="QQB67" s="52"/>
      <c r="QQC67" s="53"/>
      <c r="QQD67" s="49"/>
      <c r="QQE67" s="73"/>
      <c r="QQF67" s="73"/>
      <c r="QQG67" s="50"/>
      <c r="QQH67" s="51"/>
      <c r="QQI67" s="52"/>
      <c r="QQJ67" s="52"/>
      <c r="QQK67" s="53"/>
      <c r="QQL67" s="49"/>
      <c r="QQM67" s="73"/>
      <c r="QQN67" s="73"/>
      <c r="QQO67" s="50"/>
      <c r="QQP67" s="51"/>
      <c r="QQQ67" s="52"/>
      <c r="QQR67" s="52"/>
      <c r="QQS67" s="53"/>
      <c r="QQT67" s="49"/>
      <c r="QQU67" s="73"/>
      <c r="QQV67" s="73"/>
      <c r="QQW67" s="50"/>
      <c r="QQX67" s="51"/>
      <c r="QQY67" s="52"/>
      <c r="QQZ67" s="52"/>
      <c r="QRA67" s="53"/>
      <c r="QRB67" s="49"/>
      <c r="QRC67" s="73"/>
      <c r="QRD67" s="73"/>
      <c r="QRE67" s="50"/>
      <c r="QRF67" s="51"/>
      <c r="QRG67" s="52"/>
      <c r="QRH67" s="52"/>
      <c r="QRI67" s="53"/>
      <c r="QRJ67" s="49"/>
      <c r="QRK67" s="73"/>
      <c r="QRL67" s="73"/>
      <c r="QRM67" s="50"/>
      <c r="QRN67" s="51"/>
      <c r="QRO67" s="52"/>
      <c r="QRP67" s="52"/>
      <c r="QRQ67" s="53"/>
      <c r="QRR67" s="49"/>
      <c r="QRS67" s="73"/>
      <c r="QRT67" s="73"/>
      <c r="QRU67" s="50"/>
      <c r="QRV67" s="51"/>
      <c r="QRW67" s="52"/>
      <c r="QRX67" s="52"/>
      <c r="QRY67" s="53"/>
      <c r="QRZ67" s="49"/>
      <c r="QSA67" s="73"/>
      <c r="QSB67" s="73"/>
      <c r="QSC67" s="50"/>
      <c r="QSD67" s="51"/>
      <c r="QSE67" s="52"/>
      <c r="QSF67" s="52"/>
      <c r="QSG67" s="53"/>
      <c r="QSH67" s="49"/>
      <c r="QSI67" s="73"/>
      <c r="QSJ67" s="73"/>
      <c r="QSK67" s="50"/>
      <c r="QSL67" s="51"/>
      <c r="QSM67" s="52"/>
      <c r="QSN67" s="52"/>
      <c r="QSO67" s="53"/>
      <c r="QSP67" s="49"/>
      <c r="QSQ67" s="73"/>
      <c r="QSR67" s="73"/>
      <c r="QSS67" s="50"/>
      <c r="QST67" s="51"/>
      <c r="QSU67" s="52"/>
      <c r="QSV67" s="52"/>
      <c r="QSW67" s="53"/>
      <c r="QSX67" s="49"/>
      <c r="QSY67" s="73"/>
      <c r="QSZ67" s="73"/>
      <c r="QTA67" s="50"/>
      <c r="QTB67" s="51"/>
      <c r="QTC67" s="52"/>
      <c r="QTD67" s="52"/>
      <c r="QTE67" s="53"/>
      <c r="QTF67" s="49"/>
      <c r="QTG67" s="73"/>
      <c r="QTH67" s="73"/>
      <c r="QTI67" s="50"/>
      <c r="QTJ67" s="51"/>
      <c r="QTK67" s="52"/>
      <c r="QTL67" s="52"/>
      <c r="QTM67" s="53"/>
      <c r="QTN67" s="49"/>
      <c r="QTO67" s="73"/>
      <c r="QTP67" s="73"/>
      <c r="QTQ67" s="50"/>
      <c r="QTR67" s="51"/>
      <c r="QTS67" s="52"/>
      <c r="QTT67" s="52"/>
      <c r="QTU67" s="53"/>
      <c r="QTV67" s="49"/>
      <c r="QTW67" s="73"/>
      <c r="QTX67" s="73"/>
      <c r="QTY67" s="50"/>
      <c r="QTZ67" s="51"/>
      <c r="QUA67" s="52"/>
      <c r="QUB67" s="52"/>
      <c r="QUC67" s="53"/>
      <c r="QUD67" s="49"/>
      <c r="QUE67" s="73"/>
      <c r="QUF67" s="73"/>
      <c r="QUG67" s="50"/>
      <c r="QUH67" s="51"/>
      <c r="QUI67" s="52"/>
      <c r="QUJ67" s="52"/>
      <c r="QUK67" s="53"/>
      <c r="QUL67" s="49"/>
      <c r="QUM67" s="73"/>
      <c r="QUN67" s="73"/>
      <c r="QUO67" s="50"/>
      <c r="QUP67" s="51"/>
      <c r="QUQ67" s="52"/>
      <c r="QUR67" s="52"/>
      <c r="QUS67" s="53"/>
      <c r="QUT67" s="49"/>
      <c r="QUU67" s="73"/>
      <c r="QUV67" s="73"/>
      <c r="QUW67" s="50"/>
      <c r="QUX67" s="51"/>
      <c r="QUY67" s="52"/>
      <c r="QUZ67" s="52"/>
      <c r="QVA67" s="53"/>
      <c r="QVB67" s="49"/>
      <c r="QVC67" s="73"/>
      <c r="QVD67" s="73"/>
      <c r="QVE67" s="50"/>
      <c r="QVF67" s="51"/>
      <c r="QVG67" s="52"/>
      <c r="QVH67" s="52"/>
      <c r="QVI67" s="53"/>
      <c r="QVJ67" s="49"/>
      <c r="QVK67" s="73"/>
      <c r="QVL67" s="73"/>
      <c r="QVM67" s="50"/>
      <c r="QVN67" s="51"/>
      <c r="QVO67" s="52"/>
      <c r="QVP67" s="52"/>
      <c r="QVQ67" s="53"/>
      <c r="QVR67" s="49"/>
      <c r="QVS67" s="73"/>
      <c r="QVT67" s="73"/>
      <c r="QVU67" s="50"/>
      <c r="QVV67" s="51"/>
      <c r="QVW67" s="52"/>
      <c r="QVX67" s="52"/>
      <c r="QVY67" s="53"/>
      <c r="QVZ67" s="49"/>
      <c r="QWA67" s="73"/>
      <c r="QWB67" s="73"/>
      <c r="QWC67" s="50"/>
      <c r="QWD67" s="51"/>
      <c r="QWE67" s="52"/>
      <c r="QWF67" s="52"/>
      <c r="QWG67" s="53"/>
      <c r="QWH67" s="49"/>
      <c r="QWI67" s="73"/>
      <c r="QWJ67" s="73"/>
      <c r="QWK67" s="50"/>
      <c r="QWL67" s="51"/>
      <c r="QWM67" s="52"/>
      <c r="QWN67" s="52"/>
      <c r="QWO67" s="53"/>
      <c r="QWP67" s="49"/>
      <c r="QWQ67" s="73"/>
      <c r="QWR67" s="73"/>
      <c r="QWS67" s="50"/>
      <c r="QWT67" s="51"/>
      <c r="QWU67" s="52"/>
      <c r="QWV67" s="52"/>
      <c r="QWW67" s="53"/>
      <c r="QWX67" s="49"/>
      <c r="QWY67" s="73"/>
      <c r="QWZ67" s="73"/>
      <c r="QXA67" s="50"/>
      <c r="QXB67" s="51"/>
      <c r="QXC67" s="52"/>
      <c r="QXD67" s="52"/>
      <c r="QXE67" s="53"/>
      <c r="QXF67" s="49"/>
      <c r="QXG67" s="73"/>
      <c r="QXH67" s="73"/>
      <c r="QXI67" s="50"/>
      <c r="QXJ67" s="51"/>
      <c r="QXK67" s="52"/>
      <c r="QXL67" s="52"/>
      <c r="QXM67" s="53"/>
      <c r="QXN67" s="49"/>
      <c r="QXO67" s="73"/>
      <c r="QXP67" s="73"/>
      <c r="QXQ67" s="50"/>
      <c r="QXR67" s="51"/>
      <c r="QXS67" s="52"/>
      <c r="QXT67" s="52"/>
      <c r="QXU67" s="53"/>
      <c r="QXV67" s="49"/>
      <c r="QXW67" s="73"/>
      <c r="QXX67" s="73"/>
      <c r="QXY67" s="50"/>
      <c r="QXZ67" s="51"/>
      <c r="QYA67" s="52"/>
      <c r="QYB67" s="52"/>
      <c r="QYC67" s="53"/>
      <c r="QYD67" s="49"/>
      <c r="QYE67" s="73"/>
      <c r="QYF67" s="73"/>
      <c r="QYG67" s="50"/>
      <c r="QYH67" s="51"/>
      <c r="QYI67" s="52"/>
      <c r="QYJ67" s="52"/>
      <c r="QYK67" s="53"/>
      <c r="QYL67" s="49"/>
      <c r="QYM67" s="73"/>
      <c r="QYN67" s="73"/>
      <c r="QYO67" s="50"/>
      <c r="QYP67" s="51"/>
      <c r="QYQ67" s="52"/>
      <c r="QYR67" s="52"/>
      <c r="QYS67" s="53"/>
      <c r="QYT67" s="49"/>
      <c r="QYU67" s="73"/>
      <c r="QYV67" s="73"/>
      <c r="QYW67" s="50"/>
      <c r="QYX67" s="51"/>
      <c r="QYY67" s="52"/>
      <c r="QYZ67" s="52"/>
      <c r="QZA67" s="53"/>
      <c r="QZB67" s="49"/>
      <c r="QZC67" s="73"/>
      <c r="QZD67" s="73"/>
      <c r="QZE67" s="50"/>
      <c r="QZF67" s="51"/>
      <c r="QZG67" s="52"/>
      <c r="QZH67" s="52"/>
      <c r="QZI67" s="53"/>
      <c r="QZJ67" s="49"/>
      <c r="QZK67" s="73"/>
      <c r="QZL67" s="73"/>
      <c r="QZM67" s="50"/>
      <c r="QZN67" s="51"/>
      <c r="QZO67" s="52"/>
      <c r="QZP67" s="52"/>
      <c r="QZQ67" s="53"/>
      <c r="QZR67" s="49"/>
      <c r="QZS67" s="73"/>
      <c r="QZT67" s="73"/>
      <c r="QZU67" s="50"/>
      <c r="QZV67" s="51"/>
      <c r="QZW67" s="52"/>
      <c r="QZX67" s="52"/>
      <c r="QZY67" s="53"/>
      <c r="QZZ67" s="49"/>
      <c r="RAA67" s="73"/>
      <c r="RAB67" s="73"/>
      <c r="RAC67" s="50"/>
      <c r="RAD67" s="51"/>
      <c r="RAE67" s="52"/>
      <c r="RAF67" s="52"/>
      <c r="RAG67" s="53"/>
      <c r="RAH67" s="49"/>
      <c r="RAI67" s="73"/>
      <c r="RAJ67" s="73"/>
      <c r="RAK67" s="50"/>
      <c r="RAL67" s="51"/>
      <c r="RAM67" s="52"/>
      <c r="RAN67" s="52"/>
      <c r="RAO67" s="53"/>
      <c r="RAP67" s="49"/>
      <c r="RAQ67" s="73"/>
      <c r="RAR67" s="73"/>
      <c r="RAS67" s="50"/>
      <c r="RAT67" s="51"/>
      <c r="RAU67" s="52"/>
      <c r="RAV67" s="52"/>
      <c r="RAW67" s="53"/>
      <c r="RAX67" s="49"/>
      <c r="RAY67" s="73"/>
      <c r="RAZ67" s="73"/>
      <c r="RBA67" s="50"/>
      <c r="RBB67" s="51"/>
      <c r="RBC67" s="52"/>
      <c r="RBD67" s="52"/>
      <c r="RBE67" s="53"/>
      <c r="RBF67" s="49"/>
      <c r="RBG67" s="73"/>
      <c r="RBH67" s="73"/>
      <c r="RBI67" s="50"/>
      <c r="RBJ67" s="51"/>
      <c r="RBK67" s="52"/>
      <c r="RBL67" s="52"/>
      <c r="RBM67" s="53"/>
      <c r="RBN67" s="49"/>
      <c r="RBO67" s="73"/>
      <c r="RBP67" s="73"/>
      <c r="RBQ67" s="50"/>
      <c r="RBR67" s="51"/>
      <c r="RBS67" s="52"/>
      <c r="RBT67" s="52"/>
      <c r="RBU67" s="53"/>
      <c r="RBV67" s="49"/>
      <c r="RBW67" s="73"/>
      <c r="RBX67" s="73"/>
      <c r="RBY67" s="50"/>
      <c r="RBZ67" s="51"/>
      <c r="RCA67" s="52"/>
      <c r="RCB67" s="52"/>
      <c r="RCC67" s="53"/>
      <c r="RCD67" s="49"/>
      <c r="RCE67" s="73"/>
      <c r="RCF67" s="73"/>
      <c r="RCG67" s="50"/>
      <c r="RCH67" s="51"/>
      <c r="RCI67" s="52"/>
      <c r="RCJ67" s="52"/>
      <c r="RCK67" s="53"/>
      <c r="RCL67" s="49"/>
      <c r="RCM67" s="73"/>
      <c r="RCN67" s="73"/>
      <c r="RCO67" s="50"/>
      <c r="RCP67" s="51"/>
      <c r="RCQ67" s="52"/>
      <c r="RCR67" s="52"/>
      <c r="RCS67" s="53"/>
      <c r="RCT67" s="49"/>
      <c r="RCU67" s="73"/>
      <c r="RCV67" s="73"/>
      <c r="RCW67" s="50"/>
      <c r="RCX67" s="51"/>
      <c r="RCY67" s="52"/>
      <c r="RCZ67" s="52"/>
      <c r="RDA67" s="53"/>
      <c r="RDB67" s="49"/>
      <c r="RDC67" s="73"/>
      <c r="RDD67" s="73"/>
      <c r="RDE67" s="50"/>
      <c r="RDF67" s="51"/>
      <c r="RDG67" s="52"/>
      <c r="RDH67" s="52"/>
      <c r="RDI67" s="53"/>
      <c r="RDJ67" s="49"/>
      <c r="RDK67" s="73"/>
      <c r="RDL67" s="73"/>
      <c r="RDM67" s="50"/>
      <c r="RDN67" s="51"/>
      <c r="RDO67" s="52"/>
      <c r="RDP67" s="52"/>
      <c r="RDQ67" s="53"/>
      <c r="RDR67" s="49"/>
      <c r="RDS67" s="73"/>
      <c r="RDT67" s="73"/>
      <c r="RDU67" s="50"/>
      <c r="RDV67" s="51"/>
      <c r="RDW67" s="52"/>
      <c r="RDX67" s="52"/>
      <c r="RDY67" s="53"/>
      <c r="RDZ67" s="49"/>
      <c r="REA67" s="73"/>
      <c r="REB67" s="73"/>
      <c r="REC67" s="50"/>
      <c r="RED67" s="51"/>
      <c r="REE67" s="52"/>
      <c r="REF67" s="52"/>
      <c r="REG67" s="53"/>
      <c r="REH67" s="49"/>
      <c r="REI67" s="73"/>
      <c r="REJ67" s="73"/>
      <c r="REK67" s="50"/>
      <c r="REL67" s="51"/>
      <c r="REM67" s="52"/>
      <c r="REN67" s="52"/>
      <c r="REO67" s="53"/>
      <c r="REP67" s="49"/>
      <c r="REQ67" s="73"/>
      <c r="RER67" s="73"/>
      <c r="RES67" s="50"/>
      <c r="RET67" s="51"/>
      <c r="REU67" s="52"/>
      <c r="REV67" s="52"/>
      <c r="REW67" s="53"/>
      <c r="REX67" s="49"/>
      <c r="REY67" s="73"/>
      <c r="REZ67" s="73"/>
      <c r="RFA67" s="50"/>
      <c r="RFB67" s="51"/>
      <c r="RFC67" s="52"/>
      <c r="RFD67" s="52"/>
      <c r="RFE67" s="53"/>
      <c r="RFF67" s="49"/>
      <c r="RFG67" s="73"/>
      <c r="RFH67" s="73"/>
      <c r="RFI67" s="50"/>
      <c r="RFJ67" s="51"/>
      <c r="RFK67" s="52"/>
      <c r="RFL67" s="52"/>
      <c r="RFM67" s="53"/>
      <c r="RFN67" s="49"/>
      <c r="RFO67" s="73"/>
      <c r="RFP67" s="73"/>
      <c r="RFQ67" s="50"/>
      <c r="RFR67" s="51"/>
      <c r="RFS67" s="52"/>
      <c r="RFT67" s="52"/>
      <c r="RFU67" s="53"/>
      <c r="RFV67" s="49"/>
      <c r="RFW67" s="73"/>
      <c r="RFX67" s="73"/>
      <c r="RFY67" s="50"/>
      <c r="RFZ67" s="51"/>
      <c r="RGA67" s="52"/>
      <c r="RGB67" s="52"/>
      <c r="RGC67" s="53"/>
      <c r="RGD67" s="49"/>
      <c r="RGE67" s="73"/>
      <c r="RGF67" s="73"/>
      <c r="RGG67" s="50"/>
      <c r="RGH67" s="51"/>
      <c r="RGI67" s="52"/>
      <c r="RGJ67" s="52"/>
      <c r="RGK67" s="53"/>
      <c r="RGL67" s="49"/>
      <c r="RGM67" s="73"/>
      <c r="RGN67" s="73"/>
      <c r="RGO67" s="50"/>
      <c r="RGP67" s="51"/>
      <c r="RGQ67" s="52"/>
      <c r="RGR67" s="52"/>
      <c r="RGS67" s="53"/>
      <c r="RGT67" s="49"/>
      <c r="RGU67" s="73"/>
      <c r="RGV67" s="73"/>
      <c r="RGW67" s="50"/>
      <c r="RGX67" s="51"/>
      <c r="RGY67" s="52"/>
      <c r="RGZ67" s="52"/>
      <c r="RHA67" s="53"/>
      <c r="RHB67" s="49"/>
      <c r="RHC67" s="73"/>
      <c r="RHD67" s="73"/>
      <c r="RHE67" s="50"/>
      <c r="RHF67" s="51"/>
      <c r="RHG67" s="52"/>
      <c r="RHH67" s="52"/>
      <c r="RHI67" s="53"/>
      <c r="RHJ67" s="49"/>
      <c r="RHK67" s="73"/>
      <c r="RHL67" s="73"/>
      <c r="RHM67" s="50"/>
      <c r="RHN67" s="51"/>
      <c r="RHO67" s="52"/>
      <c r="RHP67" s="52"/>
      <c r="RHQ67" s="53"/>
      <c r="RHR67" s="49"/>
      <c r="RHS67" s="73"/>
      <c r="RHT67" s="73"/>
      <c r="RHU67" s="50"/>
      <c r="RHV67" s="51"/>
      <c r="RHW67" s="52"/>
      <c r="RHX67" s="52"/>
      <c r="RHY67" s="53"/>
      <c r="RHZ67" s="49"/>
      <c r="RIA67" s="73"/>
      <c r="RIB67" s="73"/>
      <c r="RIC67" s="50"/>
      <c r="RID67" s="51"/>
      <c r="RIE67" s="52"/>
      <c r="RIF67" s="52"/>
      <c r="RIG67" s="53"/>
      <c r="RIH67" s="49"/>
      <c r="RII67" s="73"/>
      <c r="RIJ67" s="73"/>
      <c r="RIK67" s="50"/>
      <c r="RIL67" s="51"/>
      <c r="RIM67" s="52"/>
      <c r="RIN67" s="52"/>
      <c r="RIO67" s="53"/>
      <c r="RIP67" s="49"/>
      <c r="RIQ67" s="73"/>
      <c r="RIR67" s="73"/>
      <c r="RIS67" s="50"/>
      <c r="RIT67" s="51"/>
      <c r="RIU67" s="52"/>
      <c r="RIV67" s="52"/>
      <c r="RIW67" s="53"/>
      <c r="RIX67" s="49"/>
      <c r="RIY67" s="73"/>
      <c r="RIZ67" s="73"/>
      <c r="RJA67" s="50"/>
      <c r="RJB67" s="51"/>
      <c r="RJC67" s="52"/>
      <c r="RJD67" s="52"/>
      <c r="RJE67" s="53"/>
      <c r="RJF67" s="49"/>
      <c r="RJG67" s="73"/>
      <c r="RJH67" s="73"/>
      <c r="RJI67" s="50"/>
      <c r="RJJ67" s="51"/>
      <c r="RJK67" s="52"/>
      <c r="RJL67" s="52"/>
      <c r="RJM67" s="53"/>
      <c r="RJN67" s="49"/>
      <c r="RJO67" s="73"/>
      <c r="RJP67" s="73"/>
      <c r="RJQ67" s="50"/>
      <c r="RJR67" s="51"/>
      <c r="RJS67" s="52"/>
      <c r="RJT67" s="52"/>
      <c r="RJU67" s="53"/>
      <c r="RJV67" s="49"/>
      <c r="RJW67" s="73"/>
      <c r="RJX67" s="73"/>
      <c r="RJY67" s="50"/>
      <c r="RJZ67" s="51"/>
      <c r="RKA67" s="52"/>
      <c r="RKB67" s="52"/>
      <c r="RKC67" s="53"/>
      <c r="RKD67" s="49"/>
      <c r="RKE67" s="73"/>
      <c r="RKF67" s="73"/>
      <c r="RKG67" s="50"/>
      <c r="RKH67" s="51"/>
      <c r="RKI67" s="52"/>
      <c r="RKJ67" s="52"/>
      <c r="RKK67" s="53"/>
      <c r="RKL67" s="49"/>
      <c r="RKM67" s="73"/>
      <c r="RKN67" s="73"/>
      <c r="RKO67" s="50"/>
      <c r="RKP67" s="51"/>
      <c r="RKQ67" s="52"/>
      <c r="RKR67" s="52"/>
      <c r="RKS67" s="53"/>
      <c r="RKT67" s="49"/>
      <c r="RKU67" s="73"/>
      <c r="RKV67" s="73"/>
      <c r="RKW67" s="50"/>
      <c r="RKX67" s="51"/>
      <c r="RKY67" s="52"/>
      <c r="RKZ67" s="52"/>
      <c r="RLA67" s="53"/>
      <c r="RLB67" s="49"/>
      <c r="RLC67" s="73"/>
      <c r="RLD67" s="73"/>
      <c r="RLE67" s="50"/>
      <c r="RLF67" s="51"/>
      <c r="RLG67" s="52"/>
      <c r="RLH67" s="52"/>
      <c r="RLI67" s="53"/>
      <c r="RLJ67" s="49"/>
      <c r="RLK67" s="73"/>
      <c r="RLL67" s="73"/>
      <c r="RLM67" s="50"/>
      <c r="RLN67" s="51"/>
      <c r="RLO67" s="52"/>
      <c r="RLP67" s="52"/>
      <c r="RLQ67" s="53"/>
      <c r="RLR67" s="49"/>
      <c r="RLS67" s="73"/>
      <c r="RLT67" s="73"/>
      <c r="RLU67" s="50"/>
      <c r="RLV67" s="51"/>
      <c r="RLW67" s="52"/>
      <c r="RLX67" s="52"/>
      <c r="RLY67" s="53"/>
      <c r="RLZ67" s="49"/>
      <c r="RMA67" s="73"/>
      <c r="RMB67" s="73"/>
      <c r="RMC67" s="50"/>
      <c r="RMD67" s="51"/>
      <c r="RME67" s="52"/>
      <c r="RMF67" s="52"/>
      <c r="RMG67" s="53"/>
      <c r="RMH67" s="49"/>
      <c r="RMI67" s="73"/>
      <c r="RMJ67" s="73"/>
      <c r="RMK67" s="50"/>
      <c r="RML67" s="51"/>
      <c r="RMM67" s="52"/>
      <c r="RMN67" s="52"/>
      <c r="RMO67" s="53"/>
      <c r="RMP67" s="49"/>
      <c r="RMQ67" s="73"/>
      <c r="RMR67" s="73"/>
      <c r="RMS67" s="50"/>
      <c r="RMT67" s="51"/>
      <c r="RMU67" s="52"/>
      <c r="RMV67" s="52"/>
      <c r="RMW67" s="53"/>
      <c r="RMX67" s="49"/>
      <c r="RMY67" s="73"/>
      <c r="RMZ67" s="73"/>
      <c r="RNA67" s="50"/>
      <c r="RNB67" s="51"/>
      <c r="RNC67" s="52"/>
      <c r="RND67" s="52"/>
      <c r="RNE67" s="53"/>
      <c r="RNF67" s="49"/>
      <c r="RNG67" s="73"/>
      <c r="RNH67" s="73"/>
      <c r="RNI67" s="50"/>
      <c r="RNJ67" s="51"/>
      <c r="RNK67" s="52"/>
      <c r="RNL67" s="52"/>
      <c r="RNM67" s="53"/>
      <c r="RNN67" s="49"/>
      <c r="RNO67" s="73"/>
      <c r="RNP67" s="73"/>
      <c r="RNQ67" s="50"/>
      <c r="RNR67" s="51"/>
      <c r="RNS67" s="52"/>
      <c r="RNT67" s="52"/>
      <c r="RNU67" s="53"/>
      <c r="RNV67" s="49"/>
      <c r="RNW67" s="73"/>
      <c r="RNX67" s="73"/>
      <c r="RNY67" s="50"/>
      <c r="RNZ67" s="51"/>
      <c r="ROA67" s="52"/>
      <c r="ROB67" s="52"/>
      <c r="ROC67" s="53"/>
      <c r="ROD67" s="49"/>
      <c r="ROE67" s="73"/>
      <c r="ROF67" s="73"/>
      <c r="ROG67" s="50"/>
      <c r="ROH67" s="51"/>
      <c r="ROI67" s="52"/>
      <c r="ROJ67" s="52"/>
      <c r="ROK67" s="53"/>
      <c r="ROL67" s="49"/>
      <c r="ROM67" s="73"/>
      <c r="RON67" s="73"/>
      <c r="ROO67" s="50"/>
      <c r="ROP67" s="51"/>
      <c r="ROQ67" s="52"/>
      <c r="ROR67" s="52"/>
      <c r="ROS67" s="53"/>
      <c r="ROT67" s="49"/>
      <c r="ROU67" s="73"/>
      <c r="ROV67" s="73"/>
      <c r="ROW67" s="50"/>
      <c r="ROX67" s="51"/>
      <c r="ROY67" s="52"/>
      <c r="ROZ67" s="52"/>
      <c r="RPA67" s="53"/>
      <c r="RPB67" s="49"/>
      <c r="RPC67" s="73"/>
      <c r="RPD67" s="73"/>
      <c r="RPE67" s="50"/>
      <c r="RPF67" s="51"/>
      <c r="RPG67" s="52"/>
      <c r="RPH67" s="52"/>
      <c r="RPI67" s="53"/>
      <c r="RPJ67" s="49"/>
      <c r="RPK67" s="73"/>
      <c r="RPL67" s="73"/>
      <c r="RPM67" s="50"/>
      <c r="RPN67" s="51"/>
      <c r="RPO67" s="52"/>
      <c r="RPP67" s="52"/>
      <c r="RPQ67" s="53"/>
      <c r="RPR67" s="49"/>
      <c r="RPS67" s="73"/>
      <c r="RPT67" s="73"/>
      <c r="RPU67" s="50"/>
      <c r="RPV67" s="51"/>
      <c r="RPW67" s="52"/>
      <c r="RPX67" s="52"/>
      <c r="RPY67" s="53"/>
      <c r="RPZ67" s="49"/>
      <c r="RQA67" s="73"/>
      <c r="RQB67" s="73"/>
      <c r="RQC67" s="50"/>
      <c r="RQD67" s="51"/>
      <c r="RQE67" s="52"/>
      <c r="RQF67" s="52"/>
      <c r="RQG67" s="53"/>
      <c r="RQH67" s="49"/>
      <c r="RQI67" s="73"/>
      <c r="RQJ67" s="73"/>
      <c r="RQK67" s="50"/>
      <c r="RQL67" s="51"/>
      <c r="RQM67" s="52"/>
      <c r="RQN67" s="52"/>
      <c r="RQO67" s="53"/>
      <c r="RQP67" s="49"/>
      <c r="RQQ67" s="73"/>
      <c r="RQR67" s="73"/>
      <c r="RQS67" s="50"/>
      <c r="RQT67" s="51"/>
      <c r="RQU67" s="52"/>
      <c r="RQV67" s="52"/>
      <c r="RQW67" s="53"/>
      <c r="RQX67" s="49"/>
      <c r="RQY67" s="73"/>
      <c r="RQZ67" s="73"/>
      <c r="RRA67" s="50"/>
      <c r="RRB67" s="51"/>
      <c r="RRC67" s="52"/>
      <c r="RRD67" s="52"/>
      <c r="RRE67" s="53"/>
      <c r="RRF67" s="49"/>
      <c r="RRG67" s="73"/>
      <c r="RRH67" s="73"/>
      <c r="RRI67" s="50"/>
      <c r="RRJ67" s="51"/>
      <c r="RRK67" s="52"/>
      <c r="RRL67" s="52"/>
      <c r="RRM67" s="53"/>
      <c r="RRN67" s="49"/>
      <c r="RRO67" s="73"/>
      <c r="RRP67" s="73"/>
      <c r="RRQ67" s="50"/>
      <c r="RRR67" s="51"/>
      <c r="RRS67" s="52"/>
      <c r="RRT67" s="52"/>
      <c r="RRU67" s="53"/>
      <c r="RRV67" s="49"/>
      <c r="RRW67" s="73"/>
      <c r="RRX67" s="73"/>
      <c r="RRY67" s="50"/>
      <c r="RRZ67" s="51"/>
      <c r="RSA67" s="52"/>
      <c r="RSB67" s="52"/>
      <c r="RSC67" s="53"/>
      <c r="RSD67" s="49"/>
      <c r="RSE67" s="73"/>
      <c r="RSF67" s="73"/>
      <c r="RSG67" s="50"/>
      <c r="RSH67" s="51"/>
      <c r="RSI67" s="52"/>
      <c r="RSJ67" s="52"/>
      <c r="RSK67" s="53"/>
      <c r="RSL67" s="49"/>
      <c r="RSM67" s="73"/>
      <c r="RSN67" s="73"/>
      <c r="RSO67" s="50"/>
      <c r="RSP67" s="51"/>
      <c r="RSQ67" s="52"/>
      <c r="RSR67" s="52"/>
      <c r="RSS67" s="53"/>
      <c r="RST67" s="49"/>
      <c r="RSU67" s="73"/>
      <c r="RSV67" s="73"/>
      <c r="RSW67" s="50"/>
      <c r="RSX67" s="51"/>
      <c r="RSY67" s="52"/>
      <c r="RSZ67" s="52"/>
      <c r="RTA67" s="53"/>
      <c r="RTB67" s="49"/>
      <c r="RTC67" s="73"/>
      <c r="RTD67" s="73"/>
      <c r="RTE67" s="50"/>
      <c r="RTF67" s="51"/>
      <c r="RTG67" s="52"/>
      <c r="RTH67" s="52"/>
      <c r="RTI67" s="53"/>
      <c r="RTJ67" s="49"/>
      <c r="RTK67" s="73"/>
      <c r="RTL67" s="73"/>
      <c r="RTM67" s="50"/>
      <c r="RTN67" s="51"/>
      <c r="RTO67" s="52"/>
      <c r="RTP67" s="52"/>
      <c r="RTQ67" s="53"/>
      <c r="RTR67" s="49"/>
      <c r="RTS67" s="73"/>
      <c r="RTT67" s="73"/>
      <c r="RTU67" s="50"/>
      <c r="RTV67" s="51"/>
      <c r="RTW67" s="52"/>
      <c r="RTX67" s="52"/>
      <c r="RTY67" s="53"/>
      <c r="RTZ67" s="49"/>
      <c r="RUA67" s="73"/>
      <c r="RUB67" s="73"/>
      <c r="RUC67" s="50"/>
      <c r="RUD67" s="51"/>
      <c r="RUE67" s="52"/>
      <c r="RUF67" s="52"/>
      <c r="RUG67" s="53"/>
      <c r="RUH67" s="49"/>
      <c r="RUI67" s="73"/>
      <c r="RUJ67" s="73"/>
      <c r="RUK67" s="50"/>
      <c r="RUL67" s="51"/>
      <c r="RUM67" s="52"/>
      <c r="RUN67" s="52"/>
      <c r="RUO67" s="53"/>
      <c r="RUP67" s="49"/>
      <c r="RUQ67" s="73"/>
      <c r="RUR67" s="73"/>
      <c r="RUS67" s="50"/>
      <c r="RUT67" s="51"/>
      <c r="RUU67" s="52"/>
      <c r="RUV67" s="52"/>
      <c r="RUW67" s="53"/>
      <c r="RUX67" s="49"/>
      <c r="RUY67" s="73"/>
      <c r="RUZ67" s="73"/>
      <c r="RVA67" s="50"/>
      <c r="RVB67" s="51"/>
      <c r="RVC67" s="52"/>
      <c r="RVD67" s="52"/>
      <c r="RVE67" s="53"/>
      <c r="RVF67" s="49"/>
      <c r="RVG67" s="73"/>
      <c r="RVH67" s="73"/>
      <c r="RVI67" s="50"/>
      <c r="RVJ67" s="51"/>
      <c r="RVK67" s="52"/>
      <c r="RVL67" s="52"/>
      <c r="RVM67" s="53"/>
      <c r="RVN67" s="49"/>
      <c r="RVO67" s="73"/>
      <c r="RVP67" s="73"/>
      <c r="RVQ67" s="50"/>
      <c r="RVR67" s="51"/>
      <c r="RVS67" s="52"/>
      <c r="RVT67" s="52"/>
      <c r="RVU67" s="53"/>
      <c r="RVV67" s="49"/>
      <c r="RVW67" s="73"/>
      <c r="RVX67" s="73"/>
      <c r="RVY67" s="50"/>
      <c r="RVZ67" s="51"/>
      <c r="RWA67" s="52"/>
      <c r="RWB67" s="52"/>
      <c r="RWC67" s="53"/>
      <c r="RWD67" s="49"/>
      <c r="RWE67" s="73"/>
      <c r="RWF67" s="73"/>
      <c r="RWG67" s="50"/>
      <c r="RWH67" s="51"/>
      <c r="RWI67" s="52"/>
      <c r="RWJ67" s="52"/>
      <c r="RWK67" s="53"/>
      <c r="RWL67" s="49"/>
      <c r="RWM67" s="73"/>
      <c r="RWN67" s="73"/>
      <c r="RWO67" s="50"/>
      <c r="RWP67" s="51"/>
      <c r="RWQ67" s="52"/>
      <c r="RWR67" s="52"/>
      <c r="RWS67" s="53"/>
      <c r="RWT67" s="49"/>
      <c r="RWU67" s="73"/>
      <c r="RWV67" s="73"/>
      <c r="RWW67" s="50"/>
      <c r="RWX67" s="51"/>
      <c r="RWY67" s="52"/>
      <c r="RWZ67" s="52"/>
      <c r="RXA67" s="53"/>
      <c r="RXB67" s="49"/>
      <c r="RXC67" s="73"/>
      <c r="RXD67" s="73"/>
      <c r="RXE67" s="50"/>
      <c r="RXF67" s="51"/>
      <c r="RXG67" s="52"/>
      <c r="RXH67" s="52"/>
      <c r="RXI67" s="53"/>
      <c r="RXJ67" s="49"/>
      <c r="RXK67" s="73"/>
      <c r="RXL67" s="73"/>
      <c r="RXM67" s="50"/>
      <c r="RXN67" s="51"/>
      <c r="RXO67" s="52"/>
      <c r="RXP67" s="52"/>
      <c r="RXQ67" s="53"/>
      <c r="RXR67" s="49"/>
      <c r="RXS67" s="73"/>
      <c r="RXT67" s="73"/>
      <c r="RXU67" s="50"/>
      <c r="RXV67" s="51"/>
      <c r="RXW67" s="52"/>
      <c r="RXX67" s="52"/>
      <c r="RXY67" s="53"/>
      <c r="RXZ67" s="49"/>
      <c r="RYA67" s="73"/>
      <c r="RYB67" s="73"/>
      <c r="RYC67" s="50"/>
      <c r="RYD67" s="51"/>
      <c r="RYE67" s="52"/>
      <c r="RYF67" s="52"/>
      <c r="RYG67" s="53"/>
      <c r="RYH67" s="49"/>
      <c r="RYI67" s="73"/>
      <c r="RYJ67" s="73"/>
      <c r="RYK67" s="50"/>
      <c r="RYL67" s="51"/>
      <c r="RYM67" s="52"/>
      <c r="RYN67" s="52"/>
      <c r="RYO67" s="53"/>
      <c r="RYP67" s="49"/>
      <c r="RYQ67" s="73"/>
      <c r="RYR67" s="73"/>
      <c r="RYS67" s="50"/>
      <c r="RYT67" s="51"/>
      <c r="RYU67" s="52"/>
      <c r="RYV67" s="52"/>
      <c r="RYW67" s="53"/>
      <c r="RYX67" s="49"/>
      <c r="RYY67" s="73"/>
      <c r="RYZ67" s="73"/>
      <c r="RZA67" s="50"/>
      <c r="RZB67" s="51"/>
      <c r="RZC67" s="52"/>
      <c r="RZD67" s="52"/>
      <c r="RZE67" s="53"/>
      <c r="RZF67" s="49"/>
      <c r="RZG67" s="73"/>
      <c r="RZH67" s="73"/>
      <c r="RZI67" s="50"/>
      <c r="RZJ67" s="51"/>
      <c r="RZK67" s="52"/>
      <c r="RZL67" s="52"/>
      <c r="RZM67" s="53"/>
      <c r="RZN67" s="49"/>
      <c r="RZO67" s="73"/>
      <c r="RZP67" s="73"/>
      <c r="RZQ67" s="50"/>
      <c r="RZR67" s="51"/>
      <c r="RZS67" s="52"/>
      <c r="RZT67" s="52"/>
      <c r="RZU67" s="53"/>
      <c r="RZV67" s="49"/>
      <c r="RZW67" s="73"/>
      <c r="RZX67" s="73"/>
      <c r="RZY67" s="50"/>
      <c r="RZZ67" s="51"/>
      <c r="SAA67" s="52"/>
      <c r="SAB67" s="52"/>
      <c r="SAC67" s="53"/>
      <c r="SAD67" s="49"/>
      <c r="SAE67" s="73"/>
      <c r="SAF67" s="73"/>
      <c r="SAG67" s="50"/>
      <c r="SAH67" s="51"/>
      <c r="SAI67" s="52"/>
      <c r="SAJ67" s="52"/>
      <c r="SAK67" s="53"/>
      <c r="SAL67" s="49"/>
      <c r="SAM67" s="73"/>
      <c r="SAN67" s="73"/>
      <c r="SAO67" s="50"/>
      <c r="SAP67" s="51"/>
      <c r="SAQ67" s="52"/>
      <c r="SAR67" s="52"/>
      <c r="SAS67" s="53"/>
      <c r="SAT67" s="49"/>
      <c r="SAU67" s="73"/>
      <c r="SAV67" s="73"/>
      <c r="SAW67" s="50"/>
      <c r="SAX67" s="51"/>
      <c r="SAY67" s="52"/>
      <c r="SAZ67" s="52"/>
      <c r="SBA67" s="53"/>
      <c r="SBB67" s="49"/>
      <c r="SBC67" s="73"/>
      <c r="SBD67" s="73"/>
      <c r="SBE67" s="50"/>
      <c r="SBF67" s="51"/>
      <c r="SBG67" s="52"/>
      <c r="SBH67" s="52"/>
      <c r="SBI67" s="53"/>
      <c r="SBJ67" s="49"/>
      <c r="SBK67" s="73"/>
      <c r="SBL67" s="73"/>
      <c r="SBM67" s="50"/>
      <c r="SBN67" s="51"/>
      <c r="SBO67" s="52"/>
      <c r="SBP67" s="52"/>
      <c r="SBQ67" s="53"/>
      <c r="SBR67" s="49"/>
      <c r="SBS67" s="73"/>
      <c r="SBT67" s="73"/>
      <c r="SBU67" s="50"/>
      <c r="SBV67" s="51"/>
      <c r="SBW67" s="52"/>
      <c r="SBX67" s="52"/>
      <c r="SBY67" s="53"/>
      <c r="SBZ67" s="49"/>
      <c r="SCA67" s="73"/>
      <c r="SCB67" s="73"/>
      <c r="SCC67" s="50"/>
      <c r="SCD67" s="51"/>
      <c r="SCE67" s="52"/>
      <c r="SCF67" s="52"/>
      <c r="SCG67" s="53"/>
      <c r="SCH67" s="49"/>
      <c r="SCI67" s="73"/>
      <c r="SCJ67" s="73"/>
      <c r="SCK67" s="50"/>
      <c r="SCL67" s="51"/>
      <c r="SCM67" s="52"/>
      <c r="SCN67" s="52"/>
      <c r="SCO67" s="53"/>
      <c r="SCP67" s="49"/>
      <c r="SCQ67" s="73"/>
      <c r="SCR67" s="73"/>
      <c r="SCS67" s="50"/>
      <c r="SCT67" s="51"/>
      <c r="SCU67" s="52"/>
      <c r="SCV67" s="52"/>
      <c r="SCW67" s="53"/>
      <c r="SCX67" s="49"/>
      <c r="SCY67" s="73"/>
      <c r="SCZ67" s="73"/>
      <c r="SDA67" s="50"/>
      <c r="SDB67" s="51"/>
      <c r="SDC67" s="52"/>
      <c r="SDD67" s="52"/>
      <c r="SDE67" s="53"/>
      <c r="SDF67" s="49"/>
      <c r="SDG67" s="73"/>
      <c r="SDH67" s="73"/>
      <c r="SDI67" s="50"/>
      <c r="SDJ67" s="51"/>
      <c r="SDK67" s="52"/>
      <c r="SDL67" s="52"/>
      <c r="SDM67" s="53"/>
      <c r="SDN67" s="49"/>
      <c r="SDO67" s="73"/>
      <c r="SDP67" s="73"/>
      <c r="SDQ67" s="50"/>
      <c r="SDR67" s="51"/>
      <c r="SDS67" s="52"/>
      <c r="SDT67" s="52"/>
      <c r="SDU67" s="53"/>
      <c r="SDV67" s="49"/>
      <c r="SDW67" s="73"/>
      <c r="SDX67" s="73"/>
      <c r="SDY67" s="50"/>
      <c r="SDZ67" s="51"/>
      <c r="SEA67" s="52"/>
      <c r="SEB67" s="52"/>
      <c r="SEC67" s="53"/>
      <c r="SED67" s="49"/>
      <c r="SEE67" s="73"/>
      <c r="SEF67" s="73"/>
      <c r="SEG67" s="50"/>
      <c r="SEH67" s="51"/>
      <c r="SEI67" s="52"/>
      <c r="SEJ67" s="52"/>
      <c r="SEK67" s="53"/>
      <c r="SEL67" s="49"/>
      <c r="SEM67" s="73"/>
      <c r="SEN67" s="73"/>
      <c r="SEO67" s="50"/>
      <c r="SEP67" s="51"/>
      <c r="SEQ67" s="52"/>
      <c r="SER67" s="52"/>
      <c r="SES67" s="53"/>
      <c r="SET67" s="49"/>
      <c r="SEU67" s="73"/>
      <c r="SEV67" s="73"/>
      <c r="SEW67" s="50"/>
      <c r="SEX67" s="51"/>
      <c r="SEY67" s="52"/>
      <c r="SEZ67" s="52"/>
      <c r="SFA67" s="53"/>
      <c r="SFB67" s="49"/>
      <c r="SFC67" s="73"/>
      <c r="SFD67" s="73"/>
      <c r="SFE67" s="50"/>
      <c r="SFF67" s="51"/>
      <c r="SFG67" s="52"/>
      <c r="SFH67" s="52"/>
      <c r="SFI67" s="53"/>
      <c r="SFJ67" s="49"/>
      <c r="SFK67" s="73"/>
      <c r="SFL67" s="73"/>
      <c r="SFM67" s="50"/>
      <c r="SFN67" s="51"/>
      <c r="SFO67" s="52"/>
      <c r="SFP67" s="52"/>
      <c r="SFQ67" s="53"/>
      <c r="SFR67" s="49"/>
      <c r="SFS67" s="73"/>
      <c r="SFT67" s="73"/>
      <c r="SFU67" s="50"/>
      <c r="SFV67" s="51"/>
      <c r="SFW67" s="52"/>
      <c r="SFX67" s="52"/>
      <c r="SFY67" s="53"/>
      <c r="SFZ67" s="49"/>
      <c r="SGA67" s="73"/>
      <c r="SGB67" s="73"/>
      <c r="SGC67" s="50"/>
      <c r="SGD67" s="51"/>
      <c r="SGE67" s="52"/>
      <c r="SGF67" s="52"/>
      <c r="SGG67" s="53"/>
      <c r="SGH67" s="49"/>
      <c r="SGI67" s="73"/>
      <c r="SGJ67" s="73"/>
      <c r="SGK67" s="50"/>
      <c r="SGL67" s="51"/>
      <c r="SGM67" s="52"/>
      <c r="SGN67" s="52"/>
      <c r="SGO67" s="53"/>
      <c r="SGP67" s="49"/>
      <c r="SGQ67" s="73"/>
      <c r="SGR67" s="73"/>
      <c r="SGS67" s="50"/>
      <c r="SGT67" s="51"/>
      <c r="SGU67" s="52"/>
      <c r="SGV67" s="52"/>
      <c r="SGW67" s="53"/>
      <c r="SGX67" s="49"/>
      <c r="SGY67" s="73"/>
      <c r="SGZ67" s="73"/>
      <c r="SHA67" s="50"/>
      <c r="SHB67" s="51"/>
      <c r="SHC67" s="52"/>
      <c r="SHD67" s="52"/>
      <c r="SHE67" s="53"/>
      <c r="SHF67" s="49"/>
      <c r="SHG67" s="73"/>
      <c r="SHH67" s="73"/>
      <c r="SHI67" s="50"/>
      <c r="SHJ67" s="51"/>
      <c r="SHK67" s="52"/>
      <c r="SHL67" s="52"/>
      <c r="SHM67" s="53"/>
      <c r="SHN67" s="49"/>
      <c r="SHO67" s="73"/>
      <c r="SHP67" s="73"/>
      <c r="SHQ67" s="50"/>
      <c r="SHR67" s="51"/>
      <c r="SHS67" s="52"/>
      <c r="SHT67" s="52"/>
      <c r="SHU67" s="53"/>
      <c r="SHV67" s="49"/>
      <c r="SHW67" s="73"/>
      <c r="SHX67" s="73"/>
      <c r="SHY67" s="50"/>
      <c r="SHZ67" s="51"/>
      <c r="SIA67" s="52"/>
      <c r="SIB67" s="52"/>
      <c r="SIC67" s="53"/>
      <c r="SID67" s="49"/>
      <c r="SIE67" s="73"/>
      <c r="SIF67" s="73"/>
      <c r="SIG67" s="50"/>
      <c r="SIH67" s="51"/>
      <c r="SII67" s="52"/>
      <c r="SIJ67" s="52"/>
      <c r="SIK67" s="53"/>
      <c r="SIL67" s="49"/>
      <c r="SIM67" s="73"/>
      <c r="SIN67" s="73"/>
      <c r="SIO67" s="50"/>
      <c r="SIP67" s="51"/>
      <c r="SIQ67" s="52"/>
      <c r="SIR67" s="52"/>
      <c r="SIS67" s="53"/>
      <c r="SIT67" s="49"/>
      <c r="SIU67" s="73"/>
      <c r="SIV67" s="73"/>
      <c r="SIW67" s="50"/>
      <c r="SIX67" s="51"/>
      <c r="SIY67" s="52"/>
      <c r="SIZ67" s="52"/>
      <c r="SJA67" s="53"/>
      <c r="SJB67" s="49"/>
      <c r="SJC67" s="73"/>
      <c r="SJD67" s="73"/>
      <c r="SJE67" s="50"/>
      <c r="SJF67" s="51"/>
      <c r="SJG67" s="52"/>
      <c r="SJH67" s="52"/>
      <c r="SJI67" s="53"/>
      <c r="SJJ67" s="49"/>
      <c r="SJK67" s="73"/>
      <c r="SJL67" s="73"/>
      <c r="SJM67" s="50"/>
      <c r="SJN67" s="51"/>
      <c r="SJO67" s="52"/>
      <c r="SJP67" s="52"/>
      <c r="SJQ67" s="53"/>
      <c r="SJR67" s="49"/>
      <c r="SJS67" s="73"/>
      <c r="SJT67" s="73"/>
      <c r="SJU67" s="50"/>
      <c r="SJV67" s="51"/>
      <c r="SJW67" s="52"/>
      <c r="SJX67" s="52"/>
      <c r="SJY67" s="53"/>
      <c r="SJZ67" s="49"/>
      <c r="SKA67" s="73"/>
      <c r="SKB67" s="73"/>
      <c r="SKC67" s="50"/>
      <c r="SKD67" s="51"/>
      <c r="SKE67" s="52"/>
      <c r="SKF67" s="52"/>
      <c r="SKG67" s="53"/>
      <c r="SKH67" s="49"/>
      <c r="SKI67" s="73"/>
      <c r="SKJ67" s="73"/>
      <c r="SKK67" s="50"/>
      <c r="SKL67" s="51"/>
      <c r="SKM67" s="52"/>
      <c r="SKN67" s="52"/>
      <c r="SKO67" s="53"/>
      <c r="SKP67" s="49"/>
      <c r="SKQ67" s="73"/>
      <c r="SKR67" s="73"/>
      <c r="SKS67" s="50"/>
      <c r="SKT67" s="51"/>
      <c r="SKU67" s="52"/>
      <c r="SKV67" s="52"/>
      <c r="SKW67" s="53"/>
      <c r="SKX67" s="49"/>
      <c r="SKY67" s="73"/>
      <c r="SKZ67" s="73"/>
      <c r="SLA67" s="50"/>
      <c r="SLB67" s="51"/>
      <c r="SLC67" s="52"/>
      <c r="SLD67" s="52"/>
      <c r="SLE67" s="53"/>
      <c r="SLF67" s="49"/>
      <c r="SLG67" s="73"/>
      <c r="SLH67" s="73"/>
      <c r="SLI67" s="50"/>
      <c r="SLJ67" s="51"/>
      <c r="SLK67" s="52"/>
      <c r="SLL67" s="52"/>
      <c r="SLM67" s="53"/>
      <c r="SLN67" s="49"/>
      <c r="SLO67" s="73"/>
      <c r="SLP67" s="73"/>
      <c r="SLQ67" s="50"/>
      <c r="SLR67" s="51"/>
      <c r="SLS67" s="52"/>
      <c r="SLT67" s="52"/>
      <c r="SLU67" s="53"/>
      <c r="SLV67" s="49"/>
      <c r="SLW67" s="73"/>
      <c r="SLX67" s="73"/>
      <c r="SLY67" s="50"/>
      <c r="SLZ67" s="51"/>
      <c r="SMA67" s="52"/>
      <c r="SMB67" s="52"/>
      <c r="SMC67" s="53"/>
      <c r="SMD67" s="49"/>
      <c r="SME67" s="73"/>
      <c r="SMF67" s="73"/>
      <c r="SMG67" s="50"/>
      <c r="SMH67" s="51"/>
      <c r="SMI67" s="52"/>
      <c r="SMJ67" s="52"/>
      <c r="SMK67" s="53"/>
      <c r="SML67" s="49"/>
      <c r="SMM67" s="73"/>
      <c r="SMN67" s="73"/>
      <c r="SMO67" s="50"/>
      <c r="SMP67" s="51"/>
      <c r="SMQ67" s="52"/>
      <c r="SMR67" s="52"/>
      <c r="SMS67" s="53"/>
      <c r="SMT67" s="49"/>
      <c r="SMU67" s="73"/>
      <c r="SMV67" s="73"/>
      <c r="SMW67" s="50"/>
      <c r="SMX67" s="51"/>
      <c r="SMY67" s="52"/>
      <c r="SMZ67" s="52"/>
      <c r="SNA67" s="53"/>
      <c r="SNB67" s="49"/>
      <c r="SNC67" s="73"/>
      <c r="SND67" s="73"/>
      <c r="SNE67" s="50"/>
      <c r="SNF67" s="51"/>
      <c r="SNG67" s="52"/>
      <c r="SNH67" s="52"/>
      <c r="SNI67" s="53"/>
      <c r="SNJ67" s="49"/>
      <c r="SNK67" s="73"/>
      <c r="SNL67" s="73"/>
      <c r="SNM67" s="50"/>
      <c r="SNN67" s="51"/>
      <c r="SNO67" s="52"/>
      <c r="SNP67" s="52"/>
      <c r="SNQ67" s="53"/>
      <c r="SNR67" s="49"/>
      <c r="SNS67" s="73"/>
      <c r="SNT67" s="73"/>
      <c r="SNU67" s="50"/>
      <c r="SNV67" s="51"/>
      <c r="SNW67" s="52"/>
      <c r="SNX67" s="52"/>
      <c r="SNY67" s="53"/>
      <c r="SNZ67" s="49"/>
      <c r="SOA67" s="73"/>
      <c r="SOB67" s="73"/>
      <c r="SOC67" s="50"/>
      <c r="SOD67" s="51"/>
      <c r="SOE67" s="52"/>
      <c r="SOF67" s="52"/>
      <c r="SOG67" s="53"/>
      <c r="SOH67" s="49"/>
      <c r="SOI67" s="73"/>
      <c r="SOJ67" s="73"/>
      <c r="SOK67" s="50"/>
      <c r="SOL67" s="51"/>
      <c r="SOM67" s="52"/>
      <c r="SON67" s="52"/>
      <c r="SOO67" s="53"/>
      <c r="SOP67" s="49"/>
      <c r="SOQ67" s="73"/>
      <c r="SOR67" s="73"/>
      <c r="SOS67" s="50"/>
      <c r="SOT67" s="51"/>
      <c r="SOU67" s="52"/>
      <c r="SOV67" s="52"/>
      <c r="SOW67" s="53"/>
      <c r="SOX67" s="49"/>
      <c r="SOY67" s="73"/>
      <c r="SOZ67" s="73"/>
      <c r="SPA67" s="50"/>
      <c r="SPB67" s="51"/>
      <c r="SPC67" s="52"/>
      <c r="SPD67" s="52"/>
      <c r="SPE67" s="53"/>
      <c r="SPF67" s="49"/>
      <c r="SPG67" s="73"/>
      <c r="SPH67" s="73"/>
      <c r="SPI67" s="50"/>
      <c r="SPJ67" s="51"/>
      <c r="SPK67" s="52"/>
      <c r="SPL67" s="52"/>
      <c r="SPM67" s="53"/>
      <c r="SPN67" s="49"/>
      <c r="SPO67" s="73"/>
      <c r="SPP67" s="73"/>
      <c r="SPQ67" s="50"/>
      <c r="SPR67" s="51"/>
      <c r="SPS67" s="52"/>
      <c r="SPT67" s="52"/>
      <c r="SPU67" s="53"/>
      <c r="SPV67" s="49"/>
      <c r="SPW67" s="73"/>
      <c r="SPX67" s="73"/>
      <c r="SPY67" s="50"/>
      <c r="SPZ67" s="51"/>
      <c r="SQA67" s="52"/>
      <c r="SQB67" s="52"/>
      <c r="SQC67" s="53"/>
      <c r="SQD67" s="49"/>
      <c r="SQE67" s="73"/>
      <c r="SQF67" s="73"/>
      <c r="SQG67" s="50"/>
      <c r="SQH67" s="51"/>
      <c r="SQI67" s="52"/>
      <c r="SQJ67" s="52"/>
      <c r="SQK67" s="53"/>
      <c r="SQL67" s="49"/>
      <c r="SQM67" s="73"/>
      <c r="SQN67" s="73"/>
      <c r="SQO67" s="50"/>
      <c r="SQP67" s="51"/>
      <c r="SQQ67" s="52"/>
      <c r="SQR67" s="52"/>
      <c r="SQS67" s="53"/>
      <c r="SQT67" s="49"/>
      <c r="SQU67" s="73"/>
      <c r="SQV67" s="73"/>
      <c r="SQW67" s="50"/>
      <c r="SQX67" s="51"/>
      <c r="SQY67" s="52"/>
      <c r="SQZ67" s="52"/>
      <c r="SRA67" s="53"/>
      <c r="SRB67" s="49"/>
      <c r="SRC67" s="73"/>
      <c r="SRD67" s="73"/>
      <c r="SRE67" s="50"/>
      <c r="SRF67" s="51"/>
      <c r="SRG67" s="52"/>
      <c r="SRH67" s="52"/>
      <c r="SRI67" s="53"/>
      <c r="SRJ67" s="49"/>
      <c r="SRK67" s="73"/>
      <c r="SRL67" s="73"/>
      <c r="SRM67" s="50"/>
      <c r="SRN67" s="51"/>
      <c r="SRO67" s="52"/>
      <c r="SRP67" s="52"/>
      <c r="SRQ67" s="53"/>
      <c r="SRR67" s="49"/>
      <c r="SRS67" s="73"/>
      <c r="SRT67" s="73"/>
      <c r="SRU67" s="50"/>
      <c r="SRV67" s="51"/>
      <c r="SRW67" s="52"/>
      <c r="SRX67" s="52"/>
      <c r="SRY67" s="53"/>
      <c r="SRZ67" s="49"/>
      <c r="SSA67" s="73"/>
      <c r="SSB67" s="73"/>
      <c r="SSC67" s="50"/>
      <c r="SSD67" s="51"/>
      <c r="SSE67" s="52"/>
      <c r="SSF67" s="52"/>
      <c r="SSG67" s="53"/>
      <c r="SSH67" s="49"/>
      <c r="SSI67" s="73"/>
      <c r="SSJ67" s="73"/>
      <c r="SSK67" s="50"/>
      <c r="SSL67" s="51"/>
      <c r="SSM67" s="52"/>
      <c r="SSN67" s="52"/>
      <c r="SSO67" s="53"/>
      <c r="SSP67" s="49"/>
      <c r="SSQ67" s="73"/>
      <c r="SSR67" s="73"/>
      <c r="SSS67" s="50"/>
      <c r="SST67" s="51"/>
      <c r="SSU67" s="52"/>
      <c r="SSV67" s="52"/>
      <c r="SSW67" s="53"/>
      <c r="SSX67" s="49"/>
      <c r="SSY67" s="73"/>
      <c r="SSZ67" s="73"/>
      <c r="STA67" s="50"/>
      <c r="STB67" s="51"/>
      <c r="STC67" s="52"/>
      <c r="STD67" s="52"/>
      <c r="STE67" s="53"/>
      <c r="STF67" s="49"/>
      <c r="STG67" s="73"/>
      <c r="STH67" s="73"/>
      <c r="STI67" s="50"/>
      <c r="STJ67" s="51"/>
      <c r="STK67" s="52"/>
      <c r="STL67" s="52"/>
      <c r="STM67" s="53"/>
      <c r="STN67" s="49"/>
      <c r="STO67" s="73"/>
      <c r="STP67" s="73"/>
      <c r="STQ67" s="50"/>
      <c r="STR67" s="51"/>
      <c r="STS67" s="52"/>
      <c r="STT67" s="52"/>
      <c r="STU67" s="53"/>
      <c r="STV67" s="49"/>
      <c r="STW67" s="73"/>
      <c r="STX67" s="73"/>
      <c r="STY67" s="50"/>
      <c r="STZ67" s="51"/>
      <c r="SUA67" s="52"/>
      <c r="SUB67" s="52"/>
      <c r="SUC67" s="53"/>
      <c r="SUD67" s="49"/>
      <c r="SUE67" s="73"/>
      <c r="SUF67" s="73"/>
      <c r="SUG67" s="50"/>
      <c r="SUH67" s="51"/>
      <c r="SUI67" s="52"/>
      <c r="SUJ67" s="52"/>
      <c r="SUK67" s="53"/>
      <c r="SUL67" s="49"/>
      <c r="SUM67" s="73"/>
      <c r="SUN67" s="73"/>
      <c r="SUO67" s="50"/>
      <c r="SUP67" s="51"/>
      <c r="SUQ67" s="52"/>
      <c r="SUR67" s="52"/>
      <c r="SUS67" s="53"/>
      <c r="SUT67" s="49"/>
      <c r="SUU67" s="73"/>
      <c r="SUV67" s="73"/>
      <c r="SUW67" s="50"/>
      <c r="SUX67" s="51"/>
      <c r="SUY67" s="52"/>
      <c r="SUZ67" s="52"/>
      <c r="SVA67" s="53"/>
      <c r="SVB67" s="49"/>
      <c r="SVC67" s="73"/>
      <c r="SVD67" s="73"/>
      <c r="SVE67" s="50"/>
      <c r="SVF67" s="51"/>
      <c r="SVG67" s="52"/>
      <c r="SVH67" s="52"/>
      <c r="SVI67" s="53"/>
      <c r="SVJ67" s="49"/>
      <c r="SVK67" s="73"/>
      <c r="SVL67" s="73"/>
      <c r="SVM67" s="50"/>
      <c r="SVN67" s="51"/>
      <c r="SVO67" s="52"/>
      <c r="SVP67" s="52"/>
      <c r="SVQ67" s="53"/>
      <c r="SVR67" s="49"/>
      <c r="SVS67" s="73"/>
      <c r="SVT67" s="73"/>
      <c r="SVU67" s="50"/>
      <c r="SVV67" s="51"/>
      <c r="SVW67" s="52"/>
      <c r="SVX67" s="52"/>
      <c r="SVY67" s="53"/>
      <c r="SVZ67" s="49"/>
      <c r="SWA67" s="73"/>
      <c r="SWB67" s="73"/>
      <c r="SWC67" s="50"/>
      <c r="SWD67" s="51"/>
      <c r="SWE67" s="52"/>
      <c r="SWF67" s="52"/>
      <c r="SWG67" s="53"/>
      <c r="SWH67" s="49"/>
      <c r="SWI67" s="73"/>
      <c r="SWJ67" s="73"/>
      <c r="SWK67" s="50"/>
      <c r="SWL67" s="51"/>
      <c r="SWM67" s="52"/>
      <c r="SWN67" s="52"/>
      <c r="SWO67" s="53"/>
      <c r="SWP67" s="49"/>
      <c r="SWQ67" s="73"/>
      <c r="SWR67" s="73"/>
      <c r="SWS67" s="50"/>
      <c r="SWT67" s="51"/>
      <c r="SWU67" s="52"/>
      <c r="SWV67" s="52"/>
      <c r="SWW67" s="53"/>
      <c r="SWX67" s="49"/>
      <c r="SWY67" s="73"/>
      <c r="SWZ67" s="73"/>
      <c r="SXA67" s="50"/>
      <c r="SXB67" s="51"/>
      <c r="SXC67" s="52"/>
      <c r="SXD67" s="52"/>
      <c r="SXE67" s="53"/>
      <c r="SXF67" s="49"/>
      <c r="SXG67" s="73"/>
      <c r="SXH67" s="73"/>
      <c r="SXI67" s="50"/>
      <c r="SXJ67" s="51"/>
      <c r="SXK67" s="52"/>
      <c r="SXL67" s="52"/>
      <c r="SXM67" s="53"/>
      <c r="SXN67" s="49"/>
      <c r="SXO67" s="73"/>
      <c r="SXP67" s="73"/>
      <c r="SXQ67" s="50"/>
      <c r="SXR67" s="51"/>
      <c r="SXS67" s="52"/>
      <c r="SXT67" s="52"/>
      <c r="SXU67" s="53"/>
      <c r="SXV67" s="49"/>
      <c r="SXW67" s="73"/>
      <c r="SXX67" s="73"/>
      <c r="SXY67" s="50"/>
      <c r="SXZ67" s="51"/>
      <c r="SYA67" s="52"/>
      <c r="SYB67" s="52"/>
      <c r="SYC67" s="53"/>
      <c r="SYD67" s="49"/>
      <c r="SYE67" s="73"/>
      <c r="SYF67" s="73"/>
      <c r="SYG67" s="50"/>
      <c r="SYH67" s="51"/>
      <c r="SYI67" s="52"/>
      <c r="SYJ67" s="52"/>
      <c r="SYK67" s="53"/>
      <c r="SYL67" s="49"/>
      <c r="SYM67" s="73"/>
      <c r="SYN67" s="73"/>
      <c r="SYO67" s="50"/>
      <c r="SYP67" s="51"/>
      <c r="SYQ67" s="52"/>
      <c r="SYR67" s="52"/>
      <c r="SYS67" s="53"/>
      <c r="SYT67" s="49"/>
      <c r="SYU67" s="73"/>
      <c r="SYV67" s="73"/>
      <c r="SYW67" s="50"/>
      <c r="SYX67" s="51"/>
      <c r="SYY67" s="52"/>
      <c r="SYZ67" s="52"/>
      <c r="SZA67" s="53"/>
      <c r="SZB67" s="49"/>
      <c r="SZC67" s="73"/>
      <c r="SZD67" s="73"/>
      <c r="SZE67" s="50"/>
      <c r="SZF67" s="51"/>
      <c r="SZG67" s="52"/>
      <c r="SZH67" s="52"/>
      <c r="SZI67" s="53"/>
      <c r="SZJ67" s="49"/>
      <c r="SZK67" s="73"/>
      <c r="SZL67" s="73"/>
      <c r="SZM67" s="50"/>
      <c r="SZN67" s="51"/>
      <c r="SZO67" s="52"/>
      <c r="SZP67" s="52"/>
      <c r="SZQ67" s="53"/>
      <c r="SZR67" s="49"/>
      <c r="SZS67" s="73"/>
      <c r="SZT67" s="73"/>
      <c r="SZU67" s="50"/>
      <c r="SZV67" s="51"/>
      <c r="SZW67" s="52"/>
      <c r="SZX67" s="52"/>
      <c r="SZY67" s="53"/>
      <c r="SZZ67" s="49"/>
      <c r="TAA67" s="73"/>
      <c r="TAB67" s="73"/>
      <c r="TAC67" s="50"/>
      <c r="TAD67" s="51"/>
      <c r="TAE67" s="52"/>
      <c r="TAF67" s="52"/>
      <c r="TAG67" s="53"/>
      <c r="TAH67" s="49"/>
      <c r="TAI67" s="73"/>
      <c r="TAJ67" s="73"/>
      <c r="TAK67" s="50"/>
      <c r="TAL67" s="51"/>
      <c r="TAM67" s="52"/>
      <c r="TAN67" s="52"/>
      <c r="TAO67" s="53"/>
      <c r="TAP67" s="49"/>
      <c r="TAQ67" s="73"/>
      <c r="TAR67" s="73"/>
      <c r="TAS67" s="50"/>
      <c r="TAT67" s="51"/>
      <c r="TAU67" s="52"/>
      <c r="TAV67" s="52"/>
      <c r="TAW67" s="53"/>
      <c r="TAX67" s="49"/>
      <c r="TAY67" s="73"/>
      <c r="TAZ67" s="73"/>
      <c r="TBA67" s="50"/>
      <c r="TBB67" s="51"/>
      <c r="TBC67" s="52"/>
      <c r="TBD67" s="52"/>
      <c r="TBE67" s="53"/>
      <c r="TBF67" s="49"/>
      <c r="TBG67" s="73"/>
      <c r="TBH67" s="73"/>
      <c r="TBI67" s="50"/>
      <c r="TBJ67" s="51"/>
      <c r="TBK67" s="52"/>
      <c r="TBL67" s="52"/>
      <c r="TBM67" s="53"/>
      <c r="TBN67" s="49"/>
      <c r="TBO67" s="73"/>
      <c r="TBP67" s="73"/>
      <c r="TBQ67" s="50"/>
      <c r="TBR67" s="51"/>
      <c r="TBS67" s="52"/>
      <c r="TBT67" s="52"/>
      <c r="TBU67" s="53"/>
      <c r="TBV67" s="49"/>
      <c r="TBW67" s="73"/>
      <c r="TBX67" s="73"/>
      <c r="TBY67" s="50"/>
      <c r="TBZ67" s="51"/>
      <c r="TCA67" s="52"/>
      <c r="TCB67" s="52"/>
      <c r="TCC67" s="53"/>
      <c r="TCD67" s="49"/>
      <c r="TCE67" s="73"/>
      <c r="TCF67" s="73"/>
      <c r="TCG67" s="50"/>
      <c r="TCH67" s="51"/>
      <c r="TCI67" s="52"/>
      <c r="TCJ67" s="52"/>
      <c r="TCK67" s="53"/>
      <c r="TCL67" s="49"/>
      <c r="TCM67" s="73"/>
      <c r="TCN67" s="73"/>
      <c r="TCO67" s="50"/>
      <c r="TCP67" s="51"/>
      <c r="TCQ67" s="52"/>
      <c r="TCR67" s="52"/>
      <c r="TCS67" s="53"/>
      <c r="TCT67" s="49"/>
      <c r="TCU67" s="73"/>
      <c r="TCV67" s="73"/>
      <c r="TCW67" s="50"/>
      <c r="TCX67" s="51"/>
      <c r="TCY67" s="52"/>
      <c r="TCZ67" s="52"/>
      <c r="TDA67" s="53"/>
      <c r="TDB67" s="49"/>
      <c r="TDC67" s="73"/>
      <c r="TDD67" s="73"/>
      <c r="TDE67" s="50"/>
      <c r="TDF67" s="51"/>
      <c r="TDG67" s="52"/>
      <c r="TDH67" s="52"/>
      <c r="TDI67" s="53"/>
      <c r="TDJ67" s="49"/>
      <c r="TDK67" s="73"/>
      <c r="TDL67" s="73"/>
      <c r="TDM67" s="50"/>
      <c r="TDN67" s="51"/>
      <c r="TDO67" s="52"/>
      <c r="TDP67" s="52"/>
      <c r="TDQ67" s="53"/>
      <c r="TDR67" s="49"/>
      <c r="TDS67" s="73"/>
      <c r="TDT67" s="73"/>
      <c r="TDU67" s="50"/>
      <c r="TDV67" s="51"/>
      <c r="TDW67" s="52"/>
      <c r="TDX67" s="52"/>
      <c r="TDY67" s="53"/>
      <c r="TDZ67" s="49"/>
      <c r="TEA67" s="73"/>
      <c r="TEB67" s="73"/>
      <c r="TEC67" s="50"/>
      <c r="TED67" s="51"/>
      <c r="TEE67" s="52"/>
      <c r="TEF67" s="52"/>
      <c r="TEG67" s="53"/>
      <c r="TEH67" s="49"/>
      <c r="TEI67" s="73"/>
      <c r="TEJ67" s="73"/>
      <c r="TEK67" s="50"/>
      <c r="TEL67" s="51"/>
      <c r="TEM67" s="52"/>
      <c r="TEN67" s="52"/>
      <c r="TEO67" s="53"/>
      <c r="TEP67" s="49"/>
      <c r="TEQ67" s="73"/>
      <c r="TER67" s="73"/>
      <c r="TES67" s="50"/>
      <c r="TET67" s="51"/>
      <c r="TEU67" s="52"/>
      <c r="TEV67" s="52"/>
      <c r="TEW67" s="53"/>
      <c r="TEX67" s="49"/>
      <c r="TEY67" s="73"/>
      <c r="TEZ67" s="73"/>
      <c r="TFA67" s="50"/>
      <c r="TFB67" s="51"/>
      <c r="TFC67" s="52"/>
      <c r="TFD67" s="52"/>
      <c r="TFE67" s="53"/>
      <c r="TFF67" s="49"/>
      <c r="TFG67" s="73"/>
      <c r="TFH67" s="73"/>
      <c r="TFI67" s="50"/>
      <c r="TFJ67" s="51"/>
      <c r="TFK67" s="52"/>
      <c r="TFL67" s="52"/>
      <c r="TFM67" s="53"/>
      <c r="TFN67" s="49"/>
      <c r="TFO67" s="73"/>
      <c r="TFP67" s="73"/>
      <c r="TFQ67" s="50"/>
      <c r="TFR67" s="51"/>
      <c r="TFS67" s="52"/>
      <c r="TFT67" s="52"/>
      <c r="TFU67" s="53"/>
      <c r="TFV67" s="49"/>
      <c r="TFW67" s="73"/>
      <c r="TFX67" s="73"/>
      <c r="TFY67" s="50"/>
      <c r="TFZ67" s="51"/>
      <c r="TGA67" s="52"/>
      <c r="TGB67" s="52"/>
      <c r="TGC67" s="53"/>
      <c r="TGD67" s="49"/>
      <c r="TGE67" s="73"/>
      <c r="TGF67" s="73"/>
      <c r="TGG67" s="50"/>
      <c r="TGH67" s="51"/>
      <c r="TGI67" s="52"/>
      <c r="TGJ67" s="52"/>
      <c r="TGK67" s="53"/>
      <c r="TGL67" s="49"/>
      <c r="TGM67" s="73"/>
      <c r="TGN67" s="73"/>
      <c r="TGO67" s="50"/>
      <c r="TGP67" s="51"/>
      <c r="TGQ67" s="52"/>
      <c r="TGR67" s="52"/>
      <c r="TGS67" s="53"/>
      <c r="TGT67" s="49"/>
      <c r="TGU67" s="73"/>
      <c r="TGV67" s="73"/>
      <c r="TGW67" s="50"/>
      <c r="TGX67" s="51"/>
      <c r="TGY67" s="52"/>
      <c r="TGZ67" s="52"/>
      <c r="THA67" s="53"/>
      <c r="THB67" s="49"/>
      <c r="THC67" s="73"/>
      <c r="THD67" s="73"/>
      <c r="THE67" s="50"/>
      <c r="THF67" s="51"/>
      <c r="THG67" s="52"/>
      <c r="THH67" s="52"/>
      <c r="THI67" s="53"/>
      <c r="THJ67" s="49"/>
      <c r="THK67" s="73"/>
      <c r="THL67" s="73"/>
      <c r="THM67" s="50"/>
      <c r="THN67" s="51"/>
      <c r="THO67" s="52"/>
      <c r="THP67" s="52"/>
      <c r="THQ67" s="53"/>
      <c r="THR67" s="49"/>
      <c r="THS67" s="73"/>
      <c r="THT67" s="73"/>
      <c r="THU67" s="50"/>
      <c r="THV67" s="51"/>
      <c r="THW67" s="52"/>
      <c r="THX67" s="52"/>
      <c r="THY67" s="53"/>
      <c r="THZ67" s="49"/>
      <c r="TIA67" s="73"/>
      <c r="TIB67" s="73"/>
      <c r="TIC67" s="50"/>
      <c r="TID67" s="51"/>
      <c r="TIE67" s="52"/>
      <c r="TIF67" s="52"/>
      <c r="TIG67" s="53"/>
      <c r="TIH67" s="49"/>
      <c r="TII67" s="73"/>
      <c r="TIJ67" s="73"/>
      <c r="TIK67" s="50"/>
      <c r="TIL67" s="51"/>
      <c r="TIM67" s="52"/>
      <c r="TIN67" s="52"/>
      <c r="TIO67" s="53"/>
      <c r="TIP67" s="49"/>
      <c r="TIQ67" s="73"/>
      <c r="TIR67" s="73"/>
      <c r="TIS67" s="50"/>
      <c r="TIT67" s="51"/>
      <c r="TIU67" s="52"/>
      <c r="TIV67" s="52"/>
      <c r="TIW67" s="53"/>
      <c r="TIX67" s="49"/>
      <c r="TIY67" s="73"/>
      <c r="TIZ67" s="73"/>
      <c r="TJA67" s="50"/>
      <c r="TJB67" s="51"/>
      <c r="TJC67" s="52"/>
      <c r="TJD67" s="52"/>
      <c r="TJE67" s="53"/>
      <c r="TJF67" s="49"/>
      <c r="TJG67" s="73"/>
      <c r="TJH67" s="73"/>
      <c r="TJI67" s="50"/>
      <c r="TJJ67" s="51"/>
      <c r="TJK67" s="52"/>
      <c r="TJL67" s="52"/>
      <c r="TJM67" s="53"/>
      <c r="TJN67" s="49"/>
      <c r="TJO67" s="73"/>
      <c r="TJP67" s="73"/>
      <c r="TJQ67" s="50"/>
      <c r="TJR67" s="51"/>
      <c r="TJS67" s="52"/>
      <c r="TJT67" s="52"/>
      <c r="TJU67" s="53"/>
      <c r="TJV67" s="49"/>
      <c r="TJW67" s="73"/>
      <c r="TJX67" s="73"/>
      <c r="TJY67" s="50"/>
      <c r="TJZ67" s="51"/>
      <c r="TKA67" s="52"/>
      <c r="TKB67" s="52"/>
      <c r="TKC67" s="53"/>
      <c r="TKD67" s="49"/>
      <c r="TKE67" s="73"/>
      <c r="TKF67" s="73"/>
      <c r="TKG67" s="50"/>
      <c r="TKH67" s="51"/>
      <c r="TKI67" s="52"/>
      <c r="TKJ67" s="52"/>
      <c r="TKK67" s="53"/>
      <c r="TKL67" s="49"/>
      <c r="TKM67" s="73"/>
      <c r="TKN67" s="73"/>
      <c r="TKO67" s="50"/>
      <c r="TKP67" s="51"/>
      <c r="TKQ67" s="52"/>
      <c r="TKR67" s="52"/>
      <c r="TKS67" s="53"/>
      <c r="TKT67" s="49"/>
      <c r="TKU67" s="73"/>
      <c r="TKV67" s="73"/>
      <c r="TKW67" s="50"/>
      <c r="TKX67" s="51"/>
      <c r="TKY67" s="52"/>
      <c r="TKZ67" s="52"/>
      <c r="TLA67" s="53"/>
      <c r="TLB67" s="49"/>
      <c r="TLC67" s="73"/>
      <c r="TLD67" s="73"/>
      <c r="TLE67" s="50"/>
      <c r="TLF67" s="51"/>
      <c r="TLG67" s="52"/>
      <c r="TLH67" s="52"/>
      <c r="TLI67" s="53"/>
      <c r="TLJ67" s="49"/>
      <c r="TLK67" s="73"/>
      <c r="TLL67" s="73"/>
      <c r="TLM67" s="50"/>
      <c r="TLN67" s="51"/>
      <c r="TLO67" s="52"/>
      <c r="TLP67" s="52"/>
      <c r="TLQ67" s="53"/>
      <c r="TLR67" s="49"/>
      <c r="TLS67" s="73"/>
      <c r="TLT67" s="73"/>
      <c r="TLU67" s="50"/>
      <c r="TLV67" s="51"/>
      <c r="TLW67" s="52"/>
      <c r="TLX67" s="52"/>
      <c r="TLY67" s="53"/>
      <c r="TLZ67" s="49"/>
      <c r="TMA67" s="73"/>
      <c r="TMB67" s="73"/>
      <c r="TMC67" s="50"/>
      <c r="TMD67" s="51"/>
      <c r="TME67" s="52"/>
      <c r="TMF67" s="52"/>
      <c r="TMG67" s="53"/>
      <c r="TMH67" s="49"/>
      <c r="TMI67" s="73"/>
      <c r="TMJ67" s="73"/>
      <c r="TMK67" s="50"/>
      <c r="TML67" s="51"/>
      <c r="TMM67" s="52"/>
      <c r="TMN67" s="52"/>
      <c r="TMO67" s="53"/>
      <c r="TMP67" s="49"/>
      <c r="TMQ67" s="73"/>
      <c r="TMR67" s="73"/>
      <c r="TMS67" s="50"/>
      <c r="TMT67" s="51"/>
      <c r="TMU67" s="52"/>
      <c r="TMV67" s="52"/>
      <c r="TMW67" s="53"/>
      <c r="TMX67" s="49"/>
      <c r="TMY67" s="73"/>
      <c r="TMZ67" s="73"/>
      <c r="TNA67" s="50"/>
      <c r="TNB67" s="51"/>
      <c r="TNC67" s="52"/>
      <c r="TND67" s="52"/>
      <c r="TNE67" s="53"/>
      <c r="TNF67" s="49"/>
      <c r="TNG67" s="73"/>
      <c r="TNH67" s="73"/>
      <c r="TNI67" s="50"/>
      <c r="TNJ67" s="51"/>
      <c r="TNK67" s="52"/>
      <c r="TNL67" s="52"/>
      <c r="TNM67" s="53"/>
      <c r="TNN67" s="49"/>
      <c r="TNO67" s="73"/>
      <c r="TNP67" s="73"/>
      <c r="TNQ67" s="50"/>
      <c r="TNR67" s="51"/>
      <c r="TNS67" s="52"/>
      <c r="TNT67" s="52"/>
      <c r="TNU67" s="53"/>
      <c r="TNV67" s="49"/>
      <c r="TNW67" s="73"/>
      <c r="TNX67" s="73"/>
      <c r="TNY67" s="50"/>
      <c r="TNZ67" s="51"/>
      <c r="TOA67" s="52"/>
      <c r="TOB67" s="52"/>
      <c r="TOC67" s="53"/>
      <c r="TOD67" s="49"/>
      <c r="TOE67" s="73"/>
      <c r="TOF67" s="73"/>
      <c r="TOG67" s="50"/>
      <c r="TOH67" s="51"/>
      <c r="TOI67" s="52"/>
      <c r="TOJ67" s="52"/>
      <c r="TOK67" s="53"/>
      <c r="TOL67" s="49"/>
      <c r="TOM67" s="73"/>
      <c r="TON67" s="73"/>
      <c r="TOO67" s="50"/>
      <c r="TOP67" s="51"/>
      <c r="TOQ67" s="52"/>
      <c r="TOR67" s="52"/>
      <c r="TOS67" s="53"/>
      <c r="TOT67" s="49"/>
      <c r="TOU67" s="73"/>
      <c r="TOV67" s="73"/>
      <c r="TOW67" s="50"/>
      <c r="TOX67" s="51"/>
      <c r="TOY67" s="52"/>
      <c r="TOZ67" s="52"/>
      <c r="TPA67" s="53"/>
      <c r="TPB67" s="49"/>
      <c r="TPC67" s="73"/>
      <c r="TPD67" s="73"/>
      <c r="TPE67" s="50"/>
      <c r="TPF67" s="51"/>
      <c r="TPG67" s="52"/>
      <c r="TPH67" s="52"/>
      <c r="TPI67" s="53"/>
      <c r="TPJ67" s="49"/>
      <c r="TPK67" s="73"/>
      <c r="TPL67" s="73"/>
      <c r="TPM67" s="50"/>
      <c r="TPN67" s="51"/>
      <c r="TPO67" s="52"/>
      <c r="TPP67" s="52"/>
      <c r="TPQ67" s="53"/>
      <c r="TPR67" s="49"/>
      <c r="TPS67" s="73"/>
      <c r="TPT67" s="73"/>
      <c r="TPU67" s="50"/>
      <c r="TPV67" s="51"/>
      <c r="TPW67" s="52"/>
      <c r="TPX67" s="52"/>
      <c r="TPY67" s="53"/>
      <c r="TPZ67" s="49"/>
      <c r="TQA67" s="73"/>
      <c r="TQB67" s="73"/>
      <c r="TQC67" s="50"/>
      <c r="TQD67" s="51"/>
      <c r="TQE67" s="52"/>
      <c r="TQF67" s="52"/>
      <c r="TQG67" s="53"/>
      <c r="TQH67" s="49"/>
      <c r="TQI67" s="73"/>
      <c r="TQJ67" s="73"/>
      <c r="TQK67" s="50"/>
      <c r="TQL67" s="51"/>
      <c r="TQM67" s="52"/>
      <c r="TQN67" s="52"/>
      <c r="TQO67" s="53"/>
      <c r="TQP67" s="49"/>
      <c r="TQQ67" s="73"/>
      <c r="TQR67" s="73"/>
      <c r="TQS67" s="50"/>
      <c r="TQT67" s="51"/>
      <c r="TQU67" s="52"/>
      <c r="TQV67" s="52"/>
      <c r="TQW67" s="53"/>
      <c r="TQX67" s="49"/>
      <c r="TQY67" s="73"/>
      <c r="TQZ67" s="73"/>
      <c r="TRA67" s="50"/>
      <c r="TRB67" s="51"/>
      <c r="TRC67" s="52"/>
      <c r="TRD67" s="52"/>
      <c r="TRE67" s="53"/>
      <c r="TRF67" s="49"/>
      <c r="TRG67" s="73"/>
      <c r="TRH67" s="73"/>
      <c r="TRI67" s="50"/>
      <c r="TRJ67" s="51"/>
      <c r="TRK67" s="52"/>
      <c r="TRL67" s="52"/>
      <c r="TRM67" s="53"/>
      <c r="TRN67" s="49"/>
      <c r="TRO67" s="73"/>
      <c r="TRP67" s="73"/>
      <c r="TRQ67" s="50"/>
      <c r="TRR67" s="51"/>
      <c r="TRS67" s="52"/>
      <c r="TRT67" s="52"/>
      <c r="TRU67" s="53"/>
      <c r="TRV67" s="49"/>
      <c r="TRW67" s="73"/>
      <c r="TRX67" s="73"/>
      <c r="TRY67" s="50"/>
      <c r="TRZ67" s="51"/>
      <c r="TSA67" s="52"/>
      <c r="TSB67" s="52"/>
      <c r="TSC67" s="53"/>
      <c r="TSD67" s="49"/>
      <c r="TSE67" s="73"/>
      <c r="TSF67" s="73"/>
      <c r="TSG67" s="50"/>
      <c r="TSH67" s="51"/>
      <c r="TSI67" s="52"/>
      <c r="TSJ67" s="52"/>
      <c r="TSK67" s="53"/>
      <c r="TSL67" s="49"/>
      <c r="TSM67" s="73"/>
      <c r="TSN67" s="73"/>
      <c r="TSO67" s="50"/>
      <c r="TSP67" s="51"/>
      <c r="TSQ67" s="52"/>
      <c r="TSR67" s="52"/>
      <c r="TSS67" s="53"/>
      <c r="TST67" s="49"/>
      <c r="TSU67" s="73"/>
      <c r="TSV67" s="73"/>
      <c r="TSW67" s="50"/>
      <c r="TSX67" s="51"/>
      <c r="TSY67" s="52"/>
      <c r="TSZ67" s="52"/>
      <c r="TTA67" s="53"/>
      <c r="TTB67" s="49"/>
      <c r="TTC67" s="73"/>
      <c r="TTD67" s="73"/>
      <c r="TTE67" s="50"/>
      <c r="TTF67" s="51"/>
      <c r="TTG67" s="52"/>
      <c r="TTH67" s="52"/>
      <c r="TTI67" s="53"/>
      <c r="TTJ67" s="49"/>
      <c r="TTK67" s="73"/>
      <c r="TTL67" s="73"/>
      <c r="TTM67" s="50"/>
      <c r="TTN67" s="51"/>
      <c r="TTO67" s="52"/>
      <c r="TTP67" s="52"/>
      <c r="TTQ67" s="53"/>
      <c r="TTR67" s="49"/>
      <c r="TTS67" s="73"/>
      <c r="TTT67" s="73"/>
      <c r="TTU67" s="50"/>
      <c r="TTV67" s="51"/>
      <c r="TTW67" s="52"/>
      <c r="TTX67" s="52"/>
      <c r="TTY67" s="53"/>
      <c r="TTZ67" s="49"/>
      <c r="TUA67" s="73"/>
      <c r="TUB67" s="73"/>
      <c r="TUC67" s="50"/>
      <c r="TUD67" s="51"/>
      <c r="TUE67" s="52"/>
      <c r="TUF67" s="52"/>
      <c r="TUG67" s="53"/>
      <c r="TUH67" s="49"/>
      <c r="TUI67" s="73"/>
      <c r="TUJ67" s="73"/>
      <c r="TUK67" s="50"/>
      <c r="TUL67" s="51"/>
      <c r="TUM67" s="52"/>
      <c r="TUN67" s="52"/>
      <c r="TUO67" s="53"/>
      <c r="TUP67" s="49"/>
      <c r="TUQ67" s="73"/>
      <c r="TUR67" s="73"/>
      <c r="TUS67" s="50"/>
      <c r="TUT67" s="51"/>
      <c r="TUU67" s="52"/>
      <c r="TUV67" s="52"/>
      <c r="TUW67" s="53"/>
      <c r="TUX67" s="49"/>
      <c r="TUY67" s="73"/>
      <c r="TUZ67" s="73"/>
      <c r="TVA67" s="50"/>
      <c r="TVB67" s="51"/>
      <c r="TVC67" s="52"/>
      <c r="TVD67" s="52"/>
      <c r="TVE67" s="53"/>
      <c r="TVF67" s="49"/>
      <c r="TVG67" s="73"/>
      <c r="TVH67" s="73"/>
      <c r="TVI67" s="50"/>
      <c r="TVJ67" s="51"/>
      <c r="TVK67" s="52"/>
      <c r="TVL67" s="52"/>
      <c r="TVM67" s="53"/>
      <c r="TVN67" s="49"/>
      <c r="TVO67" s="73"/>
      <c r="TVP67" s="73"/>
      <c r="TVQ67" s="50"/>
      <c r="TVR67" s="51"/>
      <c r="TVS67" s="52"/>
      <c r="TVT67" s="52"/>
      <c r="TVU67" s="53"/>
      <c r="TVV67" s="49"/>
      <c r="TVW67" s="73"/>
      <c r="TVX67" s="73"/>
      <c r="TVY67" s="50"/>
      <c r="TVZ67" s="51"/>
      <c r="TWA67" s="52"/>
      <c r="TWB67" s="52"/>
      <c r="TWC67" s="53"/>
      <c r="TWD67" s="49"/>
      <c r="TWE67" s="73"/>
      <c r="TWF67" s="73"/>
      <c r="TWG67" s="50"/>
      <c r="TWH67" s="51"/>
      <c r="TWI67" s="52"/>
      <c r="TWJ67" s="52"/>
      <c r="TWK67" s="53"/>
      <c r="TWL67" s="49"/>
      <c r="TWM67" s="73"/>
      <c r="TWN67" s="73"/>
      <c r="TWO67" s="50"/>
      <c r="TWP67" s="51"/>
      <c r="TWQ67" s="52"/>
      <c r="TWR67" s="52"/>
      <c r="TWS67" s="53"/>
      <c r="TWT67" s="49"/>
      <c r="TWU67" s="73"/>
      <c r="TWV67" s="73"/>
      <c r="TWW67" s="50"/>
      <c r="TWX67" s="51"/>
      <c r="TWY67" s="52"/>
      <c r="TWZ67" s="52"/>
      <c r="TXA67" s="53"/>
      <c r="TXB67" s="49"/>
      <c r="TXC67" s="73"/>
      <c r="TXD67" s="73"/>
      <c r="TXE67" s="50"/>
      <c r="TXF67" s="51"/>
      <c r="TXG67" s="52"/>
      <c r="TXH67" s="52"/>
      <c r="TXI67" s="53"/>
      <c r="TXJ67" s="49"/>
      <c r="TXK67" s="73"/>
      <c r="TXL67" s="73"/>
      <c r="TXM67" s="50"/>
      <c r="TXN67" s="51"/>
      <c r="TXO67" s="52"/>
      <c r="TXP67" s="52"/>
      <c r="TXQ67" s="53"/>
      <c r="TXR67" s="49"/>
      <c r="TXS67" s="73"/>
      <c r="TXT67" s="73"/>
      <c r="TXU67" s="50"/>
      <c r="TXV67" s="51"/>
      <c r="TXW67" s="52"/>
      <c r="TXX67" s="52"/>
      <c r="TXY67" s="53"/>
      <c r="TXZ67" s="49"/>
      <c r="TYA67" s="73"/>
      <c r="TYB67" s="73"/>
      <c r="TYC67" s="50"/>
      <c r="TYD67" s="51"/>
      <c r="TYE67" s="52"/>
      <c r="TYF67" s="52"/>
      <c r="TYG67" s="53"/>
      <c r="TYH67" s="49"/>
      <c r="TYI67" s="73"/>
      <c r="TYJ67" s="73"/>
      <c r="TYK67" s="50"/>
      <c r="TYL67" s="51"/>
      <c r="TYM67" s="52"/>
      <c r="TYN67" s="52"/>
      <c r="TYO67" s="53"/>
      <c r="TYP67" s="49"/>
      <c r="TYQ67" s="73"/>
      <c r="TYR67" s="73"/>
      <c r="TYS67" s="50"/>
      <c r="TYT67" s="51"/>
      <c r="TYU67" s="52"/>
      <c r="TYV67" s="52"/>
      <c r="TYW67" s="53"/>
      <c r="TYX67" s="49"/>
      <c r="TYY67" s="73"/>
      <c r="TYZ67" s="73"/>
      <c r="TZA67" s="50"/>
      <c r="TZB67" s="51"/>
      <c r="TZC67" s="52"/>
      <c r="TZD67" s="52"/>
      <c r="TZE67" s="53"/>
      <c r="TZF67" s="49"/>
      <c r="TZG67" s="73"/>
      <c r="TZH67" s="73"/>
      <c r="TZI67" s="50"/>
      <c r="TZJ67" s="51"/>
      <c r="TZK67" s="52"/>
      <c r="TZL67" s="52"/>
      <c r="TZM67" s="53"/>
      <c r="TZN67" s="49"/>
      <c r="TZO67" s="73"/>
      <c r="TZP67" s="73"/>
      <c r="TZQ67" s="50"/>
      <c r="TZR67" s="51"/>
      <c r="TZS67" s="52"/>
      <c r="TZT67" s="52"/>
      <c r="TZU67" s="53"/>
      <c r="TZV67" s="49"/>
      <c r="TZW67" s="73"/>
      <c r="TZX67" s="73"/>
      <c r="TZY67" s="50"/>
      <c r="TZZ67" s="51"/>
      <c r="UAA67" s="52"/>
      <c r="UAB67" s="52"/>
      <c r="UAC67" s="53"/>
      <c r="UAD67" s="49"/>
      <c r="UAE67" s="73"/>
      <c r="UAF67" s="73"/>
      <c r="UAG67" s="50"/>
      <c r="UAH67" s="51"/>
      <c r="UAI67" s="52"/>
      <c r="UAJ67" s="52"/>
      <c r="UAK67" s="53"/>
      <c r="UAL67" s="49"/>
      <c r="UAM67" s="73"/>
      <c r="UAN67" s="73"/>
      <c r="UAO67" s="50"/>
      <c r="UAP67" s="51"/>
      <c r="UAQ67" s="52"/>
      <c r="UAR67" s="52"/>
      <c r="UAS67" s="53"/>
      <c r="UAT67" s="49"/>
      <c r="UAU67" s="73"/>
      <c r="UAV67" s="73"/>
      <c r="UAW67" s="50"/>
      <c r="UAX67" s="51"/>
      <c r="UAY67" s="52"/>
      <c r="UAZ67" s="52"/>
      <c r="UBA67" s="53"/>
      <c r="UBB67" s="49"/>
      <c r="UBC67" s="73"/>
      <c r="UBD67" s="73"/>
      <c r="UBE67" s="50"/>
      <c r="UBF67" s="51"/>
      <c r="UBG67" s="52"/>
      <c r="UBH67" s="52"/>
      <c r="UBI67" s="53"/>
      <c r="UBJ67" s="49"/>
      <c r="UBK67" s="73"/>
      <c r="UBL67" s="73"/>
      <c r="UBM67" s="50"/>
      <c r="UBN67" s="51"/>
      <c r="UBO67" s="52"/>
      <c r="UBP67" s="52"/>
      <c r="UBQ67" s="53"/>
      <c r="UBR67" s="49"/>
      <c r="UBS67" s="73"/>
      <c r="UBT67" s="73"/>
      <c r="UBU67" s="50"/>
      <c r="UBV67" s="51"/>
      <c r="UBW67" s="52"/>
      <c r="UBX67" s="52"/>
      <c r="UBY67" s="53"/>
      <c r="UBZ67" s="49"/>
      <c r="UCA67" s="73"/>
      <c r="UCB67" s="73"/>
      <c r="UCC67" s="50"/>
      <c r="UCD67" s="51"/>
      <c r="UCE67" s="52"/>
      <c r="UCF67" s="52"/>
      <c r="UCG67" s="53"/>
      <c r="UCH67" s="49"/>
      <c r="UCI67" s="73"/>
      <c r="UCJ67" s="73"/>
      <c r="UCK67" s="50"/>
      <c r="UCL67" s="51"/>
      <c r="UCM67" s="52"/>
      <c r="UCN67" s="52"/>
      <c r="UCO67" s="53"/>
      <c r="UCP67" s="49"/>
      <c r="UCQ67" s="73"/>
      <c r="UCR67" s="73"/>
      <c r="UCS67" s="50"/>
      <c r="UCT67" s="51"/>
      <c r="UCU67" s="52"/>
      <c r="UCV67" s="52"/>
      <c r="UCW67" s="53"/>
      <c r="UCX67" s="49"/>
      <c r="UCY67" s="73"/>
      <c r="UCZ67" s="73"/>
      <c r="UDA67" s="50"/>
      <c r="UDB67" s="51"/>
      <c r="UDC67" s="52"/>
      <c r="UDD67" s="52"/>
      <c r="UDE67" s="53"/>
      <c r="UDF67" s="49"/>
      <c r="UDG67" s="73"/>
      <c r="UDH67" s="73"/>
      <c r="UDI67" s="50"/>
      <c r="UDJ67" s="51"/>
      <c r="UDK67" s="52"/>
      <c r="UDL67" s="52"/>
      <c r="UDM67" s="53"/>
      <c r="UDN67" s="49"/>
      <c r="UDO67" s="73"/>
      <c r="UDP67" s="73"/>
      <c r="UDQ67" s="50"/>
      <c r="UDR67" s="51"/>
      <c r="UDS67" s="52"/>
      <c r="UDT67" s="52"/>
      <c r="UDU67" s="53"/>
      <c r="UDV67" s="49"/>
      <c r="UDW67" s="73"/>
      <c r="UDX67" s="73"/>
      <c r="UDY67" s="50"/>
      <c r="UDZ67" s="51"/>
      <c r="UEA67" s="52"/>
      <c r="UEB67" s="52"/>
      <c r="UEC67" s="53"/>
      <c r="UED67" s="49"/>
      <c r="UEE67" s="73"/>
      <c r="UEF67" s="73"/>
      <c r="UEG67" s="50"/>
      <c r="UEH67" s="51"/>
      <c r="UEI67" s="52"/>
      <c r="UEJ67" s="52"/>
      <c r="UEK67" s="53"/>
      <c r="UEL67" s="49"/>
      <c r="UEM67" s="73"/>
      <c r="UEN67" s="73"/>
      <c r="UEO67" s="50"/>
      <c r="UEP67" s="51"/>
      <c r="UEQ67" s="52"/>
      <c r="UER67" s="52"/>
      <c r="UES67" s="53"/>
      <c r="UET67" s="49"/>
      <c r="UEU67" s="73"/>
      <c r="UEV67" s="73"/>
      <c r="UEW67" s="50"/>
      <c r="UEX67" s="51"/>
      <c r="UEY67" s="52"/>
      <c r="UEZ67" s="52"/>
      <c r="UFA67" s="53"/>
      <c r="UFB67" s="49"/>
      <c r="UFC67" s="73"/>
      <c r="UFD67" s="73"/>
      <c r="UFE67" s="50"/>
      <c r="UFF67" s="51"/>
      <c r="UFG67" s="52"/>
      <c r="UFH67" s="52"/>
      <c r="UFI67" s="53"/>
      <c r="UFJ67" s="49"/>
      <c r="UFK67" s="73"/>
      <c r="UFL67" s="73"/>
      <c r="UFM67" s="50"/>
      <c r="UFN67" s="51"/>
      <c r="UFO67" s="52"/>
      <c r="UFP67" s="52"/>
      <c r="UFQ67" s="53"/>
      <c r="UFR67" s="49"/>
      <c r="UFS67" s="73"/>
      <c r="UFT67" s="73"/>
      <c r="UFU67" s="50"/>
      <c r="UFV67" s="51"/>
      <c r="UFW67" s="52"/>
      <c r="UFX67" s="52"/>
      <c r="UFY67" s="53"/>
      <c r="UFZ67" s="49"/>
      <c r="UGA67" s="73"/>
      <c r="UGB67" s="73"/>
      <c r="UGC67" s="50"/>
      <c r="UGD67" s="51"/>
      <c r="UGE67" s="52"/>
      <c r="UGF67" s="52"/>
      <c r="UGG67" s="53"/>
      <c r="UGH67" s="49"/>
      <c r="UGI67" s="73"/>
      <c r="UGJ67" s="73"/>
      <c r="UGK67" s="50"/>
      <c r="UGL67" s="51"/>
      <c r="UGM67" s="52"/>
      <c r="UGN67" s="52"/>
      <c r="UGO67" s="53"/>
      <c r="UGP67" s="49"/>
      <c r="UGQ67" s="73"/>
      <c r="UGR67" s="73"/>
      <c r="UGS67" s="50"/>
      <c r="UGT67" s="51"/>
      <c r="UGU67" s="52"/>
      <c r="UGV67" s="52"/>
      <c r="UGW67" s="53"/>
      <c r="UGX67" s="49"/>
      <c r="UGY67" s="73"/>
      <c r="UGZ67" s="73"/>
      <c r="UHA67" s="50"/>
      <c r="UHB67" s="51"/>
      <c r="UHC67" s="52"/>
      <c r="UHD67" s="52"/>
      <c r="UHE67" s="53"/>
      <c r="UHF67" s="49"/>
      <c r="UHG67" s="73"/>
      <c r="UHH67" s="73"/>
      <c r="UHI67" s="50"/>
      <c r="UHJ67" s="51"/>
      <c r="UHK67" s="52"/>
      <c r="UHL67" s="52"/>
      <c r="UHM67" s="53"/>
      <c r="UHN67" s="49"/>
      <c r="UHO67" s="73"/>
      <c r="UHP67" s="73"/>
      <c r="UHQ67" s="50"/>
      <c r="UHR67" s="51"/>
      <c r="UHS67" s="52"/>
      <c r="UHT67" s="52"/>
      <c r="UHU67" s="53"/>
      <c r="UHV67" s="49"/>
      <c r="UHW67" s="73"/>
      <c r="UHX67" s="73"/>
      <c r="UHY67" s="50"/>
      <c r="UHZ67" s="51"/>
      <c r="UIA67" s="52"/>
      <c r="UIB67" s="52"/>
      <c r="UIC67" s="53"/>
      <c r="UID67" s="49"/>
      <c r="UIE67" s="73"/>
      <c r="UIF67" s="73"/>
      <c r="UIG67" s="50"/>
      <c r="UIH67" s="51"/>
      <c r="UII67" s="52"/>
      <c r="UIJ67" s="52"/>
      <c r="UIK67" s="53"/>
      <c r="UIL67" s="49"/>
      <c r="UIM67" s="73"/>
      <c r="UIN67" s="73"/>
      <c r="UIO67" s="50"/>
      <c r="UIP67" s="51"/>
      <c r="UIQ67" s="52"/>
      <c r="UIR67" s="52"/>
      <c r="UIS67" s="53"/>
      <c r="UIT67" s="49"/>
      <c r="UIU67" s="73"/>
      <c r="UIV67" s="73"/>
      <c r="UIW67" s="50"/>
      <c r="UIX67" s="51"/>
      <c r="UIY67" s="52"/>
      <c r="UIZ67" s="52"/>
      <c r="UJA67" s="53"/>
      <c r="UJB67" s="49"/>
      <c r="UJC67" s="73"/>
      <c r="UJD67" s="73"/>
      <c r="UJE67" s="50"/>
      <c r="UJF67" s="51"/>
      <c r="UJG67" s="52"/>
      <c r="UJH67" s="52"/>
      <c r="UJI67" s="53"/>
      <c r="UJJ67" s="49"/>
      <c r="UJK67" s="73"/>
      <c r="UJL67" s="73"/>
      <c r="UJM67" s="50"/>
      <c r="UJN67" s="51"/>
      <c r="UJO67" s="52"/>
      <c r="UJP67" s="52"/>
      <c r="UJQ67" s="53"/>
      <c r="UJR67" s="49"/>
      <c r="UJS67" s="73"/>
      <c r="UJT67" s="73"/>
      <c r="UJU67" s="50"/>
      <c r="UJV67" s="51"/>
      <c r="UJW67" s="52"/>
      <c r="UJX67" s="52"/>
      <c r="UJY67" s="53"/>
      <c r="UJZ67" s="49"/>
      <c r="UKA67" s="73"/>
      <c r="UKB67" s="73"/>
      <c r="UKC67" s="50"/>
      <c r="UKD67" s="51"/>
      <c r="UKE67" s="52"/>
      <c r="UKF67" s="52"/>
      <c r="UKG67" s="53"/>
      <c r="UKH67" s="49"/>
      <c r="UKI67" s="73"/>
      <c r="UKJ67" s="73"/>
      <c r="UKK67" s="50"/>
      <c r="UKL67" s="51"/>
      <c r="UKM67" s="52"/>
      <c r="UKN67" s="52"/>
      <c r="UKO67" s="53"/>
      <c r="UKP67" s="49"/>
      <c r="UKQ67" s="73"/>
      <c r="UKR67" s="73"/>
      <c r="UKS67" s="50"/>
      <c r="UKT67" s="51"/>
      <c r="UKU67" s="52"/>
      <c r="UKV67" s="52"/>
      <c r="UKW67" s="53"/>
      <c r="UKX67" s="49"/>
      <c r="UKY67" s="73"/>
      <c r="UKZ67" s="73"/>
      <c r="ULA67" s="50"/>
      <c r="ULB67" s="51"/>
      <c r="ULC67" s="52"/>
      <c r="ULD67" s="52"/>
      <c r="ULE67" s="53"/>
      <c r="ULF67" s="49"/>
      <c r="ULG67" s="73"/>
      <c r="ULH67" s="73"/>
      <c r="ULI67" s="50"/>
      <c r="ULJ67" s="51"/>
      <c r="ULK67" s="52"/>
      <c r="ULL67" s="52"/>
      <c r="ULM67" s="53"/>
      <c r="ULN67" s="49"/>
      <c r="ULO67" s="73"/>
      <c r="ULP67" s="73"/>
      <c r="ULQ67" s="50"/>
      <c r="ULR67" s="51"/>
      <c r="ULS67" s="52"/>
      <c r="ULT67" s="52"/>
      <c r="ULU67" s="53"/>
      <c r="ULV67" s="49"/>
      <c r="ULW67" s="73"/>
      <c r="ULX67" s="73"/>
      <c r="ULY67" s="50"/>
      <c r="ULZ67" s="51"/>
      <c r="UMA67" s="52"/>
      <c r="UMB67" s="52"/>
      <c r="UMC67" s="53"/>
      <c r="UMD67" s="49"/>
      <c r="UME67" s="73"/>
      <c r="UMF67" s="73"/>
      <c r="UMG67" s="50"/>
      <c r="UMH67" s="51"/>
      <c r="UMI67" s="52"/>
      <c r="UMJ67" s="52"/>
      <c r="UMK67" s="53"/>
      <c r="UML67" s="49"/>
      <c r="UMM67" s="73"/>
      <c r="UMN67" s="73"/>
      <c r="UMO67" s="50"/>
      <c r="UMP67" s="51"/>
      <c r="UMQ67" s="52"/>
      <c r="UMR67" s="52"/>
      <c r="UMS67" s="53"/>
      <c r="UMT67" s="49"/>
      <c r="UMU67" s="73"/>
      <c r="UMV67" s="73"/>
      <c r="UMW67" s="50"/>
      <c r="UMX67" s="51"/>
      <c r="UMY67" s="52"/>
      <c r="UMZ67" s="52"/>
      <c r="UNA67" s="53"/>
      <c r="UNB67" s="49"/>
      <c r="UNC67" s="73"/>
      <c r="UND67" s="73"/>
      <c r="UNE67" s="50"/>
      <c r="UNF67" s="51"/>
      <c r="UNG67" s="52"/>
      <c r="UNH67" s="52"/>
      <c r="UNI67" s="53"/>
      <c r="UNJ67" s="49"/>
      <c r="UNK67" s="73"/>
      <c r="UNL67" s="73"/>
      <c r="UNM67" s="50"/>
      <c r="UNN67" s="51"/>
      <c r="UNO67" s="52"/>
      <c r="UNP67" s="52"/>
      <c r="UNQ67" s="53"/>
      <c r="UNR67" s="49"/>
      <c r="UNS67" s="73"/>
      <c r="UNT67" s="73"/>
      <c r="UNU67" s="50"/>
      <c r="UNV67" s="51"/>
      <c r="UNW67" s="52"/>
      <c r="UNX67" s="52"/>
      <c r="UNY67" s="53"/>
      <c r="UNZ67" s="49"/>
      <c r="UOA67" s="73"/>
      <c r="UOB67" s="73"/>
      <c r="UOC67" s="50"/>
      <c r="UOD67" s="51"/>
      <c r="UOE67" s="52"/>
      <c r="UOF67" s="52"/>
      <c r="UOG67" s="53"/>
      <c r="UOH67" s="49"/>
      <c r="UOI67" s="73"/>
      <c r="UOJ67" s="73"/>
      <c r="UOK67" s="50"/>
      <c r="UOL67" s="51"/>
      <c r="UOM67" s="52"/>
      <c r="UON67" s="52"/>
      <c r="UOO67" s="53"/>
      <c r="UOP67" s="49"/>
      <c r="UOQ67" s="73"/>
      <c r="UOR67" s="73"/>
      <c r="UOS67" s="50"/>
      <c r="UOT67" s="51"/>
      <c r="UOU67" s="52"/>
      <c r="UOV67" s="52"/>
      <c r="UOW67" s="53"/>
      <c r="UOX67" s="49"/>
      <c r="UOY67" s="73"/>
      <c r="UOZ67" s="73"/>
      <c r="UPA67" s="50"/>
      <c r="UPB67" s="51"/>
      <c r="UPC67" s="52"/>
      <c r="UPD67" s="52"/>
      <c r="UPE67" s="53"/>
      <c r="UPF67" s="49"/>
      <c r="UPG67" s="73"/>
      <c r="UPH67" s="73"/>
      <c r="UPI67" s="50"/>
      <c r="UPJ67" s="51"/>
      <c r="UPK67" s="52"/>
      <c r="UPL67" s="52"/>
      <c r="UPM67" s="53"/>
      <c r="UPN67" s="49"/>
      <c r="UPO67" s="73"/>
      <c r="UPP67" s="73"/>
      <c r="UPQ67" s="50"/>
      <c r="UPR67" s="51"/>
      <c r="UPS67" s="52"/>
      <c r="UPT67" s="52"/>
      <c r="UPU67" s="53"/>
      <c r="UPV67" s="49"/>
      <c r="UPW67" s="73"/>
      <c r="UPX67" s="73"/>
      <c r="UPY67" s="50"/>
      <c r="UPZ67" s="51"/>
      <c r="UQA67" s="52"/>
      <c r="UQB67" s="52"/>
      <c r="UQC67" s="53"/>
      <c r="UQD67" s="49"/>
      <c r="UQE67" s="73"/>
      <c r="UQF67" s="73"/>
      <c r="UQG67" s="50"/>
      <c r="UQH67" s="51"/>
      <c r="UQI67" s="52"/>
      <c r="UQJ67" s="52"/>
      <c r="UQK67" s="53"/>
      <c r="UQL67" s="49"/>
      <c r="UQM67" s="73"/>
      <c r="UQN67" s="73"/>
      <c r="UQO67" s="50"/>
      <c r="UQP67" s="51"/>
      <c r="UQQ67" s="52"/>
      <c r="UQR67" s="52"/>
      <c r="UQS67" s="53"/>
      <c r="UQT67" s="49"/>
      <c r="UQU67" s="73"/>
      <c r="UQV67" s="73"/>
      <c r="UQW67" s="50"/>
      <c r="UQX67" s="51"/>
      <c r="UQY67" s="52"/>
      <c r="UQZ67" s="52"/>
      <c r="URA67" s="53"/>
      <c r="URB67" s="49"/>
      <c r="URC67" s="73"/>
      <c r="URD67" s="73"/>
      <c r="URE67" s="50"/>
      <c r="URF67" s="51"/>
      <c r="URG67" s="52"/>
      <c r="URH67" s="52"/>
      <c r="URI67" s="53"/>
      <c r="URJ67" s="49"/>
      <c r="URK67" s="73"/>
      <c r="URL67" s="73"/>
      <c r="URM67" s="50"/>
      <c r="URN67" s="51"/>
      <c r="URO67" s="52"/>
      <c r="URP67" s="52"/>
      <c r="URQ67" s="53"/>
      <c r="URR67" s="49"/>
      <c r="URS67" s="73"/>
      <c r="URT67" s="73"/>
      <c r="URU67" s="50"/>
      <c r="URV67" s="51"/>
      <c r="URW67" s="52"/>
      <c r="URX67" s="52"/>
      <c r="URY67" s="53"/>
      <c r="URZ67" s="49"/>
      <c r="USA67" s="73"/>
      <c r="USB67" s="73"/>
      <c r="USC67" s="50"/>
      <c r="USD67" s="51"/>
      <c r="USE67" s="52"/>
      <c r="USF67" s="52"/>
      <c r="USG67" s="53"/>
      <c r="USH67" s="49"/>
      <c r="USI67" s="73"/>
      <c r="USJ67" s="73"/>
      <c r="USK67" s="50"/>
      <c r="USL67" s="51"/>
      <c r="USM67" s="52"/>
      <c r="USN67" s="52"/>
      <c r="USO67" s="53"/>
      <c r="USP67" s="49"/>
      <c r="USQ67" s="73"/>
      <c r="USR67" s="73"/>
      <c r="USS67" s="50"/>
      <c r="UST67" s="51"/>
      <c r="USU67" s="52"/>
      <c r="USV67" s="52"/>
      <c r="USW67" s="53"/>
      <c r="USX67" s="49"/>
      <c r="USY67" s="73"/>
      <c r="USZ67" s="73"/>
      <c r="UTA67" s="50"/>
      <c r="UTB67" s="51"/>
      <c r="UTC67" s="52"/>
      <c r="UTD67" s="52"/>
      <c r="UTE67" s="53"/>
      <c r="UTF67" s="49"/>
      <c r="UTG67" s="73"/>
      <c r="UTH67" s="73"/>
      <c r="UTI67" s="50"/>
      <c r="UTJ67" s="51"/>
      <c r="UTK67" s="52"/>
      <c r="UTL67" s="52"/>
      <c r="UTM67" s="53"/>
      <c r="UTN67" s="49"/>
      <c r="UTO67" s="73"/>
      <c r="UTP67" s="73"/>
      <c r="UTQ67" s="50"/>
      <c r="UTR67" s="51"/>
      <c r="UTS67" s="52"/>
      <c r="UTT67" s="52"/>
      <c r="UTU67" s="53"/>
      <c r="UTV67" s="49"/>
      <c r="UTW67" s="73"/>
      <c r="UTX67" s="73"/>
      <c r="UTY67" s="50"/>
      <c r="UTZ67" s="51"/>
      <c r="UUA67" s="52"/>
      <c r="UUB67" s="52"/>
      <c r="UUC67" s="53"/>
      <c r="UUD67" s="49"/>
      <c r="UUE67" s="73"/>
      <c r="UUF67" s="73"/>
      <c r="UUG67" s="50"/>
      <c r="UUH67" s="51"/>
      <c r="UUI67" s="52"/>
      <c r="UUJ67" s="52"/>
      <c r="UUK67" s="53"/>
      <c r="UUL67" s="49"/>
      <c r="UUM67" s="73"/>
      <c r="UUN67" s="73"/>
      <c r="UUO67" s="50"/>
      <c r="UUP67" s="51"/>
      <c r="UUQ67" s="52"/>
      <c r="UUR67" s="52"/>
      <c r="UUS67" s="53"/>
      <c r="UUT67" s="49"/>
      <c r="UUU67" s="73"/>
      <c r="UUV67" s="73"/>
      <c r="UUW67" s="50"/>
      <c r="UUX67" s="51"/>
      <c r="UUY67" s="52"/>
      <c r="UUZ67" s="52"/>
      <c r="UVA67" s="53"/>
      <c r="UVB67" s="49"/>
      <c r="UVC67" s="73"/>
      <c r="UVD67" s="73"/>
      <c r="UVE67" s="50"/>
      <c r="UVF67" s="51"/>
      <c r="UVG67" s="52"/>
      <c r="UVH67" s="52"/>
      <c r="UVI67" s="53"/>
      <c r="UVJ67" s="49"/>
      <c r="UVK67" s="73"/>
      <c r="UVL67" s="73"/>
      <c r="UVM67" s="50"/>
      <c r="UVN67" s="51"/>
      <c r="UVO67" s="52"/>
      <c r="UVP67" s="52"/>
      <c r="UVQ67" s="53"/>
      <c r="UVR67" s="49"/>
      <c r="UVS67" s="73"/>
      <c r="UVT67" s="73"/>
      <c r="UVU67" s="50"/>
      <c r="UVV67" s="51"/>
      <c r="UVW67" s="52"/>
      <c r="UVX67" s="52"/>
      <c r="UVY67" s="53"/>
      <c r="UVZ67" s="49"/>
      <c r="UWA67" s="73"/>
      <c r="UWB67" s="73"/>
      <c r="UWC67" s="50"/>
      <c r="UWD67" s="51"/>
      <c r="UWE67" s="52"/>
      <c r="UWF67" s="52"/>
      <c r="UWG67" s="53"/>
      <c r="UWH67" s="49"/>
      <c r="UWI67" s="73"/>
      <c r="UWJ67" s="73"/>
      <c r="UWK67" s="50"/>
      <c r="UWL67" s="51"/>
      <c r="UWM67" s="52"/>
      <c r="UWN67" s="52"/>
      <c r="UWO67" s="53"/>
      <c r="UWP67" s="49"/>
      <c r="UWQ67" s="73"/>
      <c r="UWR67" s="73"/>
      <c r="UWS67" s="50"/>
      <c r="UWT67" s="51"/>
      <c r="UWU67" s="52"/>
      <c r="UWV67" s="52"/>
      <c r="UWW67" s="53"/>
      <c r="UWX67" s="49"/>
      <c r="UWY67" s="73"/>
      <c r="UWZ67" s="73"/>
      <c r="UXA67" s="50"/>
      <c r="UXB67" s="51"/>
      <c r="UXC67" s="52"/>
      <c r="UXD67" s="52"/>
      <c r="UXE67" s="53"/>
      <c r="UXF67" s="49"/>
      <c r="UXG67" s="73"/>
      <c r="UXH67" s="73"/>
      <c r="UXI67" s="50"/>
      <c r="UXJ67" s="51"/>
      <c r="UXK67" s="52"/>
      <c r="UXL67" s="52"/>
      <c r="UXM67" s="53"/>
      <c r="UXN67" s="49"/>
      <c r="UXO67" s="73"/>
      <c r="UXP67" s="73"/>
      <c r="UXQ67" s="50"/>
      <c r="UXR67" s="51"/>
      <c r="UXS67" s="52"/>
      <c r="UXT67" s="52"/>
      <c r="UXU67" s="53"/>
      <c r="UXV67" s="49"/>
      <c r="UXW67" s="73"/>
      <c r="UXX67" s="73"/>
      <c r="UXY67" s="50"/>
      <c r="UXZ67" s="51"/>
      <c r="UYA67" s="52"/>
      <c r="UYB67" s="52"/>
      <c r="UYC67" s="53"/>
      <c r="UYD67" s="49"/>
      <c r="UYE67" s="73"/>
      <c r="UYF67" s="73"/>
      <c r="UYG67" s="50"/>
      <c r="UYH67" s="51"/>
      <c r="UYI67" s="52"/>
      <c r="UYJ67" s="52"/>
      <c r="UYK67" s="53"/>
      <c r="UYL67" s="49"/>
      <c r="UYM67" s="73"/>
      <c r="UYN67" s="73"/>
      <c r="UYO67" s="50"/>
      <c r="UYP67" s="51"/>
      <c r="UYQ67" s="52"/>
      <c r="UYR67" s="52"/>
      <c r="UYS67" s="53"/>
      <c r="UYT67" s="49"/>
      <c r="UYU67" s="73"/>
      <c r="UYV67" s="73"/>
      <c r="UYW67" s="50"/>
      <c r="UYX67" s="51"/>
      <c r="UYY67" s="52"/>
      <c r="UYZ67" s="52"/>
      <c r="UZA67" s="53"/>
      <c r="UZB67" s="49"/>
      <c r="UZC67" s="73"/>
      <c r="UZD67" s="73"/>
      <c r="UZE67" s="50"/>
      <c r="UZF67" s="51"/>
      <c r="UZG67" s="52"/>
      <c r="UZH67" s="52"/>
      <c r="UZI67" s="53"/>
      <c r="UZJ67" s="49"/>
      <c r="UZK67" s="73"/>
      <c r="UZL67" s="73"/>
      <c r="UZM67" s="50"/>
      <c r="UZN67" s="51"/>
      <c r="UZO67" s="52"/>
      <c r="UZP67" s="52"/>
      <c r="UZQ67" s="53"/>
      <c r="UZR67" s="49"/>
      <c r="UZS67" s="73"/>
      <c r="UZT67" s="73"/>
      <c r="UZU67" s="50"/>
      <c r="UZV67" s="51"/>
      <c r="UZW67" s="52"/>
      <c r="UZX67" s="52"/>
      <c r="UZY67" s="53"/>
      <c r="UZZ67" s="49"/>
      <c r="VAA67" s="73"/>
      <c r="VAB67" s="73"/>
      <c r="VAC67" s="50"/>
      <c r="VAD67" s="51"/>
      <c r="VAE67" s="52"/>
      <c r="VAF67" s="52"/>
      <c r="VAG67" s="53"/>
      <c r="VAH67" s="49"/>
      <c r="VAI67" s="73"/>
      <c r="VAJ67" s="73"/>
      <c r="VAK67" s="50"/>
      <c r="VAL67" s="51"/>
      <c r="VAM67" s="52"/>
      <c r="VAN67" s="52"/>
      <c r="VAO67" s="53"/>
      <c r="VAP67" s="49"/>
      <c r="VAQ67" s="73"/>
      <c r="VAR67" s="73"/>
      <c r="VAS67" s="50"/>
      <c r="VAT67" s="51"/>
      <c r="VAU67" s="52"/>
      <c r="VAV67" s="52"/>
      <c r="VAW67" s="53"/>
      <c r="VAX67" s="49"/>
      <c r="VAY67" s="73"/>
      <c r="VAZ67" s="73"/>
      <c r="VBA67" s="50"/>
      <c r="VBB67" s="51"/>
      <c r="VBC67" s="52"/>
      <c r="VBD67" s="52"/>
      <c r="VBE67" s="53"/>
      <c r="VBF67" s="49"/>
      <c r="VBG67" s="73"/>
      <c r="VBH67" s="73"/>
      <c r="VBI67" s="50"/>
      <c r="VBJ67" s="51"/>
      <c r="VBK67" s="52"/>
      <c r="VBL67" s="52"/>
      <c r="VBM67" s="53"/>
      <c r="VBN67" s="49"/>
      <c r="VBO67" s="73"/>
      <c r="VBP67" s="73"/>
      <c r="VBQ67" s="50"/>
      <c r="VBR67" s="51"/>
      <c r="VBS67" s="52"/>
      <c r="VBT67" s="52"/>
      <c r="VBU67" s="53"/>
      <c r="VBV67" s="49"/>
      <c r="VBW67" s="73"/>
      <c r="VBX67" s="73"/>
      <c r="VBY67" s="50"/>
      <c r="VBZ67" s="51"/>
      <c r="VCA67" s="52"/>
      <c r="VCB67" s="52"/>
      <c r="VCC67" s="53"/>
      <c r="VCD67" s="49"/>
      <c r="VCE67" s="73"/>
      <c r="VCF67" s="73"/>
      <c r="VCG67" s="50"/>
      <c r="VCH67" s="51"/>
      <c r="VCI67" s="52"/>
      <c r="VCJ67" s="52"/>
      <c r="VCK67" s="53"/>
      <c r="VCL67" s="49"/>
      <c r="VCM67" s="73"/>
      <c r="VCN67" s="73"/>
      <c r="VCO67" s="50"/>
      <c r="VCP67" s="51"/>
      <c r="VCQ67" s="52"/>
      <c r="VCR67" s="52"/>
      <c r="VCS67" s="53"/>
      <c r="VCT67" s="49"/>
      <c r="VCU67" s="73"/>
      <c r="VCV67" s="73"/>
      <c r="VCW67" s="50"/>
      <c r="VCX67" s="51"/>
      <c r="VCY67" s="52"/>
      <c r="VCZ67" s="52"/>
      <c r="VDA67" s="53"/>
      <c r="VDB67" s="49"/>
      <c r="VDC67" s="73"/>
      <c r="VDD67" s="73"/>
      <c r="VDE67" s="50"/>
      <c r="VDF67" s="51"/>
      <c r="VDG67" s="52"/>
      <c r="VDH67" s="52"/>
      <c r="VDI67" s="53"/>
      <c r="VDJ67" s="49"/>
      <c r="VDK67" s="73"/>
      <c r="VDL67" s="73"/>
      <c r="VDM67" s="50"/>
      <c r="VDN67" s="51"/>
      <c r="VDO67" s="52"/>
      <c r="VDP67" s="52"/>
      <c r="VDQ67" s="53"/>
      <c r="VDR67" s="49"/>
      <c r="VDS67" s="73"/>
      <c r="VDT67" s="73"/>
      <c r="VDU67" s="50"/>
      <c r="VDV67" s="51"/>
      <c r="VDW67" s="52"/>
      <c r="VDX67" s="52"/>
      <c r="VDY67" s="53"/>
      <c r="VDZ67" s="49"/>
      <c r="VEA67" s="73"/>
      <c r="VEB67" s="73"/>
      <c r="VEC67" s="50"/>
      <c r="VED67" s="51"/>
      <c r="VEE67" s="52"/>
      <c r="VEF67" s="52"/>
      <c r="VEG67" s="53"/>
      <c r="VEH67" s="49"/>
      <c r="VEI67" s="73"/>
      <c r="VEJ67" s="73"/>
      <c r="VEK67" s="50"/>
      <c r="VEL67" s="51"/>
      <c r="VEM67" s="52"/>
      <c r="VEN67" s="52"/>
      <c r="VEO67" s="53"/>
      <c r="VEP67" s="49"/>
      <c r="VEQ67" s="73"/>
      <c r="VER67" s="73"/>
      <c r="VES67" s="50"/>
      <c r="VET67" s="51"/>
      <c r="VEU67" s="52"/>
      <c r="VEV67" s="52"/>
      <c r="VEW67" s="53"/>
      <c r="VEX67" s="49"/>
      <c r="VEY67" s="73"/>
      <c r="VEZ67" s="73"/>
      <c r="VFA67" s="50"/>
      <c r="VFB67" s="51"/>
      <c r="VFC67" s="52"/>
      <c r="VFD67" s="52"/>
      <c r="VFE67" s="53"/>
      <c r="VFF67" s="49"/>
      <c r="VFG67" s="73"/>
      <c r="VFH67" s="73"/>
      <c r="VFI67" s="50"/>
      <c r="VFJ67" s="51"/>
      <c r="VFK67" s="52"/>
      <c r="VFL67" s="52"/>
      <c r="VFM67" s="53"/>
      <c r="VFN67" s="49"/>
      <c r="VFO67" s="73"/>
      <c r="VFP67" s="73"/>
      <c r="VFQ67" s="50"/>
      <c r="VFR67" s="51"/>
      <c r="VFS67" s="52"/>
      <c r="VFT67" s="52"/>
      <c r="VFU67" s="53"/>
      <c r="VFV67" s="49"/>
      <c r="VFW67" s="73"/>
      <c r="VFX67" s="73"/>
      <c r="VFY67" s="50"/>
      <c r="VFZ67" s="51"/>
      <c r="VGA67" s="52"/>
      <c r="VGB67" s="52"/>
      <c r="VGC67" s="53"/>
      <c r="VGD67" s="49"/>
      <c r="VGE67" s="73"/>
      <c r="VGF67" s="73"/>
      <c r="VGG67" s="50"/>
      <c r="VGH67" s="51"/>
      <c r="VGI67" s="52"/>
      <c r="VGJ67" s="52"/>
      <c r="VGK67" s="53"/>
      <c r="VGL67" s="49"/>
      <c r="VGM67" s="73"/>
      <c r="VGN67" s="73"/>
      <c r="VGO67" s="50"/>
      <c r="VGP67" s="51"/>
      <c r="VGQ67" s="52"/>
      <c r="VGR67" s="52"/>
      <c r="VGS67" s="53"/>
      <c r="VGT67" s="49"/>
      <c r="VGU67" s="73"/>
      <c r="VGV67" s="73"/>
      <c r="VGW67" s="50"/>
      <c r="VGX67" s="51"/>
      <c r="VGY67" s="52"/>
      <c r="VGZ67" s="52"/>
      <c r="VHA67" s="53"/>
      <c r="VHB67" s="49"/>
      <c r="VHC67" s="73"/>
      <c r="VHD67" s="73"/>
      <c r="VHE67" s="50"/>
      <c r="VHF67" s="51"/>
      <c r="VHG67" s="52"/>
      <c r="VHH67" s="52"/>
      <c r="VHI67" s="53"/>
      <c r="VHJ67" s="49"/>
      <c r="VHK67" s="73"/>
      <c r="VHL67" s="73"/>
      <c r="VHM67" s="50"/>
      <c r="VHN67" s="51"/>
      <c r="VHO67" s="52"/>
      <c r="VHP67" s="52"/>
      <c r="VHQ67" s="53"/>
      <c r="VHR67" s="49"/>
      <c r="VHS67" s="73"/>
      <c r="VHT67" s="73"/>
      <c r="VHU67" s="50"/>
      <c r="VHV67" s="51"/>
      <c r="VHW67" s="52"/>
      <c r="VHX67" s="52"/>
      <c r="VHY67" s="53"/>
      <c r="VHZ67" s="49"/>
      <c r="VIA67" s="73"/>
      <c r="VIB67" s="73"/>
      <c r="VIC67" s="50"/>
      <c r="VID67" s="51"/>
      <c r="VIE67" s="52"/>
      <c r="VIF67" s="52"/>
      <c r="VIG67" s="53"/>
      <c r="VIH67" s="49"/>
      <c r="VII67" s="73"/>
      <c r="VIJ67" s="73"/>
      <c r="VIK67" s="50"/>
      <c r="VIL67" s="51"/>
      <c r="VIM67" s="52"/>
      <c r="VIN67" s="52"/>
      <c r="VIO67" s="53"/>
      <c r="VIP67" s="49"/>
      <c r="VIQ67" s="73"/>
      <c r="VIR67" s="73"/>
      <c r="VIS67" s="50"/>
      <c r="VIT67" s="51"/>
      <c r="VIU67" s="52"/>
      <c r="VIV67" s="52"/>
      <c r="VIW67" s="53"/>
      <c r="VIX67" s="49"/>
      <c r="VIY67" s="73"/>
      <c r="VIZ67" s="73"/>
      <c r="VJA67" s="50"/>
      <c r="VJB67" s="51"/>
      <c r="VJC67" s="52"/>
      <c r="VJD67" s="52"/>
      <c r="VJE67" s="53"/>
      <c r="VJF67" s="49"/>
      <c r="VJG67" s="73"/>
      <c r="VJH67" s="73"/>
      <c r="VJI67" s="50"/>
      <c r="VJJ67" s="51"/>
      <c r="VJK67" s="52"/>
      <c r="VJL67" s="52"/>
      <c r="VJM67" s="53"/>
      <c r="VJN67" s="49"/>
      <c r="VJO67" s="73"/>
      <c r="VJP67" s="73"/>
      <c r="VJQ67" s="50"/>
      <c r="VJR67" s="51"/>
      <c r="VJS67" s="52"/>
      <c r="VJT67" s="52"/>
      <c r="VJU67" s="53"/>
      <c r="VJV67" s="49"/>
      <c r="VJW67" s="73"/>
      <c r="VJX67" s="73"/>
      <c r="VJY67" s="50"/>
      <c r="VJZ67" s="51"/>
      <c r="VKA67" s="52"/>
      <c r="VKB67" s="52"/>
      <c r="VKC67" s="53"/>
      <c r="VKD67" s="49"/>
      <c r="VKE67" s="73"/>
      <c r="VKF67" s="73"/>
      <c r="VKG67" s="50"/>
      <c r="VKH67" s="51"/>
      <c r="VKI67" s="52"/>
      <c r="VKJ67" s="52"/>
      <c r="VKK67" s="53"/>
      <c r="VKL67" s="49"/>
      <c r="VKM67" s="73"/>
      <c r="VKN67" s="73"/>
      <c r="VKO67" s="50"/>
      <c r="VKP67" s="51"/>
      <c r="VKQ67" s="52"/>
      <c r="VKR67" s="52"/>
      <c r="VKS67" s="53"/>
      <c r="VKT67" s="49"/>
      <c r="VKU67" s="73"/>
      <c r="VKV67" s="73"/>
      <c r="VKW67" s="50"/>
      <c r="VKX67" s="51"/>
      <c r="VKY67" s="52"/>
      <c r="VKZ67" s="52"/>
      <c r="VLA67" s="53"/>
      <c r="VLB67" s="49"/>
      <c r="VLC67" s="73"/>
      <c r="VLD67" s="73"/>
      <c r="VLE67" s="50"/>
      <c r="VLF67" s="51"/>
      <c r="VLG67" s="52"/>
      <c r="VLH67" s="52"/>
      <c r="VLI67" s="53"/>
      <c r="VLJ67" s="49"/>
      <c r="VLK67" s="73"/>
      <c r="VLL67" s="73"/>
      <c r="VLM67" s="50"/>
      <c r="VLN67" s="51"/>
      <c r="VLO67" s="52"/>
      <c r="VLP67" s="52"/>
      <c r="VLQ67" s="53"/>
      <c r="VLR67" s="49"/>
      <c r="VLS67" s="73"/>
      <c r="VLT67" s="73"/>
      <c r="VLU67" s="50"/>
      <c r="VLV67" s="51"/>
      <c r="VLW67" s="52"/>
      <c r="VLX67" s="52"/>
      <c r="VLY67" s="53"/>
      <c r="VLZ67" s="49"/>
      <c r="VMA67" s="73"/>
      <c r="VMB67" s="73"/>
      <c r="VMC67" s="50"/>
      <c r="VMD67" s="51"/>
      <c r="VME67" s="52"/>
      <c r="VMF67" s="52"/>
      <c r="VMG67" s="53"/>
      <c r="VMH67" s="49"/>
      <c r="VMI67" s="73"/>
      <c r="VMJ67" s="73"/>
      <c r="VMK67" s="50"/>
      <c r="VML67" s="51"/>
      <c r="VMM67" s="52"/>
      <c r="VMN67" s="52"/>
      <c r="VMO67" s="53"/>
      <c r="VMP67" s="49"/>
      <c r="VMQ67" s="73"/>
      <c r="VMR67" s="73"/>
      <c r="VMS67" s="50"/>
      <c r="VMT67" s="51"/>
      <c r="VMU67" s="52"/>
      <c r="VMV67" s="52"/>
      <c r="VMW67" s="53"/>
      <c r="VMX67" s="49"/>
      <c r="VMY67" s="73"/>
      <c r="VMZ67" s="73"/>
      <c r="VNA67" s="50"/>
      <c r="VNB67" s="51"/>
      <c r="VNC67" s="52"/>
      <c r="VND67" s="52"/>
      <c r="VNE67" s="53"/>
      <c r="VNF67" s="49"/>
      <c r="VNG67" s="73"/>
      <c r="VNH67" s="73"/>
      <c r="VNI67" s="50"/>
      <c r="VNJ67" s="51"/>
      <c r="VNK67" s="52"/>
      <c r="VNL67" s="52"/>
      <c r="VNM67" s="53"/>
      <c r="VNN67" s="49"/>
      <c r="VNO67" s="73"/>
      <c r="VNP67" s="73"/>
      <c r="VNQ67" s="50"/>
      <c r="VNR67" s="51"/>
      <c r="VNS67" s="52"/>
      <c r="VNT67" s="52"/>
      <c r="VNU67" s="53"/>
      <c r="VNV67" s="49"/>
      <c r="VNW67" s="73"/>
      <c r="VNX67" s="73"/>
      <c r="VNY67" s="50"/>
      <c r="VNZ67" s="51"/>
      <c r="VOA67" s="52"/>
      <c r="VOB67" s="52"/>
      <c r="VOC67" s="53"/>
      <c r="VOD67" s="49"/>
      <c r="VOE67" s="73"/>
      <c r="VOF67" s="73"/>
      <c r="VOG67" s="50"/>
      <c r="VOH67" s="51"/>
      <c r="VOI67" s="52"/>
      <c r="VOJ67" s="52"/>
      <c r="VOK67" s="53"/>
      <c r="VOL67" s="49"/>
      <c r="VOM67" s="73"/>
      <c r="VON67" s="73"/>
      <c r="VOO67" s="50"/>
      <c r="VOP67" s="51"/>
      <c r="VOQ67" s="52"/>
      <c r="VOR67" s="52"/>
      <c r="VOS67" s="53"/>
      <c r="VOT67" s="49"/>
      <c r="VOU67" s="73"/>
      <c r="VOV67" s="73"/>
      <c r="VOW67" s="50"/>
      <c r="VOX67" s="51"/>
      <c r="VOY67" s="52"/>
      <c r="VOZ67" s="52"/>
      <c r="VPA67" s="53"/>
      <c r="VPB67" s="49"/>
      <c r="VPC67" s="73"/>
      <c r="VPD67" s="73"/>
      <c r="VPE67" s="50"/>
      <c r="VPF67" s="51"/>
      <c r="VPG67" s="52"/>
      <c r="VPH67" s="52"/>
      <c r="VPI67" s="53"/>
      <c r="VPJ67" s="49"/>
      <c r="VPK67" s="73"/>
      <c r="VPL67" s="73"/>
      <c r="VPM67" s="50"/>
      <c r="VPN67" s="51"/>
      <c r="VPO67" s="52"/>
      <c r="VPP67" s="52"/>
      <c r="VPQ67" s="53"/>
      <c r="VPR67" s="49"/>
      <c r="VPS67" s="73"/>
      <c r="VPT67" s="73"/>
      <c r="VPU67" s="50"/>
      <c r="VPV67" s="51"/>
      <c r="VPW67" s="52"/>
      <c r="VPX67" s="52"/>
      <c r="VPY67" s="53"/>
      <c r="VPZ67" s="49"/>
      <c r="VQA67" s="73"/>
      <c r="VQB67" s="73"/>
      <c r="VQC67" s="50"/>
      <c r="VQD67" s="51"/>
      <c r="VQE67" s="52"/>
      <c r="VQF67" s="52"/>
      <c r="VQG67" s="53"/>
      <c r="VQH67" s="49"/>
      <c r="VQI67" s="73"/>
      <c r="VQJ67" s="73"/>
      <c r="VQK67" s="50"/>
      <c r="VQL67" s="51"/>
      <c r="VQM67" s="52"/>
      <c r="VQN67" s="52"/>
      <c r="VQO67" s="53"/>
      <c r="VQP67" s="49"/>
      <c r="VQQ67" s="73"/>
      <c r="VQR67" s="73"/>
      <c r="VQS67" s="50"/>
      <c r="VQT67" s="51"/>
      <c r="VQU67" s="52"/>
      <c r="VQV67" s="52"/>
      <c r="VQW67" s="53"/>
      <c r="VQX67" s="49"/>
      <c r="VQY67" s="73"/>
      <c r="VQZ67" s="73"/>
      <c r="VRA67" s="50"/>
      <c r="VRB67" s="51"/>
      <c r="VRC67" s="52"/>
      <c r="VRD67" s="52"/>
      <c r="VRE67" s="53"/>
      <c r="VRF67" s="49"/>
      <c r="VRG67" s="73"/>
      <c r="VRH67" s="73"/>
      <c r="VRI67" s="50"/>
      <c r="VRJ67" s="51"/>
      <c r="VRK67" s="52"/>
      <c r="VRL67" s="52"/>
      <c r="VRM67" s="53"/>
      <c r="VRN67" s="49"/>
      <c r="VRO67" s="73"/>
      <c r="VRP67" s="73"/>
      <c r="VRQ67" s="50"/>
      <c r="VRR67" s="51"/>
      <c r="VRS67" s="52"/>
      <c r="VRT67" s="52"/>
      <c r="VRU67" s="53"/>
      <c r="VRV67" s="49"/>
      <c r="VRW67" s="73"/>
      <c r="VRX67" s="73"/>
      <c r="VRY67" s="50"/>
      <c r="VRZ67" s="51"/>
      <c r="VSA67" s="52"/>
      <c r="VSB67" s="52"/>
      <c r="VSC67" s="53"/>
      <c r="VSD67" s="49"/>
      <c r="VSE67" s="73"/>
      <c r="VSF67" s="73"/>
      <c r="VSG67" s="50"/>
      <c r="VSH67" s="51"/>
      <c r="VSI67" s="52"/>
      <c r="VSJ67" s="52"/>
      <c r="VSK67" s="53"/>
      <c r="VSL67" s="49"/>
      <c r="VSM67" s="73"/>
      <c r="VSN67" s="73"/>
      <c r="VSO67" s="50"/>
      <c r="VSP67" s="51"/>
      <c r="VSQ67" s="52"/>
      <c r="VSR67" s="52"/>
      <c r="VSS67" s="53"/>
      <c r="VST67" s="49"/>
      <c r="VSU67" s="73"/>
      <c r="VSV67" s="73"/>
      <c r="VSW67" s="50"/>
      <c r="VSX67" s="51"/>
      <c r="VSY67" s="52"/>
      <c r="VSZ67" s="52"/>
      <c r="VTA67" s="53"/>
      <c r="VTB67" s="49"/>
      <c r="VTC67" s="73"/>
      <c r="VTD67" s="73"/>
      <c r="VTE67" s="50"/>
      <c r="VTF67" s="51"/>
      <c r="VTG67" s="52"/>
      <c r="VTH67" s="52"/>
      <c r="VTI67" s="53"/>
      <c r="VTJ67" s="49"/>
      <c r="VTK67" s="73"/>
      <c r="VTL67" s="73"/>
      <c r="VTM67" s="50"/>
      <c r="VTN67" s="51"/>
      <c r="VTO67" s="52"/>
      <c r="VTP67" s="52"/>
      <c r="VTQ67" s="53"/>
      <c r="VTR67" s="49"/>
      <c r="VTS67" s="73"/>
      <c r="VTT67" s="73"/>
      <c r="VTU67" s="50"/>
      <c r="VTV67" s="51"/>
      <c r="VTW67" s="52"/>
      <c r="VTX67" s="52"/>
      <c r="VTY67" s="53"/>
      <c r="VTZ67" s="49"/>
      <c r="VUA67" s="73"/>
      <c r="VUB67" s="73"/>
      <c r="VUC67" s="50"/>
      <c r="VUD67" s="51"/>
      <c r="VUE67" s="52"/>
      <c r="VUF67" s="52"/>
      <c r="VUG67" s="53"/>
      <c r="VUH67" s="49"/>
      <c r="VUI67" s="73"/>
      <c r="VUJ67" s="73"/>
      <c r="VUK67" s="50"/>
      <c r="VUL67" s="51"/>
      <c r="VUM67" s="52"/>
      <c r="VUN67" s="52"/>
      <c r="VUO67" s="53"/>
      <c r="VUP67" s="49"/>
      <c r="VUQ67" s="73"/>
      <c r="VUR67" s="73"/>
      <c r="VUS67" s="50"/>
      <c r="VUT67" s="51"/>
      <c r="VUU67" s="52"/>
      <c r="VUV67" s="52"/>
      <c r="VUW67" s="53"/>
      <c r="VUX67" s="49"/>
      <c r="VUY67" s="73"/>
      <c r="VUZ67" s="73"/>
      <c r="VVA67" s="50"/>
      <c r="VVB67" s="51"/>
      <c r="VVC67" s="52"/>
      <c r="VVD67" s="52"/>
      <c r="VVE67" s="53"/>
      <c r="VVF67" s="49"/>
      <c r="VVG67" s="73"/>
      <c r="VVH67" s="73"/>
      <c r="VVI67" s="50"/>
      <c r="VVJ67" s="51"/>
      <c r="VVK67" s="52"/>
      <c r="VVL67" s="52"/>
      <c r="VVM67" s="53"/>
      <c r="VVN67" s="49"/>
      <c r="VVO67" s="73"/>
      <c r="VVP67" s="73"/>
      <c r="VVQ67" s="50"/>
      <c r="VVR67" s="51"/>
      <c r="VVS67" s="52"/>
      <c r="VVT67" s="52"/>
      <c r="VVU67" s="53"/>
      <c r="VVV67" s="49"/>
      <c r="VVW67" s="73"/>
      <c r="VVX67" s="73"/>
      <c r="VVY67" s="50"/>
      <c r="VVZ67" s="51"/>
      <c r="VWA67" s="52"/>
      <c r="VWB67" s="52"/>
      <c r="VWC67" s="53"/>
      <c r="VWD67" s="49"/>
      <c r="VWE67" s="73"/>
      <c r="VWF67" s="73"/>
      <c r="VWG67" s="50"/>
      <c r="VWH67" s="51"/>
      <c r="VWI67" s="52"/>
      <c r="VWJ67" s="52"/>
      <c r="VWK67" s="53"/>
      <c r="VWL67" s="49"/>
      <c r="VWM67" s="73"/>
      <c r="VWN67" s="73"/>
      <c r="VWO67" s="50"/>
      <c r="VWP67" s="51"/>
      <c r="VWQ67" s="52"/>
      <c r="VWR67" s="52"/>
      <c r="VWS67" s="53"/>
      <c r="VWT67" s="49"/>
      <c r="VWU67" s="73"/>
      <c r="VWV67" s="73"/>
      <c r="VWW67" s="50"/>
      <c r="VWX67" s="51"/>
      <c r="VWY67" s="52"/>
      <c r="VWZ67" s="52"/>
      <c r="VXA67" s="53"/>
      <c r="VXB67" s="49"/>
      <c r="VXC67" s="73"/>
      <c r="VXD67" s="73"/>
      <c r="VXE67" s="50"/>
      <c r="VXF67" s="51"/>
      <c r="VXG67" s="52"/>
      <c r="VXH67" s="52"/>
      <c r="VXI67" s="53"/>
      <c r="VXJ67" s="49"/>
      <c r="VXK67" s="73"/>
      <c r="VXL67" s="73"/>
      <c r="VXM67" s="50"/>
      <c r="VXN67" s="51"/>
      <c r="VXO67" s="52"/>
      <c r="VXP67" s="52"/>
      <c r="VXQ67" s="53"/>
      <c r="VXR67" s="49"/>
      <c r="VXS67" s="73"/>
      <c r="VXT67" s="73"/>
      <c r="VXU67" s="50"/>
      <c r="VXV67" s="51"/>
      <c r="VXW67" s="52"/>
      <c r="VXX67" s="52"/>
      <c r="VXY67" s="53"/>
      <c r="VXZ67" s="49"/>
      <c r="VYA67" s="73"/>
      <c r="VYB67" s="73"/>
      <c r="VYC67" s="50"/>
      <c r="VYD67" s="51"/>
      <c r="VYE67" s="52"/>
      <c r="VYF67" s="52"/>
      <c r="VYG67" s="53"/>
      <c r="VYH67" s="49"/>
      <c r="VYI67" s="73"/>
      <c r="VYJ67" s="73"/>
      <c r="VYK67" s="50"/>
      <c r="VYL67" s="51"/>
      <c r="VYM67" s="52"/>
      <c r="VYN67" s="52"/>
      <c r="VYO67" s="53"/>
      <c r="VYP67" s="49"/>
      <c r="VYQ67" s="73"/>
      <c r="VYR67" s="73"/>
      <c r="VYS67" s="50"/>
      <c r="VYT67" s="51"/>
      <c r="VYU67" s="52"/>
      <c r="VYV67" s="52"/>
      <c r="VYW67" s="53"/>
      <c r="VYX67" s="49"/>
      <c r="VYY67" s="73"/>
      <c r="VYZ67" s="73"/>
      <c r="VZA67" s="50"/>
      <c r="VZB67" s="51"/>
      <c r="VZC67" s="52"/>
      <c r="VZD67" s="52"/>
      <c r="VZE67" s="53"/>
      <c r="VZF67" s="49"/>
      <c r="VZG67" s="73"/>
      <c r="VZH67" s="73"/>
      <c r="VZI67" s="50"/>
      <c r="VZJ67" s="51"/>
      <c r="VZK67" s="52"/>
      <c r="VZL67" s="52"/>
      <c r="VZM67" s="53"/>
      <c r="VZN67" s="49"/>
      <c r="VZO67" s="73"/>
      <c r="VZP67" s="73"/>
      <c r="VZQ67" s="50"/>
      <c r="VZR67" s="51"/>
      <c r="VZS67" s="52"/>
      <c r="VZT67" s="52"/>
      <c r="VZU67" s="53"/>
      <c r="VZV67" s="49"/>
      <c r="VZW67" s="73"/>
      <c r="VZX67" s="73"/>
      <c r="VZY67" s="50"/>
      <c r="VZZ67" s="51"/>
      <c r="WAA67" s="52"/>
      <c r="WAB67" s="52"/>
      <c r="WAC67" s="53"/>
      <c r="WAD67" s="49"/>
      <c r="WAE67" s="73"/>
      <c r="WAF67" s="73"/>
      <c r="WAG67" s="50"/>
      <c r="WAH67" s="51"/>
      <c r="WAI67" s="52"/>
      <c r="WAJ67" s="52"/>
      <c r="WAK67" s="53"/>
      <c r="WAL67" s="49"/>
      <c r="WAM67" s="73"/>
      <c r="WAN67" s="73"/>
      <c r="WAO67" s="50"/>
      <c r="WAP67" s="51"/>
      <c r="WAQ67" s="52"/>
      <c r="WAR67" s="52"/>
      <c r="WAS67" s="53"/>
      <c r="WAT67" s="49"/>
      <c r="WAU67" s="73"/>
      <c r="WAV67" s="73"/>
      <c r="WAW67" s="50"/>
      <c r="WAX67" s="51"/>
      <c r="WAY67" s="52"/>
      <c r="WAZ67" s="52"/>
      <c r="WBA67" s="53"/>
      <c r="WBB67" s="49"/>
      <c r="WBC67" s="73"/>
      <c r="WBD67" s="73"/>
      <c r="WBE67" s="50"/>
      <c r="WBF67" s="51"/>
      <c r="WBG67" s="52"/>
      <c r="WBH67" s="52"/>
      <c r="WBI67" s="53"/>
      <c r="WBJ67" s="49"/>
      <c r="WBK67" s="73"/>
      <c r="WBL67" s="73"/>
      <c r="WBM67" s="50"/>
      <c r="WBN67" s="51"/>
      <c r="WBO67" s="52"/>
      <c r="WBP67" s="52"/>
      <c r="WBQ67" s="53"/>
      <c r="WBR67" s="49"/>
      <c r="WBS67" s="73"/>
      <c r="WBT67" s="73"/>
      <c r="WBU67" s="50"/>
      <c r="WBV67" s="51"/>
      <c r="WBW67" s="52"/>
      <c r="WBX67" s="52"/>
      <c r="WBY67" s="53"/>
      <c r="WBZ67" s="49"/>
      <c r="WCA67" s="73"/>
      <c r="WCB67" s="73"/>
      <c r="WCC67" s="50"/>
      <c r="WCD67" s="51"/>
      <c r="WCE67" s="52"/>
      <c r="WCF67" s="52"/>
      <c r="WCG67" s="53"/>
      <c r="WCH67" s="49"/>
      <c r="WCI67" s="73"/>
      <c r="WCJ67" s="73"/>
      <c r="WCK67" s="50"/>
      <c r="WCL67" s="51"/>
      <c r="WCM67" s="52"/>
      <c r="WCN67" s="52"/>
      <c r="WCO67" s="53"/>
      <c r="WCP67" s="49"/>
      <c r="WCQ67" s="73"/>
      <c r="WCR67" s="73"/>
      <c r="WCS67" s="50"/>
      <c r="WCT67" s="51"/>
      <c r="WCU67" s="52"/>
      <c r="WCV67" s="52"/>
      <c r="WCW67" s="53"/>
      <c r="WCX67" s="49"/>
      <c r="WCY67" s="73"/>
      <c r="WCZ67" s="73"/>
      <c r="WDA67" s="50"/>
      <c r="WDB67" s="51"/>
      <c r="WDC67" s="52"/>
      <c r="WDD67" s="52"/>
      <c r="WDE67" s="53"/>
      <c r="WDF67" s="49"/>
      <c r="WDG67" s="73"/>
      <c r="WDH67" s="73"/>
      <c r="WDI67" s="50"/>
      <c r="WDJ67" s="51"/>
      <c r="WDK67" s="52"/>
      <c r="WDL67" s="52"/>
      <c r="WDM67" s="53"/>
      <c r="WDN67" s="49"/>
      <c r="WDO67" s="73"/>
      <c r="WDP67" s="73"/>
      <c r="WDQ67" s="50"/>
      <c r="WDR67" s="51"/>
      <c r="WDS67" s="52"/>
      <c r="WDT67" s="52"/>
      <c r="WDU67" s="53"/>
      <c r="WDV67" s="49"/>
      <c r="WDW67" s="73"/>
      <c r="WDX67" s="73"/>
      <c r="WDY67" s="50"/>
      <c r="WDZ67" s="51"/>
      <c r="WEA67" s="52"/>
      <c r="WEB67" s="52"/>
      <c r="WEC67" s="53"/>
      <c r="WED67" s="49"/>
      <c r="WEE67" s="73"/>
      <c r="WEF67" s="73"/>
      <c r="WEG67" s="50"/>
      <c r="WEH67" s="51"/>
      <c r="WEI67" s="52"/>
      <c r="WEJ67" s="52"/>
      <c r="WEK67" s="53"/>
      <c r="WEL67" s="49"/>
      <c r="WEM67" s="73"/>
      <c r="WEN67" s="73"/>
      <c r="WEO67" s="50"/>
      <c r="WEP67" s="51"/>
      <c r="WEQ67" s="52"/>
      <c r="WER67" s="52"/>
      <c r="WES67" s="53"/>
      <c r="WET67" s="49"/>
      <c r="WEU67" s="73"/>
      <c r="WEV67" s="73"/>
      <c r="WEW67" s="50"/>
      <c r="WEX67" s="51"/>
      <c r="WEY67" s="52"/>
      <c r="WEZ67" s="52"/>
      <c r="WFA67" s="53"/>
      <c r="WFB67" s="49"/>
      <c r="WFC67" s="73"/>
      <c r="WFD67" s="73"/>
      <c r="WFE67" s="50"/>
      <c r="WFF67" s="51"/>
      <c r="WFG67" s="52"/>
      <c r="WFH67" s="52"/>
      <c r="WFI67" s="53"/>
      <c r="WFJ67" s="49"/>
      <c r="WFK67" s="73"/>
      <c r="WFL67" s="73"/>
      <c r="WFM67" s="50"/>
      <c r="WFN67" s="51"/>
      <c r="WFO67" s="52"/>
      <c r="WFP67" s="52"/>
      <c r="WFQ67" s="53"/>
      <c r="WFR67" s="49"/>
      <c r="WFS67" s="73"/>
      <c r="WFT67" s="73"/>
      <c r="WFU67" s="50"/>
      <c r="WFV67" s="51"/>
      <c r="WFW67" s="52"/>
      <c r="WFX67" s="52"/>
      <c r="WFY67" s="53"/>
      <c r="WFZ67" s="49"/>
      <c r="WGA67" s="73"/>
      <c r="WGB67" s="73"/>
      <c r="WGC67" s="50"/>
      <c r="WGD67" s="51"/>
      <c r="WGE67" s="52"/>
      <c r="WGF67" s="52"/>
      <c r="WGG67" s="53"/>
      <c r="WGH67" s="49"/>
      <c r="WGI67" s="73"/>
      <c r="WGJ67" s="73"/>
      <c r="WGK67" s="50"/>
      <c r="WGL67" s="51"/>
      <c r="WGM67" s="52"/>
      <c r="WGN67" s="52"/>
      <c r="WGO67" s="53"/>
      <c r="WGP67" s="49"/>
      <c r="WGQ67" s="73"/>
      <c r="WGR67" s="73"/>
      <c r="WGS67" s="50"/>
      <c r="WGT67" s="51"/>
      <c r="WGU67" s="52"/>
      <c r="WGV67" s="52"/>
      <c r="WGW67" s="53"/>
      <c r="WGX67" s="49"/>
      <c r="WGY67" s="73"/>
      <c r="WGZ67" s="73"/>
      <c r="WHA67" s="50"/>
      <c r="WHB67" s="51"/>
      <c r="WHC67" s="52"/>
      <c r="WHD67" s="52"/>
      <c r="WHE67" s="53"/>
      <c r="WHF67" s="49"/>
      <c r="WHG67" s="73"/>
      <c r="WHH67" s="73"/>
      <c r="WHI67" s="50"/>
      <c r="WHJ67" s="51"/>
      <c r="WHK67" s="52"/>
      <c r="WHL67" s="52"/>
      <c r="WHM67" s="53"/>
      <c r="WHN67" s="49"/>
      <c r="WHO67" s="73"/>
      <c r="WHP67" s="73"/>
      <c r="WHQ67" s="50"/>
      <c r="WHR67" s="51"/>
      <c r="WHS67" s="52"/>
      <c r="WHT67" s="52"/>
      <c r="WHU67" s="53"/>
      <c r="WHV67" s="49"/>
      <c r="WHW67" s="73"/>
      <c r="WHX67" s="73"/>
      <c r="WHY67" s="50"/>
      <c r="WHZ67" s="51"/>
      <c r="WIA67" s="52"/>
      <c r="WIB67" s="52"/>
      <c r="WIC67" s="53"/>
      <c r="WID67" s="49"/>
      <c r="WIE67" s="73"/>
      <c r="WIF67" s="73"/>
      <c r="WIG67" s="50"/>
      <c r="WIH67" s="51"/>
      <c r="WII67" s="52"/>
      <c r="WIJ67" s="52"/>
      <c r="WIK67" s="53"/>
      <c r="WIL67" s="49"/>
      <c r="WIM67" s="73"/>
      <c r="WIN67" s="73"/>
      <c r="WIO67" s="50"/>
      <c r="WIP67" s="51"/>
      <c r="WIQ67" s="52"/>
      <c r="WIR67" s="52"/>
      <c r="WIS67" s="53"/>
      <c r="WIT67" s="49"/>
      <c r="WIU67" s="73"/>
      <c r="WIV67" s="73"/>
      <c r="WIW67" s="50"/>
      <c r="WIX67" s="51"/>
      <c r="WIY67" s="52"/>
      <c r="WIZ67" s="52"/>
      <c r="WJA67" s="53"/>
      <c r="WJB67" s="49"/>
      <c r="WJC67" s="73"/>
      <c r="WJD67" s="73"/>
      <c r="WJE67" s="50"/>
      <c r="WJF67" s="51"/>
      <c r="WJG67" s="52"/>
      <c r="WJH67" s="52"/>
      <c r="WJI67" s="53"/>
      <c r="WJJ67" s="49"/>
      <c r="WJK67" s="73"/>
      <c r="WJL67" s="73"/>
      <c r="WJM67" s="50"/>
      <c r="WJN67" s="51"/>
      <c r="WJO67" s="52"/>
      <c r="WJP67" s="52"/>
      <c r="WJQ67" s="53"/>
      <c r="WJR67" s="49"/>
      <c r="WJS67" s="73"/>
      <c r="WJT67" s="73"/>
      <c r="WJU67" s="50"/>
      <c r="WJV67" s="51"/>
      <c r="WJW67" s="52"/>
      <c r="WJX67" s="52"/>
      <c r="WJY67" s="53"/>
      <c r="WJZ67" s="49"/>
      <c r="WKA67" s="73"/>
      <c r="WKB67" s="73"/>
      <c r="WKC67" s="50"/>
      <c r="WKD67" s="51"/>
      <c r="WKE67" s="52"/>
      <c r="WKF67" s="52"/>
      <c r="WKG67" s="53"/>
      <c r="WKH67" s="49"/>
      <c r="WKI67" s="73"/>
      <c r="WKJ67" s="73"/>
      <c r="WKK67" s="50"/>
      <c r="WKL67" s="51"/>
      <c r="WKM67" s="52"/>
      <c r="WKN67" s="52"/>
      <c r="WKO67" s="53"/>
      <c r="WKP67" s="49"/>
      <c r="WKQ67" s="73"/>
      <c r="WKR67" s="73"/>
      <c r="WKS67" s="50"/>
      <c r="WKT67" s="51"/>
      <c r="WKU67" s="52"/>
      <c r="WKV67" s="52"/>
      <c r="WKW67" s="53"/>
      <c r="WKX67" s="49"/>
      <c r="WKY67" s="73"/>
      <c r="WKZ67" s="73"/>
      <c r="WLA67" s="50"/>
      <c r="WLB67" s="51"/>
      <c r="WLC67" s="52"/>
      <c r="WLD67" s="52"/>
      <c r="WLE67" s="53"/>
      <c r="WLF67" s="49"/>
      <c r="WLG67" s="73"/>
      <c r="WLH67" s="73"/>
      <c r="WLI67" s="50"/>
      <c r="WLJ67" s="51"/>
      <c r="WLK67" s="52"/>
      <c r="WLL67" s="52"/>
      <c r="WLM67" s="53"/>
      <c r="WLN67" s="49"/>
      <c r="WLO67" s="73"/>
      <c r="WLP67" s="73"/>
      <c r="WLQ67" s="50"/>
      <c r="WLR67" s="51"/>
      <c r="WLS67" s="52"/>
      <c r="WLT67" s="52"/>
      <c r="WLU67" s="53"/>
      <c r="WLV67" s="49"/>
      <c r="WLW67" s="73"/>
      <c r="WLX67" s="73"/>
      <c r="WLY67" s="50"/>
      <c r="WLZ67" s="51"/>
      <c r="WMA67" s="52"/>
      <c r="WMB67" s="52"/>
      <c r="WMC67" s="53"/>
      <c r="WMD67" s="49"/>
      <c r="WME67" s="73"/>
      <c r="WMF67" s="73"/>
      <c r="WMG67" s="50"/>
      <c r="WMH67" s="51"/>
      <c r="WMI67" s="52"/>
      <c r="WMJ67" s="52"/>
      <c r="WMK67" s="53"/>
      <c r="WML67" s="49"/>
      <c r="WMM67" s="73"/>
      <c r="WMN67" s="73"/>
      <c r="WMO67" s="50"/>
      <c r="WMP67" s="51"/>
      <c r="WMQ67" s="52"/>
      <c r="WMR67" s="52"/>
      <c r="WMS67" s="53"/>
      <c r="WMT67" s="49"/>
      <c r="WMU67" s="73"/>
      <c r="WMV67" s="73"/>
      <c r="WMW67" s="50"/>
      <c r="WMX67" s="51"/>
      <c r="WMY67" s="52"/>
      <c r="WMZ67" s="52"/>
      <c r="WNA67" s="53"/>
      <c r="WNB67" s="49"/>
      <c r="WNC67" s="73"/>
      <c r="WND67" s="73"/>
      <c r="WNE67" s="50"/>
      <c r="WNF67" s="51"/>
      <c r="WNG67" s="52"/>
      <c r="WNH67" s="52"/>
      <c r="WNI67" s="53"/>
      <c r="WNJ67" s="49"/>
      <c r="WNK67" s="73"/>
      <c r="WNL67" s="73"/>
      <c r="WNM67" s="50"/>
      <c r="WNN67" s="51"/>
      <c r="WNO67" s="52"/>
      <c r="WNP67" s="52"/>
      <c r="WNQ67" s="53"/>
      <c r="WNR67" s="49"/>
      <c r="WNS67" s="73"/>
      <c r="WNT67" s="73"/>
      <c r="WNU67" s="50"/>
      <c r="WNV67" s="51"/>
      <c r="WNW67" s="52"/>
      <c r="WNX67" s="52"/>
      <c r="WNY67" s="53"/>
      <c r="WNZ67" s="49"/>
      <c r="WOA67" s="73"/>
      <c r="WOB67" s="73"/>
      <c r="WOC67" s="50"/>
      <c r="WOD67" s="51"/>
      <c r="WOE67" s="52"/>
      <c r="WOF67" s="52"/>
      <c r="WOG67" s="53"/>
      <c r="WOH67" s="49"/>
      <c r="WOI67" s="73"/>
      <c r="WOJ67" s="73"/>
      <c r="WOK67" s="50"/>
      <c r="WOL67" s="51"/>
      <c r="WOM67" s="52"/>
      <c r="WON67" s="52"/>
      <c r="WOO67" s="53"/>
      <c r="WOP67" s="49"/>
      <c r="WOQ67" s="73"/>
      <c r="WOR67" s="73"/>
      <c r="WOS67" s="50"/>
      <c r="WOT67" s="51"/>
      <c r="WOU67" s="52"/>
      <c r="WOV67" s="52"/>
      <c r="WOW67" s="53"/>
      <c r="WOX67" s="49"/>
      <c r="WOY67" s="73"/>
      <c r="WOZ67" s="73"/>
      <c r="WPA67" s="50"/>
      <c r="WPB67" s="51"/>
      <c r="WPC67" s="52"/>
      <c r="WPD67" s="52"/>
      <c r="WPE67" s="53"/>
      <c r="WPF67" s="49"/>
      <c r="WPG67" s="73"/>
      <c r="WPH67" s="73"/>
      <c r="WPI67" s="50"/>
      <c r="WPJ67" s="51"/>
      <c r="WPK67" s="52"/>
      <c r="WPL67" s="52"/>
      <c r="WPM67" s="53"/>
      <c r="WPN67" s="49"/>
      <c r="WPO67" s="73"/>
      <c r="WPP67" s="73"/>
      <c r="WPQ67" s="50"/>
      <c r="WPR67" s="51"/>
      <c r="WPS67" s="52"/>
      <c r="WPT67" s="52"/>
      <c r="WPU67" s="53"/>
      <c r="WPV67" s="49"/>
      <c r="WPW67" s="73"/>
      <c r="WPX67" s="73"/>
      <c r="WPY67" s="50"/>
      <c r="WPZ67" s="51"/>
      <c r="WQA67" s="52"/>
      <c r="WQB67" s="52"/>
      <c r="WQC67" s="53"/>
      <c r="WQD67" s="49"/>
      <c r="WQE67" s="73"/>
      <c r="WQF67" s="73"/>
      <c r="WQG67" s="50"/>
      <c r="WQH67" s="51"/>
      <c r="WQI67" s="52"/>
      <c r="WQJ67" s="52"/>
      <c r="WQK67" s="53"/>
      <c r="WQL67" s="49"/>
      <c r="WQM67" s="73"/>
      <c r="WQN67" s="73"/>
      <c r="WQO67" s="50"/>
      <c r="WQP67" s="51"/>
      <c r="WQQ67" s="52"/>
      <c r="WQR67" s="52"/>
      <c r="WQS67" s="53"/>
      <c r="WQT67" s="49"/>
      <c r="WQU67" s="73"/>
      <c r="WQV67" s="73"/>
      <c r="WQW67" s="50"/>
      <c r="WQX67" s="51"/>
      <c r="WQY67" s="52"/>
      <c r="WQZ67" s="52"/>
      <c r="WRA67" s="53"/>
      <c r="WRB67" s="49"/>
      <c r="WRC67" s="73"/>
      <c r="WRD67" s="73"/>
      <c r="WRE67" s="50"/>
      <c r="WRF67" s="51"/>
      <c r="WRG67" s="52"/>
      <c r="WRH67" s="52"/>
      <c r="WRI67" s="53"/>
      <c r="WRJ67" s="49"/>
      <c r="WRK67" s="73"/>
      <c r="WRL67" s="73"/>
      <c r="WRM67" s="50"/>
      <c r="WRN67" s="51"/>
      <c r="WRO67" s="52"/>
      <c r="WRP67" s="52"/>
      <c r="WRQ67" s="53"/>
      <c r="WRR67" s="49"/>
      <c r="WRS67" s="73"/>
      <c r="WRT67" s="73"/>
      <c r="WRU67" s="50"/>
      <c r="WRV67" s="51"/>
      <c r="WRW67" s="52"/>
      <c r="WRX67" s="52"/>
      <c r="WRY67" s="53"/>
      <c r="WRZ67" s="49"/>
      <c r="WSA67" s="73"/>
      <c r="WSB67" s="73"/>
      <c r="WSC67" s="50"/>
      <c r="WSD67" s="51"/>
      <c r="WSE67" s="52"/>
      <c r="WSF67" s="52"/>
      <c r="WSG67" s="53"/>
      <c r="WSH67" s="49"/>
      <c r="WSI67" s="73"/>
      <c r="WSJ67" s="73"/>
      <c r="WSK67" s="50"/>
      <c r="WSL67" s="51"/>
      <c r="WSM67" s="52"/>
      <c r="WSN67" s="52"/>
      <c r="WSO67" s="53"/>
      <c r="WSP67" s="49"/>
      <c r="WSQ67" s="73"/>
      <c r="WSR67" s="73"/>
      <c r="WSS67" s="50"/>
      <c r="WST67" s="51"/>
      <c r="WSU67" s="52"/>
      <c r="WSV67" s="52"/>
      <c r="WSW67" s="53"/>
      <c r="WSX67" s="49"/>
      <c r="WSY67" s="73"/>
      <c r="WSZ67" s="73"/>
      <c r="WTA67" s="50"/>
      <c r="WTB67" s="51"/>
      <c r="WTC67" s="52"/>
      <c r="WTD67" s="52"/>
      <c r="WTE67" s="53"/>
      <c r="WTF67" s="49"/>
      <c r="WTG67" s="73"/>
      <c r="WTH67" s="73"/>
      <c r="WTI67" s="50"/>
      <c r="WTJ67" s="51"/>
      <c r="WTK67" s="52"/>
      <c r="WTL67" s="52"/>
      <c r="WTM67" s="53"/>
      <c r="WTN67" s="49"/>
      <c r="WTO67" s="73"/>
      <c r="WTP67" s="73"/>
      <c r="WTQ67" s="50"/>
      <c r="WTR67" s="51"/>
      <c r="WTS67" s="52"/>
      <c r="WTT67" s="52"/>
      <c r="WTU67" s="53"/>
      <c r="WTV67" s="49"/>
      <c r="WTW67" s="73"/>
      <c r="WTX67" s="73"/>
      <c r="WTY67" s="50"/>
      <c r="WTZ67" s="51"/>
      <c r="WUA67" s="52"/>
      <c r="WUB67" s="52"/>
      <c r="WUC67" s="53"/>
      <c r="WUD67" s="49"/>
      <c r="WUE67" s="73"/>
      <c r="WUF67" s="73"/>
      <c r="WUG67" s="50"/>
      <c r="WUH67" s="51"/>
      <c r="WUI67" s="52"/>
      <c r="WUJ67" s="52"/>
      <c r="WUK67" s="53"/>
      <c r="WUL67" s="49"/>
      <c r="WUM67" s="73"/>
      <c r="WUN67" s="73"/>
      <c r="WUO67" s="50"/>
      <c r="WUP67" s="51"/>
      <c r="WUQ67" s="52"/>
      <c r="WUR67" s="52"/>
      <c r="WUS67" s="53"/>
      <c r="WUT67" s="49"/>
      <c r="WUU67" s="73"/>
      <c r="WUV67" s="73"/>
      <c r="WUW67" s="50"/>
      <c r="WUX67" s="51"/>
      <c r="WUY67" s="52"/>
      <c r="WUZ67" s="52"/>
      <c r="WVA67" s="53"/>
      <c r="WVB67" s="49"/>
      <c r="WVC67" s="73"/>
      <c r="WVD67" s="73"/>
      <c r="WVE67" s="50"/>
      <c r="WVF67" s="51"/>
      <c r="WVG67" s="52"/>
      <c r="WVH67" s="52"/>
      <c r="WVI67" s="53"/>
      <c r="WVJ67" s="49"/>
      <c r="WVK67" s="73"/>
      <c r="WVL67" s="73"/>
      <c r="WVM67" s="50"/>
      <c r="WVN67" s="51"/>
      <c r="WVO67" s="52"/>
      <c r="WVP67" s="52"/>
      <c r="WVQ67" s="53"/>
      <c r="WVR67" s="49"/>
      <c r="WVS67" s="73"/>
      <c r="WVT67" s="73"/>
      <c r="WVU67" s="50"/>
      <c r="WVV67" s="51"/>
      <c r="WVW67" s="52"/>
      <c r="WVX67" s="52"/>
      <c r="WVY67" s="53"/>
      <c r="WVZ67" s="49"/>
      <c r="WWA67" s="73"/>
      <c r="WWB67" s="73"/>
      <c r="WWC67" s="50"/>
      <c r="WWD67" s="51"/>
      <c r="WWE67" s="52"/>
      <c r="WWF67" s="52"/>
      <c r="WWG67" s="53"/>
      <c r="WWH67" s="49"/>
      <c r="WWI67" s="73"/>
      <c r="WWJ67" s="73"/>
      <c r="WWK67" s="50"/>
      <c r="WWL67" s="51"/>
      <c r="WWM67" s="52"/>
      <c r="WWN67" s="52"/>
      <c r="WWO67" s="53"/>
      <c r="WWP67" s="49"/>
      <c r="WWQ67" s="73"/>
      <c r="WWR67" s="73"/>
      <c r="WWS67" s="50"/>
      <c r="WWT67" s="51"/>
      <c r="WWU67" s="52"/>
      <c r="WWV67" s="52"/>
      <c r="WWW67" s="53"/>
      <c r="WWX67" s="49"/>
      <c r="WWY67" s="73"/>
      <c r="WWZ67" s="73"/>
      <c r="WXA67" s="50"/>
      <c r="WXB67" s="51"/>
      <c r="WXC67" s="52"/>
      <c r="WXD67" s="52"/>
      <c r="WXE67" s="53"/>
      <c r="WXF67" s="49"/>
      <c r="WXG67" s="73"/>
      <c r="WXH67" s="73"/>
      <c r="WXI67" s="50"/>
      <c r="WXJ67" s="51"/>
      <c r="WXK67" s="52"/>
      <c r="WXL67" s="52"/>
      <c r="WXM67" s="53"/>
      <c r="WXN67" s="49"/>
      <c r="WXO67" s="73"/>
      <c r="WXP67" s="73"/>
      <c r="WXQ67" s="50"/>
      <c r="WXR67" s="51"/>
      <c r="WXS67" s="52"/>
      <c r="WXT67" s="52"/>
      <c r="WXU67" s="53"/>
      <c r="WXV67" s="49"/>
      <c r="WXW67" s="73"/>
      <c r="WXX67" s="73"/>
      <c r="WXY67" s="50"/>
      <c r="WXZ67" s="51"/>
      <c r="WYA67" s="52"/>
      <c r="WYB67" s="52"/>
      <c r="WYC67" s="53"/>
      <c r="WYD67" s="49"/>
      <c r="WYE67" s="73"/>
      <c r="WYF67" s="73"/>
      <c r="WYG67" s="50"/>
      <c r="WYH67" s="51"/>
      <c r="WYI67" s="52"/>
      <c r="WYJ67" s="52"/>
      <c r="WYK67" s="53"/>
      <c r="WYL67" s="49"/>
      <c r="WYM67" s="73"/>
      <c r="WYN67" s="73"/>
      <c r="WYO67" s="50"/>
      <c r="WYP67" s="51"/>
      <c r="WYQ67" s="52"/>
      <c r="WYR67" s="52"/>
      <c r="WYS67" s="53"/>
      <c r="WYT67" s="49"/>
      <c r="WYU67" s="73"/>
      <c r="WYV67" s="73"/>
      <c r="WYW67" s="50"/>
      <c r="WYX67" s="51"/>
      <c r="WYY67" s="52"/>
      <c r="WYZ67" s="52"/>
      <c r="WZA67" s="53"/>
      <c r="WZB67" s="49"/>
      <c r="WZC67" s="73"/>
      <c r="WZD67" s="73"/>
      <c r="WZE67" s="50"/>
      <c r="WZF67" s="51"/>
      <c r="WZG67" s="52"/>
      <c r="WZH67" s="52"/>
      <c r="WZI67" s="53"/>
      <c r="WZJ67" s="49"/>
      <c r="WZK67" s="73"/>
      <c r="WZL67" s="73"/>
      <c r="WZM67" s="50"/>
      <c r="WZN67" s="51"/>
      <c r="WZO67" s="52"/>
      <c r="WZP67" s="52"/>
      <c r="WZQ67" s="53"/>
      <c r="WZR67" s="49"/>
      <c r="WZS67" s="73"/>
      <c r="WZT67" s="73"/>
      <c r="WZU67" s="50"/>
      <c r="WZV67" s="51"/>
      <c r="WZW67" s="52"/>
      <c r="WZX67" s="52"/>
      <c r="WZY67" s="53"/>
      <c r="WZZ67" s="49"/>
      <c r="XAA67" s="73"/>
      <c r="XAB67" s="73"/>
      <c r="XAC67" s="50"/>
      <c r="XAD67" s="51"/>
      <c r="XAE67" s="52"/>
      <c r="XAF67" s="52"/>
      <c r="XAG67" s="53"/>
      <c r="XAH67" s="49"/>
      <c r="XAI67" s="73"/>
      <c r="XAJ67" s="73"/>
      <c r="XAK67" s="50"/>
      <c r="XAL67" s="51"/>
      <c r="XAM67" s="52"/>
      <c r="XAN67" s="52"/>
      <c r="XAO67" s="53"/>
      <c r="XAP67" s="49"/>
      <c r="XAQ67" s="73"/>
      <c r="XAR67" s="73"/>
      <c r="XAS67" s="50"/>
      <c r="XAT67" s="51"/>
      <c r="XAU67" s="52"/>
      <c r="XAV67" s="52"/>
      <c r="XAW67" s="53"/>
      <c r="XAX67" s="49"/>
      <c r="XAY67" s="73"/>
      <c r="XAZ67" s="73"/>
      <c r="XBA67" s="50"/>
      <c r="XBB67" s="51"/>
      <c r="XBC67" s="52"/>
      <c r="XBD67" s="52"/>
      <c r="XBE67" s="53"/>
      <c r="XBF67" s="49"/>
      <c r="XBG67" s="73"/>
      <c r="XBH67" s="73"/>
      <c r="XBI67" s="50"/>
      <c r="XBJ67" s="51"/>
      <c r="XBK67" s="52"/>
      <c r="XBL67" s="52"/>
      <c r="XBM67" s="53"/>
      <c r="XBN67" s="49"/>
      <c r="XBO67" s="73"/>
      <c r="XBP67" s="73"/>
      <c r="XBQ67" s="50"/>
      <c r="XBR67" s="51"/>
      <c r="XBS67" s="52"/>
      <c r="XBT67" s="52"/>
      <c r="XBU67" s="53"/>
      <c r="XBV67" s="49"/>
      <c r="XBW67" s="73"/>
      <c r="XBX67" s="73"/>
      <c r="XBY67" s="50"/>
      <c r="XBZ67" s="51"/>
      <c r="XCA67" s="52"/>
      <c r="XCB67" s="52"/>
      <c r="XCC67" s="53"/>
      <c r="XCD67" s="49"/>
      <c r="XCE67" s="73"/>
      <c r="XCF67" s="73"/>
      <c r="XCG67" s="50"/>
      <c r="XCH67" s="51"/>
      <c r="XCI67" s="52"/>
      <c r="XCJ67" s="52"/>
      <c r="XCK67" s="53"/>
      <c r="XCL67" s="49"/>
      <c r="XCM67" s="73"/>
      <c r="XCN67" s="73"/>
      <c r="XCO67" s="50"/>
      <c r="XCP67" s="51"/>
      <c r="XCQ67" s="52"/>
      <c r="XCR67" s="52"/>
      <c r="XCS67" s="53"/>
      <c r="XCT67" s="49"/>
      <c r="XCU67" s="73"/>
      <c r="XCV67" s="73"/>
      <c r="XCW67" s="50"/>
      <c r="XCX67" s="51"/>
      <c r="XCY67" s="52"/>
      <c r="XCZ67" s="52"/>
      <c r="XDA67" s="53"/>
      <c r="XDB67" s="49"/>
      <c r="XDC67" s="73"/>
      <c r="XDD67" s="73"/>
      <c r="XDE67" s="50"/>
      <c r="XDF67" s="51"/>
      <c r="XDG67" s="52"/>
      <c r="XDH67" s="52"/>
      <c r="XDI67" s="53"/>
      <c r="XDJ67" s="49"/>
      <c r="XDK67" s="73"/>
      <c r="XDL67" s="73"/>
      <c r="XDM67" s="50"/>
      <c r="XDN67" s="51"/>
      <c r="XDO67" s="52"/>
      <c r="XDP67" s="52"/>
      <c r="XDQ67" s="53"/>
      <c r="XDR67" s="49"/>
      <c r="XDS67" s="73"/>
      <c r="XDT67" s="73"/>
      <c r="XDU67" s="50"/>
      <c r="XDV67" s="51"/>
      <c r="XDW67" s="52"/>
      <c r="XDX67" s="52"/>
      <c r="XDY67" s="53"/>
      <c r="XDZ67" s="49"/>
      <c r="XEA67" s="73"/>
      <c r="XEB67" s="73"/>
      <c r="XEC67" s="50"/>
      <c r="XED67" s="51"/>
      <c r="XEE67" s="52"/>
      <c r="XEF67" s="52"/>
      <c r="XEG67" s="53"/>
      <c r="XEH67" s="49"/>
      <c r="XEI67" s="73"/>
      <c r="XEJ67" s="73"/>
      <c r="XEK67" s="50"/>
      <c r="XEL67" s="51"/>
      <c r="XEM67" s="52"/>
      <c r="XEN67" s="52"/>
      <c r="XEO67" s="53"/>
      <c r="XEP67" s="49"/>
      <c r="XEQ67" s="73"/>
      <c r="XER67" s="73"/>
      <c r="XES67" s="50"/>
      <c r="XET67" s="51"/>
      <c r="XEU67" s="52"/>
      <c r="XEV67" s="52"/>
      <c r="XEW67" s="53"/>
      <c r="XEX67" s="49"/>
      <c r="XEY67" s="73"/>
      <c r="XEZ67" s="73"/>
      <c r="XFA67" s="50"/>
      <c r="XFB67" s="51"/>
      <c r="XFC67" s="52"/>
      <c r="XFD67" s="52"/>
    </row>
    <row r="68" spans="1:16384" s="48" customFormat="1" x14ac:dyDescent="0.2">
      <c r="A68" s="53"/>
      <c r="B68" s="49"/>
      <c r="C68" s="73"/>
      <c r="D68" s="73"/>
      <c r="E68" s="50"/>
      <c r="F68" s="51"/>
      <c r="G68" s="52"/>
      <c r="H68" s="52"/>
      <c r="I68" s="53"/>
      <c r="J68" s="49"/>
      <c r="K68" s="73"/>
      <c r="L68" s="73"/>
      <c r="M68" s="50"/>
      <c r="N68" s="51"/>
      <c r="O68" s="52"/>
      <c r="P68" s="52"/>
      <c r="Q68" s="53"/>
      <c r="R68" s="49"/>
      <c r="S68" s="73"/>
      <c r="T68" s="73"/>
      <c r="U68" s="50"/>
      <c r="V68" s="51"/>
      <c r="W68" s="52"/>
      <c r="X68" s="52"/>
      <c r="Y68" s="53"/>
      <c r="Z68" s="49"/>
      <c r="AA68" s="73"/>
      <c r="AB68" s="73"/>
      <c r="AC68" s="50"/>
      <c r="AD68" s="51"/>
      <c r="AE68" s="52"/>
      <c r="AF68" s="52"/>
      <c r="AG68" s="53"/>
      <c r="AH68" s="49"/>
      <c r="AI68" s="73"/>
      <c r="AJ68" s="73"/>
      <c r="AK68" s="50"/>
      <c r="AL68" s="51"/>
      <c r="AM68" s="52"/>
      <c r="AN68" s="52"/>
      <c r="AO68" s="53"/>
      <c r="AP68" s="49"/>
      <c r="AQ68" s="73"/>
      <c r="AR68" s="73"/>
      <c r="AS68" s="50"/>
      <c r="AT68" s="51"/>
      <c r="AU68" s="52"/>
      <c r="AV68" s="52"/>
      <c r="AW68" s="53"/>
      <c r="AX68" s="49"/>
      <c r="AY68" s="73"/>
      <c r="AZ68" s="73"/>
      <c r="BA68" s="50"/>
      <c r="BB68" s="51"/>
      <c r="BC68" s="52"/>
      <c r="BD68" s="52"/>
      <c r="BE68" s="53"/>
      <c r="BF68" s="49"/>
      <c r="BG68" s="73"/>
      <c r="BH68" s="73"/>
      <c r="BI68" s="50"/>
      <c r="BJ68" s="51"/>
      <c r="BK68" s="52"/>
      <c r="BL68" s="52"/>
      <c r="BM68" s="53"/>
      <c r="BN68" s="49"/>
      <c r="BO68" s="73"/>
      <c r="BP68" s="73"/>
      <c r="BQ68" s="50"/>
      <c r="BR68" s="51"/>
      <c r="BS68" s="52"/>
      <c r="BT68" s="52"/>
      <c r="BU68" s="53"/>
      <c r="BV68" s="49"/>
      <c r="BW68" s="73"/>
      <c r="BX68" s="73"/>
      <c r="BY68" s="50"/>
      <c r="BZ68" s="51"/>
      <c r="CA68" s="52"/>
      <c r="CB68" s="52"/>
      <c r="CC68" s="53"/>
      <c r="CD68" s="49"/>
      <c r="CE68" s="73"/>
      <c r="CF68" s="73"/>
      <c r="CG68" s="50"/>
      <c r="CH68" s="51"/>
      <c r="CI68" s="52"/>
      <c r="CJ68" s="52"/>
      <c r="CK68" s="53"/>
      <c r="CL68" s="49"/>
      <c r="CM68" s="73"/>
      <c r="CN68" s="73"/>
      <c r="CO68" s="50"/>
      <c r="CP68" s="51"/>
      <c r="CQ68" s="52"/>
      <c r="CR68" s="52"/>
      <c r="CS68" s="53"/>
      <c r="CT68" s="49"/>
      <c r="CU68" s="73"/>
      <c r="CV68" s="73"/>
      <c r="CW68" s="50"/>
      <c r="CX68" s="51"/>
      <c r="CY68" s="52"/>
      <c r="CZ68" s="52"/>
      <c r="DA68" s="53"/>
      <c r="DB68" s="49"/>
      <c r="DC68" s="73"/>
      <c r="DD68" s="73"/>
      <c r="DE68" s="50"/>
      <c r="DF68" s="51"/>
      <c r="DG68" s="52"/>
      <c r="DH68" s="52"/>
      <c r="DI68" s="53"/>
      <c r="DJ68" s="49"/>
      <c r="DK68" s="73"/>
      <c r="DL68" s="73"/>
      <c r="DM68" s="50"/>
      <c r="DN68" s="51"/>
      <c r="DO68" s="52"/>
      <c r="DP68" s="52"/>
      <c r="DQ68" s="53"/>
      <c r="DR68" s="49"/>
      <c r="DS68" s="73"/>
      <c r="DT68" s="73"/>
      <c r="DU68" s="50"/>
      <c r="DV68" s="51"/>
      <c r="DW68" s="52"/>
      <c r="DX68" s="52"/>
      <c r="DY68" s="53"/>
      <c r="DZ68" s="49"/>
      <c r="EA68" s="73"/>
      <c r="EB68" s="73"/>
      <c r="EC68" s="50"/>
      <c r="ED68" s="51"/>
      <c r="EE68" s="52"/>
      <c r="EF68" s="52"/>
      <c r="EG68" s="53"/>
      <c r="EH68" s="49"/>
      <c r="EI68" s="73"/>
      <c r="EJ68" s="73"/>
      <c r="EK68" s="50"/>
      <c r="EL68" s="51"/>
      <c r="EM68" s="52"/>
      <c r="EN68" s="52"/>
      <c r="EO68" s="53"/>
      <c r="EP68" s="49"/>
      <c r="EQ68" s="73"/>
      <c r="ER68" s="73"/>
      <c r="ES68" s="50"/>
      <c r="ET68" s="51"/>
      <c r="EU68" s="52"/>
      <c r="EV68" s="52"/>
      <c r="EW68" s="53"/>
      <c r="EX68" s="49"/>
      <c r="EY68" s="73"/>
      <c r="EZ68" s="73"/>
      <c r="FA68" s="50"/>
      <c r="FB68" s="51"/>
      <c r="FC68" s="52"/>
      <c r="FD68" s="52"/>
      <c r="FE68" s="53"/>
      <c r="FF68" s="49"/>
      <c r="FG68" s="73"/>
      <c r="FH68" s="73"/>
      <c r="FI68" s="50"/>
      <c r="FJ68" s="51"/>
      <c r="FK68" s="52"/>
      <c r="FL68" s="52"/>
      <c r="FM68" s="53"/>
      <c r="FN68" s="49"/>
      <c r="FO68" s="73"/>
      <c r="FP68" s="73"/>
      <c r="FQ68" s="50"/>
      <c r="FR68" s="51"/>
      <c r="FS68" s="52"/>
      <c r="FT68" s="52"/>
      <c r="FU68" s="53"/>
      <c r="FV68" s="49"/>
      <c r="FW68" s="73"/>
      <c r="FX68" s="73"/>
      <c r="FY68" s="50"/>
      <c r="FZ68" s="51"/>
      <c r="GA68" s="52"/>
      <c r="GB68" s="52"/>
      <c r="GC68" s="53"/>
      <c r="GD68" s="49"/>
      <c r="GE68" s="73"/>
      <c r="GF68" s="73"/>
      <c r="GG68" s="50"/>
      <c r="GH68" s="51"/>
      <c r="GI68" s="52"/>
      <c r="GJ68" s="52"/>
      <c r="GK68" s="53"/>
      <c r="GL68" s="49"/>
      <c r="GM68" s="73"/>
      <c r="GN68" s="73"/>
      <c r="GO68" s="50"/>
      <c r="GP68" s="51"/>
      <c r="GQ68" s="52"/>
      <c r="GR68" s="52"/>
      <c r="GS68" s="53"/>
      <c r="GT68" s="49"/>
      <c r="GU68" s="73"/>
      <c r="GV68" s="73"/>
      <c r="GW68" s="50"/>
      <c r="GX68" s="51"/>
      <c r="GY68" s="52"/>
      <c r="GZ68" s="52"/>
      <c r="HA68" s="53"/>
      <c r="HB68" s="49"/>
      <c r="HC68" s="73"/>
      <c r="HD68" s="73"/>
      <c r="HE68" s="50"/>
      <c r="HF68" s="51"/>
      <c r="HG68" s="52"/>
      <c r="HH68" s="52"/>
      <c r="HI68" s="53"/>
      <c r="HJ68" s="49"/>
      <c r="HK68" s="73"/>
      <c r="HL68" s="73"/>
      <c r="HM68" s="50"/>
      <c r="HN68" s="51"/>
      <c r="HO68" s="52"/>
      <c r="HP68" s="52"/>
      <c r="HQ68" s="53"/>
      <c r="HR68" s="49"/>
      <c r="HS68" s="73"/>
      <c r="HT68" s="73"/>
      <c r="HU68" s="50"/>
      <c r="HV68" s="51"/>
      <c r="HW68" s="52"/>
      <c r="HX68" s="52"/>
      <c r="HY68" s="53"/>
      <c r="HZ68" s="49"/>
      <c r="IA68" s="73"/>
      <c r="IB68" s="73"/>
      <c r="IC68" s="50"/>
      <c r="ID68" s="51"/>
      <c r="IE68" s="52"/>
      <c r="IF68" s="52"/>
      <c r="IG68" s="53"/>
      <c r="IH68" s="49"/>
      <c r="II68" s="73"/>
      <c r="IJ68" s="73"/>
      <c r="IK68" s="50"/>
      <c r="IL68" s="51"/>
      <c r="IM68" s="52"/>
      <c r="IN68" s="52"/>
      <c r="IO68" s="53"/>
      <c r="IP68" s="49"/>
      <c r="IQ68" s="73"/>
      <c r="IR68" s="73"/>
      <c r="IS68" s="50"/>
      <c r="IT68" s="51"/>
      <c r="IU68" s="52"/>
      <c r="IV68" s="52"/>
      <c r="IW68" s="53"/>
      <c r="IX68" s="49"/>
      <c r="IY68" s="73"/>
      <c r="IZ68" s="73"/>
      <c r="JA68" s="50"/>
      <c r="JB68" s="51"/>
      <c r="JC68" s="52"/>
      <c r="JD68" s="52"/>
      <c r="JE68" s="53"/>
      <c r="JF68" s="49"/>
      <c r="JG68" s="73"/>
      <c r="JH68" s="73"/>
      <c r="JI68" s="50"/>
      <c r="JJ68" s="51"/>
      <c r="JK68" s="52"/>
      <c r="JL68" s="52"/>
      <c r="JM68" s="53"/>
      <c r="JN68" s="49"/>
      <c r="JO68" s="73"/>
      <c r="JP68" s="73"/>
      <c r="JQ68" s="50"/>
      <c r="JR68" s="51"/>
      <c r="JS68" s="52"/>
      <c r="JT68" s="52"/>
      <c r="JU68" s="53"/>
      <c r="JV68" s="49"/>
      <c r="JW68" s="73"/>
      <c r="JX68" s="73"/>
      <c r="JY68" s="50"/>
      <c r="JZ68" s="51"/>
      <c r="KA68" s="52"/>
      <c r="KB68" s="52"/>
      <c r="KC68" s="53"/>
      <c r="KD68" s="49"/>
      <c r="KE68" s="73"/>
      <c r="KF68" s="73"/>
      <c r="KG68" s="50"/>
      <c r="KH68" s="51"/>
      <c r="KI68" s="52"/>
      <c r="KJ68" s="52"/>
      <c r="KK68" s="53"/>
      <c r="KL68" s="49"/>
      <c r="KM68" s="73"/>
      <c r="KN68" s="73"/>
      <c r="KO68" s="50"/>
      <c r="KP68" s="51"/>
      <c r="KQ68" s="52"/>
      <c r="KR68" s="52"/>
      <c r="KS68" s="53"/>
      <c r="KT68" s="49"/>
      <c r="KU68" s="73"/>
      <c r="KV68" s="73"/>
      <c r="KW68" s="50"/>
      <c r="KX68" s="51"/>
      <c r="KY68" s="52"/>
      <c r="KZ68" s="52"/>
      <c r="LA68" s="53"/>
      <c r="LB68" s="49"/>
      <c r="LC68" s="73"/>
      <c r="LD68" s="73"/>
      <c r="LE68" s="50"/>
      <c r="LF68" s="51"/>
      <c r="LG68" s="52"/>
      <c r="LH68" s="52"/>
      <c r="LI68" s="53"/>
      <c r="LJ68" s="49"/>
      <c r="LK68" s="73"/>
      <c r="LL68" s="73"/>
      <c r="LM68" s="50"/>
      <c r="LN68" s="51"/>
      <c r="LO68" s="52"/>
      <c r="LP68" s="52"/>
      <c r="LQ68" s="53"/>
      <c r="LR68" s="49"/>
      <c r="LS68" s="73"/>
      <c r="LT68" s="73"/>
      <c r="LU68" s="50"/>
      <c r="LV68" s="51"/>
      <c r="LW68" s="52"/>
      <c r="LX68" s="52"/>
      <c r="LY68" s="53"/>
      <c r="LZ68" s="49"/>
      <c r="MA68" s="73"/>
      <c r="MB68" s="73"/>
      <c r="MC68" s="50"/>
      <c r="MD68" s="51"/>
      <c r="ME68" s="52"/>
      <c r="MF68" s="52"/>
      <c r="MG68" s="53"/>
      <c r="MH68" s="49"/>
      <c r="MI68" s="73"/>
      <c r="MJ68" s="73"/>
      <c r="MK68" s="50"/>
      <c r="ML68" s="51"/>
      <c r="MM68" s="52"/>
      <c r="MN68" s="52"/>
      <c r="MO68" s="53"/>
      <c r="MP68" s="49"/>
      <c r="MQ68" s="73"/>
      <c r="MR68" s="73"/>
      <c r="MS68" s="50"/>
      <c r="MT68" s="51"/>
      <c r="MU68" s="52"/>
      <c r="MV68" s="52"/>
      <c r="MW68" s="53"/>
      <c r="MX68" s="49"/>
      <c r="MY68" s="73"/>
      <c r="MZ68" s="73"/>
      <c r="NA68" s="50"/>
      <c r="NB68" s="51"/>
      <c r="NC68" s="52"/>
      <c r="ND68" s="52"/>
      <c r="NE68" s="53"/>
      <c r="NF68" s="49"/>
      <c r="NG68" s="73"/>
      <c r="NH68" s="73"/>
      <c r="NI68" s="50"/>
      <c r="NJ68" s="51"/>
      <c r="NK68" s="52"/>
      <c r="NL68" s="52"/>
      <c r="NM68" s="53"/>
      <c r="NN68" s="49"/>
      <c r="NO68" s="73"/>
      <c r="NP68" s="73"/>
      <c r="NQ68" s="50"/>
      <c r="NR68" s="51"/>
      <c r="NS68" s="52"/>
      <c r="NT68" s="52"/>
      <c r="NU68" s="53"/>
      <c r="NV68" s="49"/>
      <c r="NW68" s="73"/>
      <c r="NX68" s="73"/>
      <c r="NY68" s="50"/>
      <c r="NZ68" s="51"/>
      <c r="OA68" s="52"/>
      <c r="OB68" s="52"/>
      <c r="OC68" s="53"/>
      <c r="OD68" s="49"/>
      <c r="OE68" s="73"/>
      <c r="OF68" s="73"/>
      <c r="OG68" s="50"/>
      <c r="OH68" s="51"/>
      <c r="OI68" s="52"/>
      <c r="OJ68" s="52"/>
      <c r="OK68" s="53"/>
      <c r="OL68" s="49"/>
      <c r="OM68" s="73"/>
      <c r="ON68" s="73"/>
      <c r="OO68" s="50"/>
      <c r="OP68" s="51"/>
      <c r="OQ68" s="52"/>
      <c r="OR68" s="52"/>
      <c r="OS68" s="53"/>
      <c r="OT68" s="49"/>
      <c r="OU68" s="73"/>
      <c r="OV68" s="73"/>
      <c r="OW68" s="50"/>
      <c r="OX68" s="51"/>
      <c r="OY68" s="52"/>
      <c r="OZ68" s="52"/>
      <c r="PA68" s="53"/>
      <c r="PB68" s="49"/>
      <c r="PC68" s="73"/>
      <c r="PD68" s="73"/>
      <c r="PE68" s="50"/>
      <c r="PF68" s="51"/>
      <c r="PG68" s="52"/>
      <c r="PH68" s="52"/>
      <c r="PI68" s="53"/>
      <c r="PJ68" s="49"/>
      <c r="PK68" s="73"/>
      <c r="PL68" s="73"/>
      <c r="PM68" s="50"/>
      <c r="PN68" s="51"/>
      <c r="PO68" s="52"/>
      <c r="PP68" s="52"/>
      <c r="PQ68" s="53"/>
      <c r="PR68" s="49"/>
      <c r="PS68" s="73"/>
      <c r="PT68" s="73"/>
      <c r="PU68" s="50"/>
      <c r="PV68" s="51"/>
      <c r="PW68" s="52"/>
      <c r="PX68" s="52"/>
      <c r="PY68" s="53"/>
      <c r="PZ68" s="49"/>
      <c r="QA68" s="73"/>
      <c r="QB68" s="73"/>
      <c r="QC68" s="50"/>
      <c r="QD68" s="51"/>
      <c r="QE68" s="52"/>
      <c r="QF68" s="52"/>
      <c r="QG68" s="53"/>
      <c r="QH68" s="49"/>
      <c r="QI68" s="73"/>
      <c r="QJ68" s="73"/>
      <c r="QK68" s="50"/>
      <c r="QL68" s="51"/>
      <c r="QM68" s="52"/>
      <c r="QN68" s="52"/>
      <c r="QO68" s="53"/>
      <c r="QP68" s="49"/>
      <c r="QQ68" s="73"/>
      <c r="QR68" s="73"/>
      <c r="QS68" s="50"/>
      <c r="QT68" s="51"/>
      <c r="QU68" s="52"/>
      <c r="QV68" s="52"/>
      <c r="QW68" s="53"/>
      <c r="QX68" s="49"/>
      <c r="QY68" s="73"/>
      <c r="QZ68" s="73"/>
      <c r="RA68" s="50"/>
      <c r="RB68" s="51"/>
      <c r="RC68" s="52"/>
      <c r="RD68" s="52"/>
      <c r="RE68" s="53"/>
      <c r="RF68" s="49"/>
      <c r="RG68" s="73"/>
      <c r="RH68" s="73"/>
      <c r="RI68" s="50"/>
      <c r="RJ68" s="51"/>
      <c r="RK68" s="52"/>
      <c r="RL68" s="52"/>
      <c r="RM68" s="53"/>
      <c r="RN68" s="49"/>
      <c r="RO68" s="73"/>
      <c r="RP68" s="73"/>
      <c r="RQ68" s="50"/>
      <c r="RR68" s="51"/>
      <c r="RS68" s="52"/>
      <c r="RT68" s="52"/>
      <c r="RU68" s="53"/>
      <c r="RV68" s="49"/>
      <c r="RW68" s="73"/>
      <c r="RX68" s="73"/>
      <c r="RY68" s="50"/>
      <c r="RZ68" s="51"/>
      <c r="SA68" s="52"/>
      <c r="SB68" s="52"/>
      <c r="SC68" s="53"/>
      <c r="SD68" s="49"/>
      <c r="SE68" s="73"/>
      <c r="SF68" s="73"/>
      <c r="SG68" s="50"/>
      <c r="SH68" s="51"/>
      <c r="SI68" s="52"/>
      <c r="SJ68" s="52"/>
      <c r="SK68" s="53"/>
      <c r="SL68" s="49"/>
      <c r="SM68" s="73"/>
      <c r="SN68" s="73"/>
      <c r="SO68" s="50"/>
      <c r="SP68" s="51"/>
      <c r="SQ68" s="52"/>
      <c r="SR68" s="52"/>
      <c r="SS68" s="53"/>
      <c r="ST68" s="49"/>
      <c r="SU68" s="73"/>
      <c r="SV68" s="73"/>
      <c r="SW68" s="50"/>
      <c r="SX68" s="51"/>
      <c r="SY68" s="52"/>
      <c r="SZ68" s="52"/>
      <c r="TA68" s="53"/>
      <c r="TB68" s="49"/>
      <c r="TC68" s="73"/>
      <c r="TD68" s="73"/>
      <c r="TE68" s="50"/>
      <c r="TF68" s="51"/>
      <c r="TG68" s="52"/>
      <c r="TH68" s="52"/>
      <c r="TI68" s="53"/>
      <c r="TJ68" s="49"/>
      <c r="TK68" s="73"/>
      <c r="TL68" s="73"/>
      <c r="TM68" s="50"/>
      <c r="TN68" s="51"/>
      <c r="TO68" s="52"/>
      <c r="TP68" s="52"/>
      <c r="TQ68" s="53"/>
      <c r="TR68" s="49"/>
      <c r="TS68" s="73"/>
      <c r="TT68" s="73"/>
      <c r="TU68" s="50"/>
      <c r="TV68" s="51"/>
      <c r="TW68" s="52"/>
      <c r="TX68" s="52"/>
      <c r="TY68" s="53"/>
      <c r="TZ68" s="49"/>
      <c r="UA68" s="73"/>
      <c r="UB68" s="73"/>
      <c r="UC68" s="50"/>
      <c r="UD68" s="51"/>
      <c r="UE68" s="52"/>
      <c r="UF68" s="52"/>
      <c r="UG68" s="53"/>
      <c r="UH68" s="49"/>
      <c r="UI68" s="73"/>
      <c r="UJ68" s="73"/>
      <c r="UK68" s="50"/>
      <c r="UL68" s="51"/>
      <c r="UM68" s="52"/>
      <c r="UN68" s="52"/>
      <c r="UO68" s="53"/>
      <c r="UP68" s="49"/>
      <c r="UQ68" s="73"/>
      <c r="UR68" s="73"/>
      <c r="US68" s="50"/>
      <c r="UT68" s="51"/>
      <c r="UU68" s="52"/>
      <c r="UV68" s="52"/>
      <c r="UW68" s="53"/>
      <c r="UX68" s="49"/>
      <c r="UY68" s="73"/>
      <c r="UZ68" s="73"/>
      <c r="VA68" s="50"/>
      <c r="VB68" s="51"/>
      <c r="VC68" s="52"/>
      <c r="VD68" s="52"/>
      <c r="VE68" s="53"/>
      <c r="VF68" s="49"/>
      <c r="VG68" s="73"/>
      <c r="VH68" s="73"/>
      <c r="VI68" s="50"/>
      <c r="VJ68" s="51"/>
      <c r="VK68" s="52"/>
      <c r="VL68" s="52"/>
      <c r="VM68" s="53"/>
      <c r="VN68" s="49"/>
      <c r="VO68" s="73"/>
      <c r="VP68" s="73"/>
      <c r="VQ68" s="50"/>
      <c r="VR68" s="51"/>
      <c r="VS68" s="52"/>
      <c r="VT68" s="52"/>
      <c r="VU68" s="53"/>
      <c r="VV68" s="49"/>
      <c r="VW68" s="73"/>
      <c r="VX68" s="73"/>
      <c r="VY68" s="50"/>
      <c r="VZ68" s="51"/>
      <c r="WA68" s="52"/>
      <c r="WB68" s="52"/>
      <c r="WC68" s="53"/>
      <c r="WD68" s="49"/>
      <c r="WE68" s="73"/>
      <c r="WF68" s="73"/>
      <c r="WG68" s="50"/>
      <c r="WH68" s="51"/>
      <c r="WI68" s="52"/>
      <c r="WJ68" s="52"/>
      <c r="WK68" s="53"/>
      <c r="WL68" s="49"/>
      <c r="WM68" s="73"/>
      <c r="WN68" s="73"/>
      <c r="WO68" s="50"/>
      <c r="WP68" s="51"/>
      <c r="WQ68" s="52"/>
      <c r="WR68" s="52"/>
      <c r="WS68" s="53"/>
      <c r="WT68" s="49"/>
      <c r="WU68" s="73"/>
      <c r="WV68" s="73"/>
      <c r="WW68" s="50"/>
      <c r="WX68" s="51"/>
      <c r="WY68" s="52"/>
      <c r="WZ68" s="52"/>
      <c r="XA68" s="53"/>
      <c r="XB68" s="49"/>
      <c r="XC68" s="73"/>
      <c r="XD68" s="73"/>
      <c r="XE68" s="50"/>
      <c r="XF68" s="51"/>
      <c r="XG68" s="52"/>
      <c r="XH68" s="52"/>
      <c r="XI68" s="53"/>
      <c r="XJ68" s="49"/>
      <c r="XK68" s="73"/>
      <c r="XL68" s="73"/>
      <c r="XM68" s="50"/>
      <c r="XN68" s="51"/>
      <c r="XO68" s="52"/>
      <c r="XP68" s="52"/>
      <c r="XQ68" s="53"/>
      <c r="XR68" s="49"/>
      <c r="XS68" s="73"/>
      <c r="XT68" s="73"/>
      <c r="XU68" s="50"/>
      <c r="XV68" s="51"/>
      <c r="XW68" s="52"/>
      <c r="XX68" s="52"/>
      <c r="XY68" s="53"/>
      <c r="XZ68" s="49"/>
      <c r="YA68" s="73"/>
      <c r="YB68" s="73"/>
      <c r="YC68" s="50"/>
      <c r="YD68" s="51"/>
      <c r="YE68" s="52"/>
      <c r="YF68" s="52"/>
      <c r="YG68" s="53"/>
      <c r="YH68" s="49"/>
      <c r="YI68" s="73"/>
      <c r="YJ68" s="73"/>
      <c r="YK68" s="50"/>
      <c r="YL68" s="51"/>
      <c r="YM68" s="52"/>
      <c r="YN68" s="52"/>
      <c r="YO68" s="53"/>
      <c r="YP68" s="49"/>
      <c r="YQ68" s="73"/>
      <c r="YR68" s="73"/>
      <c r="YS68" s="50"/>
      <c r="YT68" s="51"/>
      <c r="YU68" s="52"/>
      <c r="YV68" s="52"/>
      <c r="YW68" s="53"/>
      <c r="YX68" s="49"/>
      <c r="YY68" s="73"/>
      <c r="YZ68" s="73"/>
      <c r="ZA68" s="50"/>
      <c r="ZB68" s="51"/>
      <c r="ZC68" s="52"/>
      <c r="ZD68" s="52"/>
      <c r="ZE68" s="53"/>
      <c r="ZF68" s="49"/>
      <c r="ZG68" s="73"/>
      <c r="ZH68" s="73"/>
      <c r="ZI68" s="50"/>
      <c r="ZJ68" s="51"/>
      <c r="ZK68" s="52"/>
      <c r="ZL68" s="52"/>
      <c r="ZM68" s="53"/>
      <c r="ZN68" s="49"/>
      <c r="ZO68" s="73"/>
      <c r="ZP68" s="73"/>
      <c r="ZQ68" s="50"/>
      <c r="ZR68" s="51"/>
      <c r="ZS68" s="52"/>
      <c r="ZT68" s="52"/>
      <c r="ZU68" s="53"/>
      <c r="ZV68" s="49"/>
      <c r="ZW68" s="73"/>
      <c r="ZX68" s="73"/>
      <c r="ZY68" s="50"/>
      <c r="ZZ68" s="51"/>
      <c r="AAA68" s="52"/>
      <c r="AAB68" s="52"/>
      <c r="AAC68" s="53"/>
      <c r="AAD68" s="49"/>
      <c r="AAE68" s="73"/>
      <c r="AAF68" s="73"/>
      <c r="AAG68" s="50"/>
      <c r="AAH68" s="51"/>
      <c r="AAI68" s="52"/>
      <c r="AAJ68" s="52"/>
      <c r="AAK68" s="53"/>
      <c r="AAL68" s="49"/>
      <c r="AAM68" s="73"/>
      <c r="AAN68" s="73"/>
      <c r="AAO68" s="50"/>
      <c r="AAP68" s="51"/>
      <c r="AAQ68" s="52"/>
      <c r="AAR68" s="52"/>
      <c r="AAS68" s="53"/>
      <c r="AAT68" s="49"/>
      <c r="AAU68" s="73"/>
      <c r="AAV68" s="73"/>
      <c r="AAW68" s="50"/>
      <c r="AAX68" s="51"/>
      <c r="AAY68" s="52"/>
      <c r="AAZ68" s="52"/>
      <c r="ABA68" s="53"/>
      <c r="ABB68" s="49"/>
      <c r="ABC68" s="73"/>
      <c r="ABD68" s="73"/>
      <c r="ABE68" s="50"/>
      <c r="ABF68" s="51"/>
      <c r="ABG68" s="52"/>
      <c r="ABH68" s="52"/>
      <c r="ABI68" s="53"/>
      <c r="ABJ68" s="49"/>
      <c r="ABK68" s="73"/>
      <c r="ABL68" s="73"/>
      <c r="ABM68" s="50"/>
      <c r="ABN68" s="51"/>
      <c r="ABO68" s="52"/>
      <c r="ABP68" s="52"/>
      <c r="ABQ68" s="53"/>
      <c r="ABR68" s="49"/>
      <c r="ABS68" s="73"/>
      <c r="ABT68" s="73"/>
      <c r="ABU68" s="50"/>
      <c r="ABV68" s="51"/>
      <c r="ABW68" s="52"/>
      <c r="ABX68" s="52"/>
      <c r="ABY68" s="53"/>
      <c r="ABZ68" s="49"/>
      <c r="ACA68" s="73"/>
      <c r="ACB68" s="73"/>
      <c r="ACC68" s="50"/>
      <c r="ACD68" s="51"/>
      <c r="ACE68" s="52"/>
      <c r="ACF68" s="52"/>
      <c r="ACG68" s="53"/>
      <c r="ACH68" s="49"/>
      <c r="ACI68" s="73"/>
      <c r="ACJ68" s="73"/>
      <c r="ACK68" s="50"/>
      <c r="ACL68" s="51"/>
      <c r="ACM68" s="52"/>
      <c r="ACN68" s="52"/>
      <c r="ACO68" s="53"/>
      <c r="ACP68" s="49"/>
      <c r="ACQ68" s="73"/>
      <c r="ACR68" s="73"/>
      <c r="ACS68" s="50"/>
      <c r="ACT68" s="51"/>
      <c r="ACU68" s="52"/>
      <c r="ACV68" s="52"/>
      <c r="ACW68" s="53"/>
      <c r="ACX68" s="49"/>
      <c r="ACY68" s="73"/>
      <c r="ACZ68" s="73"/>
      <c r="ADA68" s="50"/>
      <c r="ADB68" s="51"/>
      <c r="ADC68" s="52"/>
      <c r="ADD68" s="52"/>
      <c r="ADE68" s="53"/>
      <c r="ADF68" s="49"/>
      <c r="ADG68" s="73"/>
      <c r="ADH68" s="73"/>
      <c r="ADI68" s="50"/>
      <c r="ADJ68" s="51"/>
      <c r="ADK68" s="52"/>
      <c r="ADL68" s="52"/>
      <c r="ADM68" s="53"/>
      <c r="ADN68" s="49"/>
      <c r="ADO68" s="73"/>
      <c r="ADP68" s="73"/>
      <c r="ADQ68" s="50"/>
      <c r="ADR68" s="51"/>
      <c r="ADS68" s="52"/>
      <c r="ADT68" s="52"/>
      <c r="ADU68" s="53"/>
      <c r="ADV68" s="49"/>
      <c r="ADW68" s="73"/>
      <c r="ADX68" s="73"/>
      <c r="ADY68" s="50"/>
      <c r="ADZ68" s="51"/>
      <c r="AEA68" s="52"/>
      <c r="AEB68" s="52"/>
      <c r="AEC68" s="53"/>
      <c r="AED68" s="49"/>
      <c r="AEE68" s="73"/>
      <c r="AEF68" s="73"/>
      <c r="AEG68" s="50"/>
      <c r="AEH68" s="51"/>
      <c r="AEI68" s="52"/>
      <c r="AEJ68" s="52"/>
      <c r="AEK68" s="53"/>
      <c r="AEL68" s="49"/>
      <c r="AEM68" s="73"/>
      <c r="AEN68" s="73"/>
      <c r="AEO68" s="50"/>
      <c r="AEP68" s="51"/>
      <c r="AEQ68" s="52"/>
      <c r="AER68" s="52"/>
      <c r="AES68" s="53"/>
      <c r="AET68" s="49"/>
      <c r="AEU68" s="73"/>
      <c r="AEV68" s="73"/>
      <c r="AEW68" s="50"/>
      <c r="AEX68" s="51"/>
      <c r="AEY68" s="52"/>
      <c r="AEZ68" s="52"/>
      <c r="AFA68" s="53"/>
      <c r="AFB68" s="49"/>
      <c r="AFC68" s="73"/>
      <c r="AFD68" s="73"/>
      <c r="AFE68" s="50"/>
      <c r="AFF68" s="51"/>
      <c r="AFG68" s="52"/>
      <c r="AFH68" s="52"/>
      <c r="AFI68" s="53"/>
      <c r="AFJ68" s="49"/>
      <c r="AFK68" s="73"/>
      <c r="AFL68" s="73"/>
      <c r="AFM68" s="50"/>
      <c r="AFN68" s="51"/>
      <c r="AFO68" s="52"/>
      <c r="AFP68" s="52"/>
      <c r="AFQ68" s="53"/>
      <c r="AFR68" s="49"/>
      <c r="AFS68" s="73"/>
      <c r="AFT68" s="73"/>
      <c r="AFU68" s="50"/>
      <c r="AFV68" s="51"/>
      <c r="AFW68" s="52"/>
      <c r="AFX68" s="52"/>
      <c r="AFY68" s="53"/>
      <c r="AFZ68" s="49"/>
      <c r="AGA68" s="73"/>
      <c r="AGB68" s="73"/>
      <c r="AGC68" s="50"/>
      <c r="AGD68" s="51"/>
      <c r="AGE68" s="52"/>
      <c r="AGF68" s="52"/>
      <c r="AGG68" s="53"/>
      <c r="AGH68" s="49"/>
      <c r="AGI68" s="73"/>
      <c r="AGJ68" s="73"/>
      <c r="AGK68" s="50"/>
      <c r="AGL68" s="51"/>
      <c r="AGM68" s="52"/>
      <c r="AGN68" s="52"/>
      <c r="AGO68" s="53"/>
      <c r="AGP68" s="49"/>
      <c r="AGQ68" s="73"/>
      <c r="AGR68" s="73"/>
      <c r="AGS68" s="50"/>
      <c r="AGT68" s="51"/>
      <c r="AGU68" s="52"/>
      <c r="AGV68" s="52"/>
      <c r="AGW68" s="53"/>
      <c r="AGX68" s="49"/>
      <c r="AGY68" s="73"/>
      <c r="AGZ68" s="73"/>
      <c r="AHA68" s="50"/>
      <c r="AHB68" s="51"/>
      <c r="AHC68" s="52"/>
      <c r="AHD68" s="52"/>
      <c r="AHE68" s="53"/>
      <c r="AHF68" s="49"/>
      <c r="AHG68" s="73"/>
      <c r="AHH68" s="73"/>
      <c r="AHI68" s="50"/>
      <c r="AHJ68" s="51"/>
      <c r="AHK68" s="52"/>
      <c r="AHL68" s="52"/>
      <c r="AHM68" s="53"/>
      <c r="AHN68" s="49"/>
      <c r="AHO68" s="73"/>
      <c r="AHP68" s="73"/>
      <c r="AHQ68" s="50"/>
      <c r="AHR68" s="51"/>
      <c r="AHS68" s="52"/>
      <c r="AHT68" s="52"/>
      <c r="AHU68" s="53"/>
      <c r="AHV68" s="49"/>
      <c r="AHW68" s="73"/>
      <c r="AHX68" s="73"/>
      <c r="AHY68" s="50"/>
      <c r="AHZ68" s="51"/>
      <c r="AIA68" s="52"/>
      <c r="AIB68" s="52"/>
      <c r="AIC68" s="53"/>
      <c r="AID68" s="49"/>
      <c r="AIE68" s="73"/>
      <c r="AIF68" s="73"/>
      <c r="AIG68" s="50"/>
      <c r="AIH68" s="51"/>
      <c r="AII68" s="52"/>
      <c r="AIJ68" s="52"/>
      <c r="AIK68" s="53"/>
      <c r="AIL68" s="49"/>
      <c r="AIM68" s="73"/>
      <c r="AIN68" s="73"/>
      <c r="AIO68" s="50"/>
      <c r="AIP68" s="51"/>
      <c r="AIQ68" s="52"/>
      <c r="AIR68" s="52"/>
      <c r="AIS68" s="53"/>
      <c r="AIT68" s="49"/>
      <c r="AIU68" s="73"/>
      <c r="AIV68" s="73"/>
      <c r="AIW68" s="50"/>
      <c r="AIX68" s="51"/>
      <c r="AIY68" s="52"/>
      <c r="AIZ68" s="52"/>
      <c r="AJA68" s="53"/>
      <c r="AJB68" s="49"/>
      <c r="AJC68" s="73"/>
      <c r="AJD68" s="73"/>
      <c r="AJE68" s="50"/>
      <c r="AJF68" s="51"/>
      <c r="AJG68" s="52"/>
      <c r="AJH68" s="52"/>
      <c r="AJI68" s="53"/>
      <c r="AJJ68" s="49"/>
      <c r="AJK68" s="73"/>
      <c r="AJL68" s="73"/>
      <c r="AJM68" s="50"/>
      <c r="AJN68" s="51"/>
      <c r="AJO68" s="52"/>
      <c r="AJP68" s="52"/>
      <c r="AJQ68" s="53"/>
      <c r="AJR68" s="49"/>
      <c r="AJS68" s="73"/>
      <c r="AJT68" s="73"/>
      <c r="AJU68" s="50"/>
      <c r="AJV68" s="51"/>
      <c r="AJW68" s="52"/>
      <c r="AJX68" s="52"/>
      <c r="AJY68" s="53"/>
      <c r="AJZ68" s="49"/>
      <c r="AKA68" s="73"/>
      <c r="AKB68" s="73"/>
      <c r="AKC68" s="50"/>
      <c r="AKD68" s="51"/>
      <c r="AKE68" s="52"/>
      <c r="AKF68" s="52"/>
      <c r="AKG68" s="53"/>
      <c r="AKH68" s="49"/>
      <c r="AKI68" s="73"/>
      <c r="AKJ68" s="73"/>
      <c r="AKK68" s="50"/>
      <c r="AKL68" s="51"/>
      <c r="AKM68" s="52"/>
      <c r="AKN68" s="52"/>
      <c r="AKO68" s="53"/>
      <c r="AKP68" s="49"/>
      <c r="AKQ68" s="73"/>
      <c r="AKR68" s="73"/>
      <c r="AKS68" s="50"/>
      <c r="AKT68" s="51"/>
      <c r="AKU68" s="52"/>
      <c r="AKV68" s="52"/>
      <c r="AKW68" s="53"/>
      <c r="AKX68" s="49"/>
      <c r="AKY68" s="73"/>
      <c r="AKZ68" s="73"/>
      <c r="ALA68" s="50"/>
      <c r="ALB68" s="51"/>
      <c r="ALC68" s="52"/>
      <c r="ALD68" s="52"/>
      <c r="ALE68" s="53"/>
      <c r="ALF68" s="49"/>
      <c r="ALG68" s="73"/>
      <c r="ALH68" s="73"/>
      <c r="ALI68" s="50"/>
      <c r="ALJ68" s="51"/>
      <c r="ALK68" s="52"/>
      <c r="ALL68" s="52"/>
      <c r="ALM68" s="53"/>
      <c r="ALN68" s="49"/>
      <c r="ALO68" s="73"/>
      <c r="ALP68" s="73"/>
      <c r="ALQ68" s="50"/>
      <c r="ALR68" s="51"/>
      <c r="ALS68" s="52"/>
      <c r="ALT68" s="52"/>
      <c r="ALU68" s="53"/>
      <c r="ALV68" s="49"/>
      <c r="ALW68" s="73"/>
      <c r="ALX68" s="73"/>
      <c r="ALY68" s="50"/>
      <c r="ALZ68" s="51"/>
      <c r="AMA68" s="52"/>
      <c r="AMB68" s="52"/>
      <c r="AMC68" s="53"/>
      <c r="AMD68" s="49"/>
      <c r="AME68" s="73"/>
      <c r="AMF68" s="73"/>
      <c r="AMG68" s="50"/>
      <c r="AMH68" s="51"/>
      <c r="AMI68" s="52"/>
      <c r="AMJ68" s="52"/>
      <c r="AMK68" s="53"/>
      <c r="AML68" s="49"/>
      <c r="AMM68" s="73"/>
      <c r="AMN68" s="73"/>
      <c r="AMO68" s="50"/>
      <c r="AMP68" s="51"/>
      <c r="AMQ68" s="52"/>
      <c r="AMR68" s="52"/>
      <c r="AMS68" s="53"/>
      <c r="AMT68" s="49"/>
      <c r="AMU68" s="73"/>
      <c r="AMV68" s="73"/>
      <c r="AMW68" s="50"/>
      <c r="AMX68" s="51"/>
      <c r="AMY68" s="52"/>
      <c r="AMZ68" s="52"/>
      <c r="ANA68" s="53"/>
      <c r="ANB68" s="49"/>
      <c r="ANC68" s="73"/>
      <c r="AND68" s="73"/>
      <c r="ANE68" s="50"/>
      <c r="ANF68" s="51"/>
      <c r="ANG68" s="52"/>
      <c r="ANH68" s="52"/>
      <c r="ANI68" s="53"/>
      <c r="ANJ68" s="49"/>
      <c r="ANK68" s="73"/>
      <c r="ANL68" s="73"/>
      <c r="ANM68" s="50"/>
      <c r="ANN68" s="51"/>
      <c r="ANO68" s="52"/>
      <c r="ANP68" s="52"/>
      <c r="ANQ68" s="53"/>
      <c r="ANR68" s="49"/>
      <c r="ANS68" s="73"/>
      <c r="ANT68" s="73"/>
      <c r="ANU68" s="50"/>
      <c r="ANV68" s="51"/>
      <c r="ANW68" s="52"/>
      <c r="ANX68" s="52"/>
      <c r="ANY68" s="53"/>
      <c r="ANZ68" s="49"/>
      <c r="AOA68" s="73"/>
      <c r="AOB68" s="73"/>
      <c r="AOC68" s="50"/>
      <c r="AOD68" s="51"/>
      <c r="AOE68" s="52"/>
      <c r="AOF68" s="52"/>
      <c r="AOG68" s="53"/>
      <c r="AOH68" s="49"/>
      <c r="AOI68" s="73"/>
      <c r="AOJ68" s="73"/>
      <c r="AOK68" s="50"/>
      <c r="AOL68" s="51"/>
      <c r="AOM68" s="52"/>
      <c r="AON68" s="52"/>
      <c r="AOO68" s="53"/>
      <c r="AOP68" s="49"/>
      <c r="AOQ68" s="73"/>
      <c r="AOR68" s="73"/>
      <c r="AOS68" s="50"/>
      <c r="AOT68" s="51"/>
      <c r="AOU68" s="52"/>
      <c r="AOV68" s="52"/>
      <c r="AOW68" s="53"/>
      <c r="AOX68" s="49"/>
      <c r="AOY68" s="73"/>
      <c r="AOZ68" s="73"/>
      <c r="APA68" s="50"/>
      <c r="APB68" s="51"/>
      <c r="APC68" s="52"/>
      <c r="APD68" s="52"/>
      <c r="APE68" s="53"/>
      <c r="APF68" s="49"/>
      <c r="APG68" s="73"/>
      <c r="APH68" s="73"/>
      <c r="API68" s="50"/>
      <c r="APJ68" s="51"/>
      <c r="APK68" s="52"/>
      <c r="APL68" s="52"/>
      <c r="APM68" s="53"/>
      <c r="APN68" s="49"/>
      <c r="APO68" s="73"/>
      <c r="APP68" s="73"/>
      <c r="APQ68" s="50"/>
      <c r="APR68" s="51"/>
      <c r="APS68" s="52"/>
      <c r="APT68" s="52"/>
      <c r="APU68" s="53"/>
      <c r="APV68" s="49"/>
      <c r="APW68" s="73"/>
      <c r="APX68" s="73"/>
      <c r="APY68" s="50"/>
      <c r="APZ68" s="51"/>
      <c r="AQA68" s="52"/>
      <c r="AQB68" s="52"/>
      <c r="AQC68" s="53"/>
      <c r="AQD68" s="49"/>
      <c r="AQE68" s="73"/>
      <c r="AQF68" s="73"/>
      <c r="AQG68" s="50"/>
      <c r="AQH68" s="51"/>
      <c r="AQI68" s="52"/>
      <c r="AQJ68" s="52"/>
      <c r="AQK68" s="53"/>
      <c r="AQL68" s="49"/>
      <c r="AQM68" s="73"/>
      <c r="AQN68" s="73"/>
      <c r="AQO68" s="50"/>
      <c r="AQP68" s="51"/>
      <c r="AQQ68" s="52"/>
      <c r="AQR68" s="52"/>
      <c r="AQS68" s="53"/>
      <c r="AQT68" s="49"/>
      <c r="AQU68" s="73"/>
      <c r="AQV68" s="73"/>
      <c r="AQW68" s="50"/>
      <c r="AQX68" s="51"/>
      <c r="AQY68" s="52"/>
      <c r="AQZ68" s="52"/>
      <c r="ARA68" s="53"/>
      <c r="ARB68" s="49"/>
      <c r="ARC68" s="73"/>
      <c r="ARD68" s="73"/>
      <c r="ARE68" s="50"/>
      <c r="ARF68" s="51"/>
      <c r="ARG68" s="52"/>
      <c r="ARH68" s="52"/>
      <c r="ARI68" s="53"/>
      <c r="ARJ68" s="49"/>
      <c r="ARK68" s="73"/>
      <c r="ARL68" s="73"/>
      <c r="ARM68" s="50"/>
      <c r="ARN68" s="51"/>
      <c r="ARO68" s="52"/>
      <c r="ARP68" s="52"/>
      <c r="ARQ68" s="53"/>
      <c r="ARR68" s="49"/>
      <c r="ARS68" s="73"/>
      <c r="ART68" s="73"/>
      <c r="ARU68" s="50"/>
      <c r="ARV68" s="51"/>
      <c r="ARW68" s="52"/>
      <c r="ARX68" s="52"/>
      <c r="ARY68" s="53"/>
      <c r="ARZ68" s="49"/>
      <c r="ASA68" s="73"/>
      <c r="ASB68" s="73"/>
      <c r="ASC68" s="50"/>
      <c r="ASD68" s="51"/>
      <c r="ASE68" s="52"/>
      <c r="ASF68" s="52"/>
      <c r="ASG68" s="53"/>
      <c r="ASH68" s="49"/>
      <c r="ASI68" s="73"/>
      <c r="ASJ68" s="73"/>
      <c r="ASK68" s="50"/>
      <c r="ASL68" s="51"/>
      <c r="ASM68" s="52"/>
      <c r="ASN68" s="52"/>
      <c r="ASO68" s="53"/>
      <c r="ASP68" s="49"/>
      <c r="ASQ68" s="73"/>
      <c r="ASR68" s="73"/>
      <c r="ASS68" s="50"/>
      <c r="AST68" s="51"/>
      <c r="ASU68" s="52"/>
      <c r="ASV68" s="52"/>
      <c r="ASW68" s="53"/>
      <c r="ASX68" s="49"/>
      <c r="ASY68" s="73"/>
      <c r="ASZ68" s="73"/>
      <c r="ATA68" s="50"/>
      <c r="ATB68" s="51"/>
      <c r="ATC68" s="52"/>
      <c r="ATD68" s="52"/>
      <c r="ATE68" s="53"/>
      <c r="ATF68" s="49"/>
      <c r="ATG68" s="73"/>
      <c r="ATH68" s="73"/>
      <c r="ATI68" s="50"/>
      <c r="ATJ68" s="51"/>
      <c r="ATK68" s="52"/>
      <c r="ATL68" s="52"/>
      <c r="ATM68" s="53"/>
      <c r="ATN68" s="49"/>
      <c r="ATO68" s="73"/>
      <c r="ATP68" s="73"/>
      <c r="ATQ68" s="50"/>
      <c r="ATR68" s="51"/>
      <c r="ATS68" s="52"/>
      <c r="ATT68" s="52"/>
      <c r="ATU68" s="53"/>
      <c r="ATV68" s="49"/>
      <c r="ATW68" s="73"/>
      <c r="ATX68" s="73"/>
      <c r="ATY68" s="50"/>
      <c r="ATZ68" s="51"/>
      <c r="AUA68" s="52"/>
      <c r="AUB68" s="52"/>
      <c r="AUC68" s="53"/>
      <c r="AUD68" s="49"/>
      <c r="AUE68" s="73"/>
      <c r="AUF68" s="73"/>
      <c r="AUG68" s="50"/>
      <c r="AUH68" s="51"/>
      <c r="AUI68" s="52"/>
      <c r="AUJ68" s="52"/>
      <c r="AUK68" s="53"/>
      <c r="AUL68" s="49"/>
      <c r="AUM68" s="73"/>
      <c r="AUN68" s="73"/>
      <c r="AUO68" s="50"/>
      <c r="AUP68" s="51"/>
      <c r="AUQ68" s="52"/>
      <c r="AUR68" s="52"/>
      <c r="AUS68" s="53"/>
      <c r="AUT68" s="49"/>
      <c r="AUU68" s="73"/>
      <c r="AUV68" s="73"/>
      <c r="AUW68" s="50"/>
      <c r="AUX68" s="51"/>
      <c r="AUY68" s="52"/>
      <c r="AUZ68" s="52"/>
      <c r="AVA68" s="53"/>
      <c r="AVB68" s="49"/>
      <c r="AVC68" s="73"/>
      <c r="AVD68" s="73"/>
      <c r="AVE68" s="50"/>
      <c r="AVF68" s="51"/>
      <c r="AVG68" s="52"/>
      <c r="AVH68" s="52"/>
      <c r="AVI68" s="53"/>
      <c r="AVJ68" s="49"/>
      <c r="AVK68" s="73"/>
      <c r="AVL68" s="73"/>
      <c r="AVM68" s="50"/>
      <c r="AVN68" s="51"/>
      <c r="AVO68" s="52"/>
      <c r="AVP68" s="52"/>
      <c r="AVQ68" s="53"/>
      <c r="AVR68" s="49"/>
      <c r="AVS68" s="73"/>
      <c r="AVT68" s="73"/>
      <c r="AVU68" s="50"/>
      <c r="AVV68" s="51"/>
      <c r="AVW68" s="52"/>
      <c r="AVX68" s="52"/>
      <c r="AVY68" s="53"/>
      <c r="AVZ68" s="49"/>
      <c r="AWA68" s="73"/>
      <c r="AWB68" s="73"/>
      <c r="AWC68" s="50"/>
      <c r="AWD68" s="51"/>
      <c r="AWE68" s="52"/>
      <c r="AWF68" s="52"/>
      <c r="AWG68" s="53"/>
      <c r="AWH68" s="49"/>
      <c r="AWI68" s="73"/>
      <c r="AWJ68" s="73"/>
      <c r="AWK68" s="50"/>
      <c r="AWL68" s="51"/>
      <c r="AWM68" s="52"/>
      <c r="AWN68" s="52"/>
      <c r="AWO68" s="53"/>
      <c r="AWP68" s="49"/>
      <c r="AWQ68" s="73"/>
      <c r="AWR68" s="73"/>
      <c r="AWS68" s="50"/>
      <c r="AWT68" s="51"/>
      <c r="AWU68" s="52"/>
      <c r="AWV68" s="52"/>
      <c r="AWW68" s="53"/>
      <c r="AWX68" s="49"/>
      <c r="AWY68" s="73"/>
      <c r="AWZ68" s="73"/>
      <c r="AXA68" s="50"/>
      <c r="AXB68" s="51"/>
      <c r="AXC68" s="52"/>
      <c r="AXD68" s="52"/>
      <c r="AXE68" s="53"/>
      <c r="AXF68" s="49"/>
      <c r="AXG68" s="73"/>
      <c r="AXH68" s="73"/>
      <c r="AXI68" s="50"/>
      <c r="AXJ68" s="51"/>
      <c r="AXK68" s="52"/>
      <c r="AXL68" s="52"/>
      <c r="AXM68" s="53"/>
      <c r="AXN68" s="49"/>
      <c r="AXO68" s="73"/>
      <c r="AXP68" s="73"/>
      <c r="AXQ68" s="50"/>
      <c r="AXR68" s="51"/>
      <c r="AXS68" s="52"/>
      <c r="AXT68" s="52"/>
      <c r="AXU68" s="53"/>
      <c r="AXV68" s="49"/>
      <c r="AXW68" s="73"/>
      <c r="AXX68" s="73"/>
      <c r="AXY68" s="50"/>
      <c r="AXZ68" s="51"/>
      <c r="AYA68" s="52"/>
      <c r="AYB68" s="52"/>
      <c r="AYC68" s="53"/>
      <c r="AYD68" s="49"/>
      <c r="AYE68" s="73"/>
      <c r="AYF68" s="73"/>
      <c r="AYG68" s="50"/>
      <c r="AYH68" s="51"/>
      <c r="AYI68" s="52"/>
      <c r="AYJ68" s="52"/>
      <c r="AYK68" s="53"/>
      <c r="AYL68" s="49"/>
      <c r="AYM68" s="73"/>
      <c r="AYN68" s="73"/>
      <c r="AYO68" s="50"/>
      <c r="AYP68" s="51"/>
      <c r="AYQ68" s="52"/>
      <c r="AYR68" s="52"/>
      <c r="AYS68" s="53"/>
      <c r="AYT68" s="49"/>
      <c r="AYU68" s="73"/>
      <c r="AYV68" s="73"/>
      <c r="AYW68" s="50"/>
      <c r="AYX68" s="51"/>
      <c r="AYY68" s="52"/>
      <c r="AYZ68" s="52"/>
      <c r="AZA68" s="53"/>
      <c r="AZB68" s="49"/>
      <c r="AZC68" s="73"/>
      <c r="AZD68" s="73"/>
      <c r="AZE68" s="50"/>
      <c r="AZF68" s="51"/>
      <c r="AZG68" s="52"/>
      <c r="AZH68" s="52"/>
      <c r="AZI68" s="53"/>
      <c r="AZJ68" s="49"/>
      <c r="AZK68" s="73"/>
      <c r="AZL68" s="73"/>
      <c r="AZM68" s="50"/>
      <c r="AZN68" s="51"/>
      <c r="AZO68" s="52"/>
      <c r="AZP68" s="52"/>
      <c r="AZQ68" s="53"/>
      <c r="AZR68" s="49"/>
      <c r="AZS68" s="73"/>
      <c r="AZT68" s="73"/>
      <c r="AZU68" s="50"/>
      <c r="AZV68" s="51"/>
      <c r="AZW68" s="52"/>
      <c r="AZX68" s="52"/>
      <c r="AZY68" s="53"/>
      <c r="AZZ68" s="49"/>
      <c r="BAA68" s="73"/>
      <c r="BAB68" s="73"/>
      <c r="BAC68" s="50"/>
      <c r="BAD68" s="51"/>
      <c r="BAE68" s="52"/>
      <c r="BAF68" s="52"/>
      <c r="BAG68" s="53"/>
      <c r="BAH68" s="49"/>
      <c r="BAI68" s="73"/>
      <c r="BAJ68" s="73"/>
      <c r="BAK68" s="50"/>
      <c r="BAL68" s="51"/>
      <c r="BAM68" s="52"/>
      <c r="BAN68" s="52"/>
      <c r="BAO68" s="53"/>
      <c r="BAP68" s="49"/>
      <c r="BAQ68" s="73"/>
      <c r="BAR68" s="73"/>
      <c r="BAS68" s="50"/>
      <c r="BAT68" s="51"/>
      <c r="BAU68" s="52"/>
      <c r="BAV68" s="52"/>
      <c r="BAW68" s="53"/>
      <c r="BAX68" s="49"/>
      <c r="BAY68" s="73"/>
      <c r="BAZ68" s="73"/>
      <c r="BBA68" s="50"/>
      <c r="BBB68" s="51"/>
      <c r="BBC68" s="52"/>
      <c r="BBD68" s="52"/>
      <c r="BBE68" s="53"/>
      <c r="BBF68" s="49"/>
      <c r="BBG68" s="73"/>
      <c r="BBH68" s="73"/>
      <c r="BBI68" s="50"/>
      <c r="BBJ68" s="51"/>
      <c r="BBK68" s="52"/>
      <c r="BBL68" s="52"/>
      <c r="BBM68" s="53"/>
      <c r="BBN68" s="49"/>
      <c r="BBO68" s="73"/>
      <c r="BBP68" s="73"/>
      <c r="BBQ68" s="50"/>
      <c r="BBR68" s="51"/>
      <c r="BBS68" s="52"/>
      <c r="BBT68" s="52"/>
      <c r="BBU68" s="53"/>
      <c r="BBV68" s="49"/>
      <c r="BBW68" s="73"/>
      <c r="BBX68" s="73"/>
      <c r="BBY68" s="50"/>
      <c r="BBZ68" s="51"/>
      <c r="BCA68" s="52"/>
      <c r="BCB68" s="52"/>
      <c r="BCC68" s="53"/>
      <c r="BCD68" s="49"/>
      <c r="BCE68" s="73"/>
      <c r="BCF68" s="73"/>
      <c r="BCG68" s="50"/>
      <c r="BCH68" s="51"/>
      <c r="BCI68" s="52"/>
      <c r="BCJ68" s="52"/>
      <c r="BCK68" s="53"/>
      <c r="BCL68" s="49"/>
      <c r="BCM68" s="73"/>
      <c r="BCN68" s="73"/>
      <c r="BCO68" s="50"/>
      <c r="BCP68" s="51"/>
      <c r="BCQ68" s="52"/>
      <c r="BCR68" s="52"/>
      <c r="BCS68" s="53"/>
      <c r="BCT68" s="49"/>
      <c r="BCU68" s="73"/>
      <c r="BCV68" s="73"/>
      <c r="BCW68" s="50"/>
      <c r="BCX68" s="51"/>
      <c r="BCY68" s="52"/>
      <c r="BCZ68" s="52"/>
      <c r="BDA68" s="53"/>
      <c r="BDB68" s="49"/>
      <c r="BDC68" s="73"/>
      <c r="BDD68" s="73"/>
      <c r="BDE68" s="50"/>
      <c r="BDF68" s="51"/>
      <c r="BDG68" s="52"/>
      <c r="BDH68" s="52"/>
      <c r="BDI68" s="53"/>
      <c r="BDJ68" s="49"/>
      <c r="BDK68" s="73"/>
      <c r="BDL68" s="73"/>
      <c r="BDM68" s="50"/>
      <c r="BDN68" s="51"/>
      <c r="BDO68" s="52"/>
      <c r="BDP68" s="52"/>
      <c r="BDQ68" s="53"/>
      <c r="BDR68" s="49"/>
      <c r="BDS68" s="73"/>
      <c r="BDT68" s="73"/>
      <c r="BDU68" s="50"/>
      <c r="BDV68" s="51"/>
      <c r="BDW68" s="52"/>
      <c r="BDX68" s="52"/>
      <c r="BDY68" s="53"/>
      <c r="BDZ68" s="49"/>
      <c r="BEA68" s="73"/>
      <c r="BEB68" s="73"/>
      <c r="BEC68" s="50"/>
      <c r="BED68" s="51"/>
      <c r="BEE68" s="52"/>
      <c r="BEF68" s="52"/>
      <c r="BEG68" s="53"/>
      <c r="BEH68" s="49"/>
      <c r="BEI68" s="73"/>
      <c r="BEJ68" s="73"/>
      <c r="BEK68" s="50"/>
      <c r="BEL68" s="51"/>
      <c r="BEM68" s="52"/>
      <c r="BEN68" s="52"/>
      <c r="BEO68" s="53"/>
      <c r="BEP68" s="49"/>
      <c r="BEQ68" s="73"/>
      <c r="BER68" s="73"/>
      <c r="BES68" s="50"/>
      <c r="BET68" s="51"/>
      <c r="BEU68" s="52"/>
      <c r="BEV68" s="52"/>
      <c r="BEW68" s="53"/>
      <c r="BEX68" s="49"/>
      <c r="BEY68" s="73"/>
      <c r="BEZ68" s="73"/>
      <c r="BFA68" s="50"/>
      <c r="BFB68" s="51"/>
      <c r="BFC68" s="52"/>
      <c r="BFD68" s="52"/>
      <c r="BFE68" s="53"/>
      <c r="BFF68" s="49"/>
      <c r="BFG68" s="73"/>
      <c r="BFH68" s="73"/>
      <c r="BFI68" s="50"/>
      <c r="BFJ68" s="51"/>
      <c r="BFK68" s="52"/>
      <c r="BFL68" s="52"/>
      <c r="BFM68" s="53"/>
      <c r="BFN68" s="49"/>
      <c r="BFO68" s="73"/>
      <c r="BFP68" s="73"/>
      <c r="BFQ68" s="50"/>
      <c r="BFR68" s="51"/>
      <c r="BFS68" s="52"/>
      <c r="BFT68" s="52"/>
      <c r="BFU68" s="53"/>
      <c r="BFV68" s="49"/>
      <c r="BFW68" s="73"/>
      <c r="BFX68" s="73"/>
      <c r="BFY68" s="50"/>
      <c r="BFZ68" s="51"/>
      <c r="BGA68" s="52"/>
      <c r="BGB68" s="52"/>
      <c r="BGC68" s="53"/>
      <c r="BGD68" s="49"/>
      <c r="BGE68" s="73"/>
      <c r="BGF68" s="73"/>
      <c r="BGG68" s="50"/>
      <c r="BGH68" s="51"/>
      <c r="BGI68" s="52"/>
      <c r="BGJ68" s="52"/>
      <c r="BGK68" s="53"/>
      <c r="BGL68" s="49"/>
      <c r="BGM68" s="73"/>
      <c r="BGN68" s="73"/>
      <c r="BGO68" s="50"/>
      <c r="BGP68" s="51"/>
      <c r="BGQ68" s="52"/>
      <c r="BGR68" s="52"/>
      <c r="BGS68" s="53"/>
      <c r="BGT68" s="49"/>
      <c r="BGU68" s="73"/>
      <c r="BGV68" s="73"/>
      <c r="BGW68" s="50"/>
      <c r="BGX68" s="51"/>
      <c r="BGY68" s="52"/>
      <c r="BGZ68" s="52"/>
      <c r="BHA68" s="53"/>
      <c r="BHB68" s="49"/>
      <c r="BHC68" s="73"/>
      <c r="BHD68" s="73"/>
      <c r="BHE68" s="50"/>
      <c r="BHF68" s="51"/>
      <c r="BHG68" s="52"/>
      <c r="BHH68" s="52"/>
      <c r="BHI68" s="53"/>
      <c r="BHJ68" s="49"/>
      <c r="BHK68" s="73"/>
      <c r="BHL68" s="73"/>
      <c r="BHM68" s="50"/>
      <c r="BHN68" s="51"/>
      <c r="BHO68" s="52"/>
      <c r="BHP68" s="52"/>
      <c r="BHQ68" s="53"/>
      <c r="BHR68" s="49"/>
      <c r="BHS68" s="73"/>
      <c r="BHT68" s="73"/>
      <c r="BHU68" s="50"/>
      <c r="BHV68" s="51"/>
      <c r="BHW68" s="52"/>
      <c r="BHX68" s="52"/>
      <c r="BHY68" s="53"/>
      <c r="BHZ68" s="49"/>
      <c r="BIA68" s="73"/>
      <c r="BIB68" s="73"/>
      <c r="BIC68" s="50"/>
      <c r="BID68" s="51"/>
      <c r="BIE68" s="52"/>
      <c r="BIF68" s="52"/>
      <c r="BIG68" s="53"/>
      <c r="BIH68" s="49"/>
      <c r="BII68" s="73"/>
      <c r="BIJ68" s="73"/>
      <c r="BIK68" s="50"/>
      <c r="BIL68" s="51"/>
      <c r="BIM68" s="52"/>
      <c r="BIN68" s="52"/>
      <c r="BIO68" s="53"/>
      <c r="BIP68" s="49"/>
      <c r="BIQ68" s="73"/>
      <c r="BIR68" s="73"/>
      <c r="BIS68" s="50"/>
      <c r="BIT68" s="51"/>
      <c r="BIU68" s="52"/>
      <c r="BIV68" s="52"/>
      <c r="BIW68" s="53"/>
      <c r="BIX68" s="49"/>
      <c r="BIY68" s="73"/>
      <c r="BIZ68" s="73"/>
      <c r="BJA68" s="50"/>
      <c r="BJB68" s="51"/>
      <c r="BJC68" s="52"/>
      <c r="BJD68" s="52"/>
      <c r="BJE68" s="53"/>
      <c r="BJF68" s="49"/>
      <c r="BJG68" s="73"/>
      <c r="BJH68" s="73"/>
      <c r="BJI68" s="50"/>
      <c r="BJJ68" s="51"/>
      <c r="BJK68" s="52"/>
      <c r="BJL68" s="52"/>
      <c r="BJM68" s="53"/>
      <c r="BJN68" s="49"/>
      <c r="BJO68" s="73"/>
      <c r="BJP68" s="73"/>
      <c r="BJQ68" s="50"/>
      <c r="BJR68" s="51"/>
      <c r="BJS68" s="52"/>
      <c r="BJT68" s="52"/>
      <c r="BJU68" s="53"/>
      <c r="BJV68" s="49"/>
      <c r="BJW68" s="73"/>
      <c r="BJX68" s="73"/>
      <c r="BJY68" s="50"/>
      <c r="BJZ68" s="51"/>
      <c r="BKA68" s="52"/>
      <c r="BKB68" s="52"/>
      <c r="BKC68" s="53"/>
      <c r="BKD68" s="49"/>
      <c r="BKE68" s="73"/>
      <c r="BKF68" s="73"/>
      <c r="BKG68" s="50"/>
      <c r="BKH68" s="51"/>
      <c r="BKI68" s="52"/>
      <c r="BKJ68" s="52"/>
      <c r="BKK68" s="53"/>
      <c r="BKL68" s="49"/>
      <c r="BKM68" s="73"/>
      <c r="BKN68" s="73"/>
      <c r="BKO68" s="50"/>
      <c r="BKP68" s="51"/>
      <c r="BKQ68" s="52"/>
      <c r="BKR68" s="52"/>
      <c r="BKS68" s="53"/>
      <c r="BKT68" s="49"/>
      <c r="BKU68" s="73"/>
      <c r="BKV68" s="73"/>
      <c r="BKW68" s="50"/>
      <c r="BKX68" s="51"/>
      <c r="BKY68" s="52"/>
      <c r="BKZ68" s="52"/>
      <c r="BLA68" s="53"/>
      <c r="BLB68" s="49"/>
      <c r="BLC68" s="73"/>
      <c r="BLD68" s="73"/>
      <c r="BLE68" s="50"/>
      <c r="BLF68" s="51"/>
      <c r="BLG68" s="52"/>
      <c r="BLH68" s="52"/>
      <c r="BLI68" s="53"/>
      <c r="BLJ68" s="49"/>
      <c r="BLK68" s="73"/>
      <c r="BLL68" s="73"/>
      <c r="BLM68" s="50"/>
      <c r="BLN68" s="51"/>
      <c r="BLO68" s="52"/>
      <c r="BLP68" s="52"/>
      <c r="BLQ68" s="53"/>
      <c r="BLR68" s="49"/>
      <c r="BLS68" s="73"/>
      <c r="BLT68" s="73"/>
      <c r="BLU68" s="50"/>
      <c r="BLV68" s="51"/>
      <c r="BLW68" s="52"/>
      <c r="BLX68" s="52"/>
      <c r="BLY68" s="53"/>
      <c r="BLZ68" s="49"/>
      <c r="BMA68" s="73"/>
      <c r="BMB68" s="73"/>
      <c r="BMC68" s="50"/>
      <c r="BMD68" s="51"/>
      <c r="BME68" s="52"/>
      <c r="BMF68" s="52"/>
      <c r="BMG68" s="53"/>
      <c r="BMH68" s="49"/>
      <c r="BMI68" s="73"/>
      <c r="BMJ68" s="73"/>
      <c r="BMK68" s="50"/>
      <c r="BML68" s="51"/>
      <c r="BMM68" s="52"/>
      <c r="BMN68" s="52"/>
      <c r="BMO68" s="53"/>
      <c r="BMP68" s="49"/>
      <c r="BMQ68" s="73"/>
      <c r="BMR68" s="73"/>
      <c r="BMS68" s="50"/>
      <c r="BMT68" s="51"/>
      <c r="BMU68" s="52"/>
      <c r="BMV68" s="52"/>
      <c r="BMW68" s="53"/>
      <c r="BMX68" s="49"/>
      <c r="BMY68" s="73"/>
      <c r="BMZ68" s="73"/>
      <c r="BNA68" s="50"/>
      <c r="BNB68" s="51"/>
      <c r="BNC68" s="52"/>
      <c r="BND68" s="52"/>
      <c r="BNE68" s="53"/>
      <c r="BNF68" s="49"/>
      <c r="BNG68" s="73"/>
      <c r="BNH68" s="73"/>
      <c r="BNI68" s="50"/>
      <c r="BNJ68" s="51"/>
      <c r="BNK68" s="52"/>
      <c r="BNL68" s="52"/>
      <c r="BNM68" s="53"/>
      <c r="BNN68" s="49"/>
      <c r="BNO68" s="73"/>
      <c r="BNP68" s="73"/>
      <c r="BNQ68" s="50"/>
      <c r="BNR68" s="51"/>
      <c r="BNS68" s="52"/>
      <c r="BNT68" s="52"/>
      <c r="BNU68" s="53"/>
      <c r="BNV68" s="49"/>
      <c r="BNW68" s="73"/>
      <c r="BNX68" s="73"/>
      <c r="BNY68" s="50"/>
      <c r="BNZ68" s="51"/>
      <c r="BOA68" s="52"/>
      <c r="BOB68" s="52"/>
      <c r="BOC68" s="53"/>
      <c r="BOD68" s="49"/>
      <c r="BOE68" s="73"/>
      <c r="BOF68" s="73"/>
      <c r="BOG68" s="50"/>
      <c r="BOH68" s="51"/>
      <c r="BOI68" s="52"/>
      <c r="BOJ68" s="52"/>
      <c r="BOK68" s="53"/>
      <c r="BOL68" s="49"/>
      <c r="BOM68" s="73"/>
      <c r="BON68" s="73"/>
      <c r="BOO68" s="50"/>
      <c r="BOP68" s="51"/>
      <c r="BOQ68" s="52"/>
      <c r="BOR68" s="52"/>
      <c r="BOS68" s="53"/>
      <c r="BOT68" s="49"/>
      <c r="BOU68" s="73"/>
      <c r="BOV68" s="73"/>
      <c r="BOW68" s="50"/>
      <c r="BOX68" s="51"/>
      <c r="BOY68" s="52"/>
      <c r="BOZ68" s="52"/>
      <c r="BPA68" s="53"/>
      <c r="BPB68" s="49"/>
      <c r="BPC68" s="73"/>
      <c r="BPD68" s="73"/>
      <c r="BPE68" s="50"/>
      <c r="BPF68" s="51"/>
      <c r="BPG68" s="52"/>
      <c r="BPH68" s="52"/>
      <c r="BPI68" s="53"/>
      <c r="BPJ68" s="49"/>
      <c r="BPK68" s="73"/>
      <c r="BPL68" s="73"/>
      <c r="BPM68" s="50"/>
      <c r="BPN68" s="51"/>
      <c r="BPO68" s="52"/>
      <c r="BPP68" s="52"/>
      <c r="BPQ68" s="53"/>
      <c r="BPR68" s="49"/>
      <c r="BPS68" s="73"/>
      <c r="BPT68" s="73"/>
      <c r="BPU68" s="50"/>
      <c r="BPV68" s="51"/>
      <c r="BPW68" s="52"/>
      <c r="BPX68" s="52"/>
      <c r="BPY68" s="53"/>
      <c r="BPZ68" s="49"/>
      <c r="BQA68" s="73"/>
      <c r="BQB68" s="73"/>
      <c r="BQC68" s="50"/>
      <c r="BQD68" s="51"/>
      <c r="BQE68" s="52"/>
      <c r="BQF68" s="52"/>
      <c r="BQG68" s="53"/>
      <c r="BQH68" s="49"/>
      <c r="BQI68" s="73"/>
      <c r="BQJ68" s="73"/>
      <c r="BQK68" s="50"/>
      <c r="BQL68" s="51"/>
      <c r="BQM68" s="52"/>
      <c r="BQN68" s="52"/>
      <c r="BQO68" s="53"/>
      <c r="BQP68" s="49"/>
      <c r="BQQ68" s="73"/>
      <c r="BQR68" s="73"/>
      <c r="BQS68" s="50"/>
      <c r="BQT68" s="51"/>
      <c r="BQU68" s="52"/>
      <c r="BQV68" s="52"/>
      <c r="BQW68" s="53"/>
      <c r="BQX68" s="49"/>
      <c r="BQY68" s="73"/>
      <c r="BQZ68" s="73"/>
      <c r="BRA68" s="50"/>
      <c r="BRB68" s="51"/>
      <c r="BRC68" s="52"/>
      <c r="BRD68" s="52"/>
      <c r="BRE68" s="53"/>
      <c r="BRF68" s="49"/>
      <c r="BRG68" s="73"/>
      <c r="BRH68" s="73"/>
      <c r="BRI68" s="50"/>
      <c r="BRJ68" s="51"/>
      <c r="BRK68" s="52"/>
      <c r="BRL68" s="52"/>
      <c r="BRM68" s="53"/>
      <c r="BRN68" s="49"/>
      <c r="BRO68" s="73"/>
      <c r="BRP68" s="73"/>
      <c r="BRQ68" s="50"/>
      <c r="BRR68" s="51"/>
      <c r="BRS68" s="52"/>
      <c r="BRT68" s="52"/>
      <c r="BRU68" s="53"/>
      <c r="BRV68" s="49"/>
      <c r="BRW68" s="73"/>
      <c r="BRX68" s="73"/>
      <c r="BRY68" s="50"/>
      <c r="BRZ68" s="51"/>
      <c r="BSA68" s="52"/>
      <c r="BSB68" s="52"/>
      <c r="BSC68" s="53"/>
      <c r="BSD68" s="49"/>
      <c r="BSE68" s="73"/>
      <c r="BSF68" s="73"/>
      <c r="BSG68" s="50"/>
      <c r="BSH68" s="51"/>
      <c r="BSI68" s="52"/>
      <c r="BSJ68" s="52"/>
      <c r="BSK68" s="53"/>
      <c r="BSL68" s="49"/>
      <c r="BSM68" s="73"/>
      <c r="BSN68" s="73"/>
      <c r="BSO68" s="50"/>
      <c r="BSP68" s="51"/>
      <c r="BSQ68" s="52"/>
      <c r="BSR68" s="52"/>
      <c r="BSS68" s="53"/>
      <c r="BST68" s="49"/>
      <c r="BSU68" s="73"/>
      <c r="BSV68" s="73"/>
      <c r="BSW68" s="50"/>
      <c r="BSX68" s="51"/>
      <c r="BSY68" s="52"/>
      <c r="BSZ68" s="52"/>
      <c r="BTA68" s="53"/>
      <c r="BTB68" s="49"/>
      <c r="BTC68" s="73"/>
      <c r="BTD68" s="73"/>
      <c r="BTE68" s="50"/>
      <c r="BTF68" s="51"/>
      <c r="BTG68" s="52"/>
      <c r="BTH68" s="52"/>
      <c r="BTI68" s="53"/>
      <c r="BTJ68" s="49"/>
      <c r="BTK68" s="73"/>
      <c r="BTL68" s="73"/>
      <c r="BTM68" s="50"/>
      <c r="BTN68" s="51"/>
      <c r="BTO68" s="52"/>
      <c r="BTP68" s="52"/>
      <c r="BTQ68" s="53"/>
      <c r="BTR68" s="49"/>
      <c r="BTS68" s="73"/>
      <c r="BTT68" s="73"/>
      <c r="BTU68" s="50"/>
      <c r="BTV68" s="51"/>
      <c r="BTW68" s="52"/>
      <c r="BTX68" s="52"/>
      <c r="BTY68" s="53"/>
      <c r="BTZ68" s="49"/>
      <c r="BUA68" s="73"/>
      <c r="BUB68" s="73"/>
      <c r="BUC68" s="50"/>
      <c r="BUD68" s="51"/>
      <c r="BUE68" s="52"/>
      <c r="BUF68" s="52"/>
      <c r="BUG68" s="53"/>
      <c r="BUH68" s="49"/>
      <c r="BUI68" s="73"/>
      <c r="BUJ68" s="73"/>
      <c r="BUK68" s="50"/>
      <c r="BUL68" s="51"/>
      <c r="BUM68" s="52"/>
      <c r="BUN68" s="52"/>
      <c r="BUO68" s="53"/>
      <c r="BUP68" s="49"/>
      <c r="BUQ68" s="73"/>
      <c r="BUR68" s="73"/>
      <c r="BUS68" s="50"/>
      <c r="BUT68" s="51"/>
      <c r="BUU68" s="52"/>
      <c r="BUV68" s="52"/>
      <c r="BUW68" s="53"/>
      <c r="BUX68" s="49"/>
      <c r="BUY68" s="73"/>
      <c r="BUZ68" s="73"/>
      <c r="BVA68" s="50"/>
      <c r="BVB68" s="51"/>
      <c r="BVC68" s="52"/>
      <c r="BVD68" s="52"/>
      <c r="BVE68" s="53"/>
      <c r="BVF68" s="49"/>
      <c r="BVG68" s="73"/>
      <c r="BVH68" s="73"/>
      <c r="BVI68" s="50"/>
      <c r="BVJ68" s="51"/>
      <c r="BVK68" s="52"/>
      <c r="BVL68" s="52"/>
      <c r="BVM68" s="53"/>
      <c r="BVN68" s="49"/>
      <c r="BVO68" s="73"/>
      <c r="BVP68" s="73"/>
      <c r="BVQ68" s="50"/>
      <c r="BVR68" s="51"/>
      <c r="BVS68" s="52"/>
      <c r="BVT68" s="52"/>
      <c r="BVU68" s="53"/>
      <c r="BVV68" s="49"/>
      <c r="BVW68" s="73"/>
      <c r="BVX68" s="73"/>
      <c r="BVY68" s="50"/>
      <c r="BVZ68" s="51"/>
      <c r="BWA68" s="52"/>
      <c r="BWB68" s="52"/>
      <c r="BWC68" s="53"/>
      <c r="BWD68" s="49"/>
      <c r="BWE68" s="73"/>
      <c r="BWF68" s="73"/>
      <c r="BWG68" s="50"/>
      <c r="BWH68" s="51"/>
      <c r="BWI68" s="52"/>
      <c r="BWJ68" s="52"/>
      <c r="BWK68" s="53"/>
      <c r="BWL68" s="49"/>
      <c r="BWM68" s="73"/>
      <c r="BWN68" s="73"/>
      <c r="BWO68" s="50"/>
      <c r="BWP68" s="51"/>
      <c r="BWQ68" s="52"/>
      <c r="BWR68" s="52"/>
      <c r="BWS68" s="53"/>
      <c r="BWT68" s="49"/>
      <c r="BWU68" s="73"/>
      <c r="BWV68" s="73"/>
      <c r="BWW68" s="50"/>
      <c r="BWX68" s="51"/>
      <c r="BWY68" s="52"/>
      <c r="BWZ68" s="52"/>
      <c r="BXA68" s="53"/>
      <c r="BXB68" s="49"/>
      <c r="BXC68" s="73"/>
      <c r="BXD68" s="73"/>
      <c r="BXE68" s="50"/>
      <c r="BXF68" s="51"/>
      <c r="BXG68" s="52"/>
      <c r="BXH68" s="52"/>
      <c r="BXI68" s="53"/>
      <c r="BXJ68" s="49"/>
      <c r="BXK68" s="73"/>
      <c r="BXL68" s="73"/>
      <c r="BXM68" s="50"/>
      <c r="BXN68" s="51"/>
      <c r="BXO68" s="52"/>
      <c r="BXP68" s="52"/>
      <c r="BXQ68" s="53"/>
      <c r="BXR68" s="49"/>
      <c r="BXS68" s="73"/>
      <c r="BXT68" s="73"/>
      <c r="BXU68" s="50"/>
      <c r="BXV68" s="51"/>
      <c r="BXW68" s="52"/>
      <c r="BXX68" s="52"/>
      <c r="BXY68" s="53"/>
      <c r="BXZ68" s="49"/>
      <c r="BYA68" s="73"/>
      <c r="BYB68" s="73"/>
      <c r="BYC68" s="50"/>
      <c r="BYD68" s="51"/>
      <c r="BYE68" s="52"/>
      <c r="BYF68" s="52"/>
      <c r="BYG68" s="53"/>
      <c r="BYH68" s="49"/>
      <c r="BYI68" s="73"/>
      <c r="BYJ68" s="73"/>
      <c r="BYK68" s="50"/>
      <c r="BYL68" s="51"/>
      <c r="BYM68" s="52"/>
      <c r="BYN68" s="52"/>
      <c r="BYO68" s="53"/>
      <c r="BYP68" s="49"/>
      <c r="BYQ68" s="73"/>
      <c r="BYR68" s="73"/>
      <c r="BYS68" s="50"/>
      <c r="BYT68" s="51"/>
      <c r="BYU68" s="52"/>
      <c r="BYV68" s="52"/>
      <c r="BYW68" s="53"/>
      <c r="BYX68" s="49"/>
      <c r="BYY68" s="73"/>
      <c r="BYZ68" s="73"/>
      <c r="BZA68" s="50"/>
      <c r="BZB68" s="51"/>
      <c r="BZC68" s="52"/>
      <c r="BZD68" s="52"/>
      <c r="BZE68" s="53"/>
      <c r="BZF68" s="49"/>
      <c r="BZG68" s="73"/>
      <c r="BZH68" s="73"/>
      <c r="BZI68" s="50"/>
      <c r="BZJ68" s="51"/>
      <c r="BZK68" s="52"/>
      <c r="BZL68" s="52"/>
      <c r="BZM68" s="53"/>
      <c r="BZN68" s="49"/>
      <c r="BZO68" s="73"/>
      <c r="BZP68" s="73"/>
      <c r="BZQ68" s="50"/>
      <c r="BZR68" s="51"/>
      <c r="BZS68" s="52"/>
      <c r="BZT68" s="52"/>
      <c r="BZU68" s="53"/>
      <c r="BZV68" s="49"/>
      <c r="BZW68" s="73"/>
      <c r="BZX68" s="73"/>
      <c r="BZY68" s="50"/>
      <c r="BZZ68" s="51"/>
      <c r="CAA68" s="52"/>
      <c r="CAB68" s="52"/>
      <c r="CAC68" s="53"/>
      <c r="CAD68" s="49"/>
      <c r="CAE68" s="73"/>
      <c r="CAF68" s="73"/>
      <c r="CAG68" s="50"/>
      <c r="CAH68" s="51"/>
      <c r="CAI68" s="52"/>
      <c r="CAJ68" s="52"/>
      <c r="CAK68" s="53"/>
      <c r="CAL68" s="49"/>
      <c r="CAM68" s="73"/>
      <c r="CAN68" s="73"/>
      <c r="CAO68" s="50"/>
      <c r="CAP68" s="51"/>
      <c r="CAQ68" s="52"/>
      <c r="CAR68" s="52"/>
      <c r="CAS68" s="53"/>
      <c r="CAT68" s="49"/>
      <c r="CAU68" s="73"/>
      <c r="CAV68" s="73"/>
      <c r="CAW68" s="50"/>
      <c r="CAX68" s="51"/>
      <c r="CAY68" s="52"/>
      <c r="CAZ68" s="52"/>
      <c r="CBA68" s="53"/>
      <c r="CBB68" s="49"/>
      <c r="CBC68" s="73"/>
      <c r="CBD68" s="73"/>
      <c r="CBE68" s="50"/>
      <c r="CBF68" s="51"/>
      <c r="CBG68" s="52"/>
      <c r="CBH68" s="52"/>
      <c r="CBI68" s="53"/>
      <c r="CBJ68" s="49"/>
      <c r="CBK68" s="73"/>
      <c r="CBL68" s="73"/>
      <c r="CBM68" s="50"/>
      <c r="CBN68" s="51"/>
      <c r="CBO68" s="52"/>
      <c r="CBP68" s="52"/>
      <c r="CBQ68" s="53"/>
      <c r="CBR68" s="49"/>
      <c r="CBS68" s="73"/>
      <c r="CBT68" s="73"/>
      <c r="CBU68" s="50"/>
      <c r="CBV68" s="51"/>
      <c r="CBW68" s="52"/>
      <c r="CBX68" s="52"/>
      <c r="CBY68" s="53"/>
      <c r="CBZ68" s="49"/>
      <c r="CCA68" s="73"/>
      <c r="CCB68" s="73"/>
      <c r="CCC68" s="50"/>
      <c r="CCD68" s="51"/>
      <c r="CCE68" s="52"/>
      <c r="CCF68" s="52"/>
      <c r="CCG68" s="53"/>
      <c r="CCH68" s="49"/>
      <c r="CCI68" s="73"/>
      <c r="CCJ68" s="73"/>
      <c r="CCK68" s="50"/>
      <c r="CCL68" s="51"/>
      <c r="CCM68" s="52"/>
      <c r="CCN68" s="52"/>
      <c r="CCO68" s="53"/>
      <c r="CCP68" s="49"/>
      <c r="CCQ68" s="73"/>
      <c r="CCR68" s="73"/>
      <c r="CCS68" s="50"/>
      <c r="CCT68" s="51"/>
      <c r="CCU68" s="52"/>
      <c r="CCV68" s="52"/>
      <c r="CCW68" s="53"/>
      <c r="CCX68" s="49"/>
      <c r="CCY68" s="73"/>
      <c r="CCZ68" s="73"/>
      <c r="CDA68" s="50"/>
      <c r="CDB68" s="51"/>
      <c r="CDC68" s="52"/>
      <c r="CDD68" s="52"/>
      <c r="CDE68" s="53"/>
      <c r="CDF68" s="49"/>
      <c r="CDG68" s="73"/>
      <c r="CDH68" s="73"/>
      <c r="CDI68" s="50"/>
      <c r="CDJ68" s="51"/>
      <c r="CDK68" s="52"/>
      <c r="CDL68" s="52"/>
      <c r="CDM68" s="53"/>
      <c r="CDN68" s="49"/>
      <c r="CDO68" s="73"/>
      <c r="CDP68" s="73"/>
      <c r="CDQ68" s="50"/>
      <c r="CDR68" s="51"/>
      <c r="CDS68" s="52"/>
      <c r="CDT68" s="52"/>
      <c r="CDU68" s="53"/>
      <c r="CDV68" s="49"/>
      <c r="CDW68" s="73"/>
      <c r="CDX68" s="73"/>
      <c r="CDY68" s="50"/>
      <c r="CDZ68" s="51"/>
      <c r="CEA68" s="52"/>
      <c r="CEB68" s="52"/>
      <c r="CEC68" s="53"/>
      <c r="CED68" s="49"/>
      <c r="CEE68" s="73"/>
      <c r="CEF68" s="73"/>
      <c r="CEG68" s="50"/>
      <c r="CEH68" s="51"/>
      <c r="CEI68" s="52"/>
      <c r="CEJ68" s="52"/>
      <c r="CEK68" s="53"/>
      <c r="CEL68" s="49"/>
      <c r="CEM68" s="73"/>
      <c r="CEN68" s="73"/>
      <c r="CEO68" s="50"/>
      <c r="CEP68" s="51"/>
      <c r="CEQ68" s="52"/>
      <c r="CER68" s="52"/>
      <c r="CES68" s="53"/>
      <c r="CET68" s="49"/>
      <c r="CEU68" s="73"/>
      <c r="CEV68" s="73"/>
      <c r="CEW68" s="50"/>
      <c r="CEX68" s="51"/>
      <c r="CEY68" s="52"/>
      <c r="CEZ68" s="52"/>
      <c r="CFA68" s="53"/>
      <c r="CFB68" s="49"/>
      <c r="CFC68" s="73"/>
      <c r="CFD68" s="73"/>
      <c r="CFE68" s="50"/>
      <c r="CFF68" s="51"/>
      <c r="CFG68" s="52"/>
      <c r="CFH68" s="52"/>
      <c r="CFI68" s="53"/>
      <c r="CFJ68" s="49"/>
      <c r="CFK68" s="73"/>
      <c r="CFL68" s="73"/>
      <c r="CFM68" s="50"/>
      <c r="CFN68" s="51"/>
      <c r="CFO68" s="52"/>
      <c r="CFP68" s="52"/>
      <c r="CFQ68" s="53"/>
      <c r="CFR68" s="49"/>
      <c r="CFS68" s="73"/>
      <c r="CFT68" s="73"/>
      <c r="CFU68" s="50"/>
      <c r="CFV68" s="51"/>
      <c r="CFW68" s="52"/>
      <c r="CFX68" s="52"/>
      <c r="CFY68" s="53"/>
      <c r="CFZ68" s="49"/>
      <c r="CGA68" s="73"/>
      <c r="CGB68" s="73"/>
      <c r="CGC68" s="50"/>
      <c r="CGD68" s="51"/>
      <c r="CGE68" s="52"/>
      <c r="CGF68" s="52"/>
      <c r="CGG68" s="53"/>
      <c r="CGH68" s="49"/>
      <c r="CGI68" s="73"/>
      <c r="CGJ68" s="73"/>
      <c r="CGK68" s="50"/>
      <c r="CGL68" s="51"/>
      <c r="CGM68" s="52"/>
      <c r="CGN68" s="52"/>
      <c r="CGO68" s="53"/>
      <c r="CGP68" s="49"/>
      <c r="CGQ68" s="73"/>
      <c r="CGR68" s="73"/>
      <c r="CGS68" s="50"/>
      <c r="CGT68" s="51"/>
      <c r="CGU68" s="52"/>
      <c r="CGV68" s="52"/>
      <c r="CGW68" s="53"/>
      <c r="CGX68" s="49"/>
      <c r="CGY68" s="73"/>
      <c r="CGZ68" s="73"/>
      <c r="CHA68" s="50"/>
      <c r="CHB68" s="51"/>
      <c r="CHC68" s="52"/>
      <c r="CHD68" s="52"/>
      <c r="CHE68" s="53"/>
      <c r="CHF68" s="49"/>
      <c r="CHG68" s="73"/>
      <c r="CHH68" s="73"/>
      <c r="CHI68" s="50"/>
      <c r="CHJ68" s="51"/>
      <c r="CHK68" s="52"/>
      <c r="CHL68" s="52"/>
      <c r="CHM68" s="53"/>
      <c r="CHN68" s="49"/>
      <c r="CHO68" s="73"/>
      <c r="CHP68" s="73"/>
      <c r="CHQ68" s="50"/>
      <c r="CHR68" s="51"/>
      <c r="CHS68" s="52"/>
      <c r="CHT68" s="52"/>
      <c r="CHU68" s="53"/>
      <c r="CHV68" s="49"/>
      <c r="CHW68" s="73"/>
      <c r="CHX68" s="73"/>
      <c r="CHY68" s="50"/>
      <c r="CHZ68" s="51"/>
      <c r="CIA68" s="52"/>
      <c r="CIB68" s="52"/>
      <c r="CIC68" s="53"/>
      <c r="CID68" s="49"/>
      <c r="CIE68" s="73"/>
      <c r="CIF68" s="73"/>
      <c r="CIG68" s="50"/>
      <c r="CIH68" s="51"/>
      <c r="CII68" s="52"/>
      <c r="CIJ68" s="52"/>
      <c r="CIK68" s="53"/>
      <c r="CIL68" s="49"/>
      <c r="CIM68" s="73"/>
      <c r="CIN68" s="73"/>
      <c r="CIO68" s="50"/>
      <c r="CIP68" s="51"/>
      <c r="CIQ68" s="52"/>
      <c r="CIR68" s="52"/>
      <c r="CIS68" s="53"/>
      <c r="CIT68" s="49"/>
      <c r="CIU68" s="73"/>
      <c r="CIV68" s="73"/>
      <c r="CIW68" s="50"/>
      <c r="CIX68" s="51"/>
      <c r="CIY68" s="52"/>
      <c r="CIZ68" s="52"/>
      <c r="CJA68" s="53"/>
      <c r="CJB68" s="49"/>
      <c r="CJC68" s="73"/>
      <c r="CJD68" s="73"/>
      <c r="CJE68" s="50"/>
      <c r="CJF68" s="51"/>
      <c r="CJG68" s="52"/>
      <c r="CJH68" s="52"/>
      <c r="CJI68" s="53"/>
      <c r="CJJ68" s="49"/>
      <c r="CJK68" s="73"/>
      <c r="CJL68" s="73"/>
      <c r="CJM68" s="50"/>
      <c r="CJN68" s="51"/>
      <c r="CJO68" s="52"/>
      <c r="CJP68" s="52"/>
      <c r="CJQ68" s="53"/>
      <c r="CJR68" s="49"/>
      <c r="CJS68" s="73"/>
      <c r="CJT68" s="73"/>
      <c r="CJU68" s="50"/>
      <c r="CJV68" s="51"/>
      <c r="CJW68" s="52"/>
      <c r="CJX68" s="52"/>
      <c r="CJY68" s="53"/>
      <c r="CJZ68" s="49"/>
      <c r="CKA68" s="73"/>
      <c r="CKB68" s="73"/>
      <c r="CKC68" s="50"/>
      <c r="CKD68" s="51"/>
      <c r="CKE68" s="52"/>
      <c r="CKF68" s="52"/>
      <c r="CKG68" s="53"/>
      <c r="CKH68" s="49"/>
      <c r="CKI68" s="73"/>
      <c r="CKJ68" s="73"/>
      <c r="CKK68" s="50"/>
      <c r="CKL68" s="51"/>
      <c r="CKM68" s="52"/>
      <c r="CKN68" s="52"/>
      <c r="CKO68" s="53"/>
      <c r="CKP68" s="49"/>
      <c r="CKQ68" s="73"/>
      <c r="CKR68" s="73"/>
      <c r="CKS68" s="50"/>
      <c r="CKT68" s="51"/>
      <c r="CKU68" s="52"/>
      <c r="CKV68" s="52"/>
      <c r="CKW68" s="53"/>
      <c r="CKX68" s="49"/>
      <c r="CKY68" s="73"/>
      <c r="CKZ68" s="73"/>
      <c r="CLA68" s="50"/>
      <c r="CLB68" s="51"/>
      <c r="CLC68" s="52"/>
      <c r="CLD68" s="52"/>
      <c r="CLE68" s="53"/>
      <c r="CLF68" s="49"/>
      <c r="CLG68" s="73"/>
      <c r="CLH68" s="73"/>
      <c r="CLI68" s="50"/>
      <c r="CLJ68" s="51"/>
      <c r="CLK68" s="52"/>
      <c r="CLL68" s="52"/>
      <c r="CLM68" s="53"/>
      <c r="CLN68" s="49"/>
      <c r="CLO68" s="73"/>
      <c r="CLP68" s="73"/>
      <c r="CLQ68" s="50"/>
      <c r="CLR68" s="51"/>
      <c r="CLS68" s="52"/>
      <c r="CLT68" s="52"/>
      <c r="CLU68" s="53"/>
      <c r="CLV68" s="49"/>
      <c r="CLW68" s="73"/>
      <c r="CLX68" s="73"/>
      <c r="CLY68" s="50"/>
      <c r="CLZ68" s="51"/>
      <c r="CMA68" s="52"/>
      <c r="CMB68" s="52"/>
      <c r="CMC68" s="53"/>
      <c r="CMD68" s="49"/>
      <c r="CME68" s="73"/>
      <c r="CMF68" s="73"/>
      <c r="CMG68" s="50"/>
      <c r="CMH68" s="51"/>
      <c r="CMI68" s="52"/>
      <c r="CMJ68" s="52"/>
      <c r="CMK68" s="53"/>
      <c r="CML68" s="49"/>
      <c r="CMM68" s="73"/>
      <c r="CMN68" s="73"/>
      <c r="CMO68" s="50"/>
      <c r="CMP68" s="51"/>
      <c r="CMQ68" s="52"/>
      <c r="CMR68" s="52"/>
      <c r="CMS68" s="53"/>
      <c r="CMT68" s="49"/>
      <c r="CMU68" s="73"/>
      <c r="CMV68" s="73"/>
      <c r="CMW68" s="50"/>
      <c r="CMX68" s="51"/>
      <c r="CMY68" s="52"/>
      <c r="CMZ68" s="52"/>
      <c r="CNA68" s="53"/>
      <c r="CNB68" s="49"/>
      <c r="CNC68" s="73"/>
      <c r="CND68" s="73"/>
      <c r="CNE68" s="50"/>
      <c r="CNF68" s="51"/>
      <c r="CNG68" s="52"/>
      <c r="CNH68" s="52"/>
      <c r="CNI68" s="53"/>
      <c r="CNJ68" s="49"/>
      <c r="CNK68" s="73"/>
      <c r="CNL68" s="73"/>
      <c r="CNM68" s="50"/>
      <c r="CNN68" s="51"/>
      <c r="CNO68" s="52"/>
      <c r="CNP68" s="52"/>
      <c r="CNQ68" s="53"/>
      <c r="CNR68" s="49"/>
      <c r="CNS68" s="73"/>
      <c r="CNT68" s="73"/>
      <c r="CNU68" s="50"/>
      <c r="CNV68" s="51"/>
      <c r="CNW68" s="52"/>
      <c r="CNX68" s="52"/>
      <c r="CNY68" s="53"/>
      <c r="CNZ68" s="49"/>
      <c r="COA68" s="73"/>
      <c r="COB68" s="73"/>
      <c r="COC68" s="50"/>
      <c r="COD68" s="51"/>
      <c r="COE68" s="52"/>
      <c r="COF68" s="52"/>
      <c r="COG68" s="53"/>
      <c r="COH68" s="49"/>
      <c r="COI68" s="73"/>
      <c r="COJ68" s="73"/>
      <c r="COK68" s="50"/>
      <c r="COL68" s="51"/>
      <c r="COM68" s="52"/>
      <c r="CON68" s="52"/>
      <c r="COO68" s="53"/>
      <c r="COP68" s="49"/>
      <c r="COQ68" s="73"/>
      <c r="COR68" s="73"/>
      <c r="COS68" s="50"/>
      <c r="COT68" s="51"/>
      <c r="COU68" s="52"/>
      <c r="COV68" s="52"/>
      <c r="COW68" s="53"/>
      <c r="COX68" s="49"/>
      <c r="COY68" s="73"/>
      <c r="COZ68" s="73"/>
      <c r="CPA68" s="50"/>
      <c r="CPB68" s="51"/>
      <c r="CPC68" s="52"/>
      <c r="CPD68" s="52"/>
      <c r="CPE68" s="53"/>
      <c r="CPF68" s="49"/>
      <c r="CPG68" s="73"/>
      <c r="CPH68" s="73"/>
      <c r="CPI68" s="50"/>
      <c r="CPJ68" s="51"/>
      <c r="CPK68" s="52"/>
      <c r="CPL68" s="52"/>
      <c r="CPM68" s="53"/>
      <c r="CPN68" s="49"/>
      <c r="CPO68" s="73"/>
      <c r="CPP68" s="73"/>
      <c r="CPQ68" s="50"/>
      <c r="CPR68" s="51"/>
      <c r="CPS68" s="52"/>
      <c r="CPT68" s="52"/>
      <c r="CPU68" s="53"/>
      <c r="CPV68" s="49"/>
      <c r="CPW68" s="73"/>
      <c r="CPX68" s="73"/>
      <c r="CPY68" s="50"/>
      <c r="CPZ68" s="51"/>
      <c r="CQA68" s="52"/>
      <c r="CQB68" s="52"/>
      <c r="CQC68" s="53"/>
      <c r="CQD68" s="49"/>
      <c r="CQE68" s="73"/>
      <c r="CQF68" s="73"/>
      <c r="CQG68" s="50"/>
      <c r="CQH68" s="51"/>
      <c r="CQI68" s="52"/>
      <c r="CQJ68" s="52"/>
      <c r="CQK68" s="53"/>
      <c r="CQL68" s="49"/>
      <c r="CQM68" s="73"/>
      <c r="CQN68" s="73"/>
      <c r="CQO68" s="50"/>
      <c r="CQP68" s="51"/>
      <c r="CQQ68" s="52"/>
      <c r="CQR68" s="52"/>
      <c r="CQS68" s="53"/>
      <c r="CQT68" s="49"/>
      <c r="CQU68" s="73"/>
      <c r="CQV68" s="73"/>
      <c r="CQW68" s="50"/>
      <c r="CQX68" s="51"/>
      <c r="CQY68" s="52"/>
      <c r="CQZ68" s="52"/>
      <c r="CRA68" s="53"/>
      <c r="CRB68" s="49"/>
      <c r="CRC68" s="73"/>
      <c r="CRD68" s="73"/>
      <c r="CRE68" s="50"/>
      <c r="CRF68" s="51"/>
      <c r="CRG68" s="52"/>
      <c r="CRH68" s="52"/>
      <c r="CRI68" s="53"/>
      <c r="CRJ68" s="49"/>
      <c r="CRK68" s="73"/>
      <c r="CRL68" s="73"/>
      <c r="CRM68" s="50"/>
      <c r="CRN68" s="51"/>
      <c r="CRO68" s="52"/>
      <c r="CRP68" s="52"/>
      <c r="CRQ68" s="53"/>
      <c r="CRR68" s="49"/>
      <c r="CRS68" s="73"/>
      <c r="CRT68" s="73"/>
      <c r="CRU68" s="50"/>
      <c r="CRV68" s="51"/>
      <c r="CRW68" s="52"/>
      <c r="CRX68" s="52"/>
      <c r="CRY68" s="53"/>
      <c r="CRZ68" s="49"/>
      <c r="CSA68" s="73"/>
      <c r="CSB68" s="73"/>
      <c r="CSC68" s="50"/>
      <c r="CSD68" s="51"/>
      <c r="CSE68" s="52"/>
      <c r="CSF68" s="52"/>
      <c r="CSG68" s="53"/>
      <c r="CSH68" s="49"/>
      <c r="CSI68" s="73"/>
      <c r="CSJ68" s="73"/>
      <c r="CSK68" s="50"/>
      <c r="CSL68" s="51"/>
      <c r="CSM68" s="52"/>
      <c r="CSN68" s="52"/>
      <c r="CSO68" s="53"/>
      <c r="CSP68" s="49"/>
      <c r="CSQ68" s="73"/>
      <c r="CSR68" s="73"/>
      <c r="CSS68" s="50"/>
      <c r="CST68" s="51"/>
      <c r="CSU68" s="52"/>
      <c r="CSV68" s="52"/>
      <c r="CSW68" s="53"/>
      <c r="CSX68" s="49"/>
      <c r="CSY68" s="73"/>
      <c r="CSZ68" s="73"/>
      <c r="CTA68" s="50"/>
      <c r="CTB68" s="51"/>
      <c r="CTC68" s="52"/>
      <c r="CTD68" s="52"/>
      <c r="CTE68" s="53"/>
      <c r="CTF68" s="49"/>
      <c r="CTG68" s="73"/>
      <c r="CTH68" s="73"/>
      <c r="CTI68" s="50"/>
      <c r="CTJ68" s="51"/>
      <c r="CTK68" s="52"/>
      <c r="CTL68" s="52"/>
      <c r="CTM68" s="53"/>
      <c r="CTN68" s="49"/>
      <c r="CTO68" s="73"/>
      <c r="CTP68" s="73"/>
      <c r="CTQ68" s="50"/>
      <c r="CTR68" s="51"/>
      <c r="CTS68" s="52"/>
      <c r="CTT68" s="52"/>
      <c r="CTU68" s="53"/>
      <c r="CTV68" s="49"/>
      <c r="CTW68" s="73"/>
      <c r="CTX68" s="73"/>
      <c r="CTY68" s="50"/>
      <c r="CTZ68" s="51"/>
      <c r="CUA68" s="52"/>
      <c r="CUB68" s="52"/>
      <c r="CUC68" s="53"/>
      <c r="CUD68" s="49"/>
      <c r="CUE68" s="73"/>
      <c r="CUF68" s="73"/>
      <c r="CUG68" s="50"/>
      <c r="CUH68" s="51"/>
      <c r="CUI68" s="52"/>
      <c r="CUJ68" s="52"/>
      <c r="CUK68" s="53"/>
      <c r="CUL68" s="49"/>
      <c r="CUM68" s="73"/>
      <c r="CUN68" s="73"/>
      <c r="CUO68" s="50"/>
      <c r="CUP68" s="51"/>
      <c r="CUQ68" s="52"/>
      <c r="CUR68" s="52"/>
      <c r="CUS68" s="53"/>
      <c r="CUT68" s="49"/>
      <c r="CUU68" s="73"/>
      <c r="CUV68" s="73"/>
      <c r="CUW68" s="50"/>
      <c r="CUX68" s="51"/>
      <c r="CUY68" s="52"/>
      <c r="CUZ68" s="52"/>
      <c r="CVA68" s="53"/>
      <c r="CVB68" s="49"/>
      <c r="CVC68" s="73"/>
      <c r="CVD68" s="73"/>
      <c r="CVE68" s="50"/>
      <c r="CVF68" s="51"/>
      <c r="CVG68" s="52"/>
      <c r="CVH68" s="52"/>
      <c r="CVI68" s="53"/>
      <c r="CVJ68" s="49"/>
      <c r="CVK68" s="73"/>
      <c r="CVL68" s="73"/>
      <c r="CVM68" s="50"/>
      <c r="CVN68" s="51"/>
      <c r="CVO68" s="52"/>
      <c r="CVP68" s="52"/>
      <c r="CVQ68" s="53"/>
      <c r="CVR68" s="49"/>
      <c r="CVS68" s="73"/>
      <c r="CVT68" s="73"/>
      <c r="CVU68" s="50"/>
      <c r="CVV68" s="51"/>
      <c r="CVW68" s="52"/>
      <c r="CVX68" s="52"/>
      <c r="CVY68" s="53"/>
      <c r="CVZ68" s="49"/>
      <c r="CWA68" s="73"/>
      <c r="CWB68" s="73"/>
      <c r="CWC68" s="50"/>
      <c r="CWD68" s="51"/>
      <c r="CWE68" s="52"/>
      <c r="CWF68" s="52"/>
      <c r="CWG68" s="53"/>
      <c r="CWH68" s="49"/>
      <c r="CWI68" s="73"/>
      <c r="CWJ68" s="73"/>
      <c r="CWK68" s="50"/>
      <c r="CWL68" s="51"/>
      <c r="CWM68" s="52"/>
      <c r="CWN68" s="52"/>
      <c r="CWO68" s="53"/>
      <c r="CWP68" s="49"/>
      <c r="CWQ68" s="73"/>
      <c r="CWR68" s="73"/>
      <c r="CWS68" s="50"/>
      <c r="CWT68" s="51"/>
      <c r="CWU68" s="52"/>
      <c r="CWV68" s="52"/>
      <c r="CWW68" s="53"/>
      <c r="CWX68" s="49"/>
      <c r="CWY68" s="73"/>
      <c r="CWZ68" s="73"/>
      <c r="CXA68" s="50"/>
      <c r="CXB68" s="51"/>
      <c r="CXC68" s="52"/>
      <c r="CXD68" s="52"/>
      <c r="CXE68" s="53"/>
      <c r="CXF68" s="49"/>
      <c r="CXG68" s="73"/>
      <c r="CXH68" s="73"/>
      <c r="CXI68" s="50"/>
      <c r="CXJ68" s="51"/>
      <c r="CXK68" s="52"/>
      <c r="CXL68" s="52"/>
      <c r="CXM68" s="53"/>
      <c r="CXN68" s="49"/>
      <c r="CXO68" s="73"/>
      <c r="CXP68" s="73"/>
      <c r="CXQ68" s="50"/>
      <c r="CXR68" s="51"/>
      <c r="CXS68" s="52"/>
      <c r="CXT68" s="52"/>
      <c r="CXU68" s="53"/>
      <c r="CXV68" s="49"/>
      <c r="CXW68" s="73"/>
      <c r="CXX68" s="73"/>
      <c r="CXY68" s="50"/>
      <c r="CXZ68" s="51"/>
      <c r="CYA68" s="52"/>
      <c r="CYB68" s="52"/>
      <c r="CYC68" s="53"/>
      <c r="CYD68" s="49"/>
      <c r="CYE68" s="73"/>
      <c r="CYF68" s="73"/>
      <c r="CYG68" s="50"/>
      <c r="CYH68" s="51"/>
      <c r="CYI68" s="52"/>
      <c r="CYJ68" s="52"/>
      <c r="CYK68" s="53"/>
      <c r="CYL68" s="49"/>
      <c r="CYM68" s="73"/>
      <c r="CYN68" s="73"/>
      <c r="CYO68" s="50"/>
      <c r="CYP68" s="51"/>
      <c r="CYQ68" s="52"/>
      <c r="CYR68" s="52"/>
      <c r="CYS68" s="53"/>
      <c r="CYT68" s="49"/>
      <c r="CYU68" s="73"/>
      <c r="CYV68" s="73"/>
      <c r="CYW68" s="50"/>
      <c r="CYX68" s="51"/>
      <c r="CYY68" s="52"/>
      <c r="CYZ68" s="52"/>
      <c r="CZA68" s="53"/>
      <c r="CZB68" s="49"/>
      <c r="CZC68" s="73"/>
      <c r="CZD68" s="73"/>
      <c r="CZE68" s="50"/>
      <c r="CZF68" s="51"/>
      <c r="CZG68" s="52"/>
      <c r="CZH68" s="52"/>
      <c r="CZI68" s="53"/>
      <c r="CZJ68" s="49"/>
      <c r="CZK68" s="73"/>
      <c r="CZL68" s="73"/>
      <c r="CZM68" s="50"/>
      <c r="CZN68" s="51"/>
      <c r="CZO68" s="52"/>
      <c r="CZP68" s="52"/>
      <c r="CZQ68" s="53"/>
      <c r="CZR68" s="49"/>
      <c r="CZS68" s="73"/>
      <c r="CZT68" s="73"/>
      <c r="CZU68" s="50"/>
      <c r="CZV68" s="51"/>
      <c r="CZW68" s="52"/>
      <c r="CZX68" s="52"/>
      <c r="CZY68" s="53"/>
      <c r="CZZ68" s="49"/>
      <c r="DAA68" s="73"/>
      <c r="DAB68" s="73"/>
      <c r="DAC68" s="50"/>
      <c r="DAD68" s="51"/>
      <c r="DAE68" s="52"/>
      <c r="DAF68" s="52"/>
      <c r="DAG68" s="53"/>
      <c r="DAH68" s="49"/>
      <c r="DAI68" s="73"/>
      <c r="DAJ68" s="73"/>
      <c r="DAK68" s="50"/>
      <c r="DAL68" s="51"/>
      <c r="DAM68" s="52"/>
      <c r="DAN68" s="52"/>
      <c r="DAO68" s="53"/>
      <c r="DAP68" s="49"/>
      <c r="DAQ68" s="73"/>
      <c r="DAR68" s="73"/>
      <c r="DAS68" s="50"/>
      <c r="DAT68" s="51"/>
      <c r="DAU68" s="52"/>
      <c r="DAV68" s="52"/>
      <c r="DAW68" s="53"/>
      <c r="DAX68" s="49"/>
      <c r="DAY68" s="73"/>
      <c r="DAZ68" s="73"/>
      <c r="DBA68" s="50"/>
      <c r="DBB68" s="51"/>
      <c r="DBC68" s="52"/>
      <c r="DBD68" s="52"/>
      <c r="DBE68" s="53"/>
      <c r="DBF68" s="49"/>
      <c r="DBG68" s="73"/>
      <c r="DBH68" s="73"/>
      <c r="DBI68" s="50"/>
      <c r="DBJ68" s="51"/>
      <c r="DBK68" s="52"/>
      <c r="DBL68" s="52"/>
      <c r="DBM68" s="53"/>
      <c r="DBN68" s="49"/>
      <c r="DBO68" s="73"/>
      <c r="DBP68" s="73"/>
      <c r="DBQ68" s="50"/>
      <c r="DBR68" s="51"/>
      <c r="DBS68" s="52"/>
      <c r="DBT68" s="52"/>
      <c r="DBU68" s="53"/>
      <c r="DBV68" s="49"/>
      <c r="DBW68" s="73"/>
      <c r="DBX68" s="73"/>
      <c r="DBY68" s="50"/>
      <c r="DBZ68" s="51"/>
      <c r="DCA68" s="52"/>
      <c r="DCB68" s="52"/>
      <c r="DCC68" s="53"/>
      <c r="DCD68" s="49"/>
      <c r="DCE68" s="73"/>
      <c r="DCF68" s="73"/>
      <c r="DCG68" s="50"/>
      <c r="DCH68" s="51"/>
      <c r="DCI68" s="52"/>
      <c r="DCJ68" s="52"/>
      <c r="DCK68" s="53"/>
      <c r="DCL68" s="49"/>
      <c r="DCM68" s="73"/>
      <c r="DCN68" s="73"/>
      <c r="DCO68" s="50"/>
      <c r="DCP68" s="51"/>
      <c r="DCQ68" s="52"/>
      <c r="DCR68" s="52"/>
      <c r="DCS68" s="53"/>
      <c r="DCT68" s="49"/>
      <c r="DCU68" s="73"/>
      <c r="DCV68" s="73"/>
      <c r="DCW68" s="50"/>
      <c r="DCX68" s="51"/>
      <c r="DCY68" s="52"/>
      <c r="DCZ68" s="52"/>
      <c r="DDA68" s="53"/>
      <c r="DDB68" s="49"/>
      <c r="DDC68" s="73"/>
      <c r="DDD68" s="73"/>
      <c r="DDE68" s="50"/>
      <c r="DDF68" s="51"/>
      <c r="DDG68" s="52"/>
      <c r="DDH68" s="52"/>
      <c r="DDI68" s="53"/>
      <c r="DDJ68" s="49"/>
      <c r="DDK68" s="73"/>
      <c r="DDL68" s="73"/>
      <c r="DDM68" s="50"/>
      <c r="DDN68" s="51"/>
      <c r="DDO68" s="52"/>
      <c r="DDP68" s="52"/>
      <c r="DDQ68" s="53"/>
      <c r="DDR68" s="49"/>
      <c r="DDS68" s="73"/>
      <c r="DDT68" s="73"/>
      <c r="DDU68" s="50"/>
      <c r="DDV68" s="51"/>
      <c r="DDW68" s="52"/>
      <c r="DDX68" s="52"/>
      <c r="DDY68" s="53"/>
      <c r="DDZ68" s="49"/>
      <c r="DEA68" s="73"/>
      <c r="DEB68" s="73"/>
      <c r="DEC68" s="50"/>
      <c r="DED68" s="51"/>
      <c r="DEE68" s="52"/>
      <c r="DEF68" s="52"/>
      <c r="DEG68" s="53"/>
      <c r="DEH68" s="49"/>
      <c r="DEI68" s="73"/>
      <c r="DEJ68" s="73"/>
      <c r="DEK68" s="50"/>
      <c r="DEL68" s="51"/>
      <c r="DEM68" s="52"/>
      <c r="DEN68" s="52"/>
      <c r="DEO68" s="53"/>
      <c r="DEP68" s="49"/>
      <c r="DEQ68" s="73"/>
      <c r="DER68" s="73"/>
      <c r="DES68" s="50"/>
      <c r="DET68" s="51"/>
      <c r="DEU68" s="52"/>
      <c r="DEV68" s="52"/>
      <c r="DEW68" s="53"/>
      <c r="DEX68" s="49"/>
      <c r="DEY68" s="73"/>
      <c r="DEZ68" s="73"/>
      <c r="DFA68" s="50"/>
      <c r="DFB68" s="51"/>
      <c r="DFC68" s="52"/>
      <c r="DFD68" s="52"/>
      <c r="DFE68" s="53"/>
      <c r="DFF68" s="49"/>
      <c r="DFG68" s="73"/>
      <c r="DFH68" s="73"/>
      <c r="DFI68" s="50"/>
      <c r="DFJ68" s="51"/>
      <c r="DFK68" s="52"/>
      <c r="DFL68" s="52"/>
      <c r="DFM68" s="53"/>
      <c r="DFN68" s="49"/>
      <c r="DFO68" s="73"/>
      <c r="DFP68" s="73"/>
      <c r="DFQ68" s="50"/>
      <c r="DFR68" s="51"/>
      <c r="DFS68" s="52"/>
      <c r="DFT68" s="52"/>
      <c r="DFU68" s="53"/>
      <c r="DFV68" s="49"/>
      <c r="DFW68" s="73"/>
      <c r="DFX68" s="73"/>
      <c r="DFY68" s="50"/>
      <c r="DFZ68" s="51"/>
      <c r="DGA68" s="52"/>
      <c r="DGB68" s="52"/>
      <c r="DGC68" s="53"/>
      <c r="DGD68" s="49"/>
      <c r="DGE68" s="73"/>
      <c r="DGF68" s="73"/>
      <c r="DGG68" s="50"/>
      <c r="DGH68" s="51"/>
      <c r="DGI68" s="52"/>
      <c r="DGJ68" s="52"/>
      <c r="DGK68" s="53"/>
      <c r="DGL68" s="49"/>
      <c r="DGM68" s="73"/>
      <c r="DGN68" s="73"/>
      <c r="DGO68" s="50"/>
      <c r="DGP68" s="51"/>
      <c r="DGQ68" s="52"/>
      <c r="DGR68" s="52"/>
      <c r="DGS68" s="53"/>
      <c r="DGT68" s="49"/>
      <c r="DGU68" s="73"/>
      <c r="DGV68" s="73"/>
      <c r="DGW68" s="50"/>
      <c r="DGX68" s="51"/>
      <c r="DGY68" s="52"/>
      <c r="DGZ68" s="52"/>
      <c r="DHA68" s="53"/>
      <c r="DHB68" s="49"/>
      <c r="DHC68" s="73"/>
      <c r="DHD68" s="73"/>
      <c r="DHE68" s="50"/>
      <c r="DHF68" s="51"/>
      <c r="DHG68" s="52"/>
      <c r="DHH68" s="52"/>
      <c r="DHI68" s="53"/>
      <c r="DHJ68" s="49"/>
      <c r="DHK68" s="73"/>
      <c r="DHL68" s="73"/>
      <c r="DHM68" s="50"/>
      <c r="DHN68" s="51"/>
      <c r="DHO68" s="52"/>
      <c r="DHP68" s="52"/>
      <c r="DHQ68" s="53"/>
      <c r="DHR68" s="49"/>
      <c r="DHS68" s="73"/>
      <c r="DHT68" s="73"/>
      <c r="DHU68" s="50"/>
      <c r="DHV68" s="51"/>
      <c r="DHW68" s="52"/>
      <c r="DHX68" s="52"/>
      <c r="DHY68" s="53"/>
      <c r="DHZ68" s="49"/>
      <c r="DIA68" s="73"/>
      <c r="DIB68" s="73"/>
      <c r="DIC68" s="50"/>
      <c r="DID68" s="51"/>
      <c r="DIE68" s="52"/>
      <c r="DIF68" s="52"/>
      <c r="DIG68" s="53"/>
      <c r="DIH68" s="49"/>
      <c r="DII68" s="73"/>
      <c r="DIJ68" s="73"/>
      <c r="DIK68" s="50"/>
      <c r="DIL68" s="51"/>
      <c r="DIM68" s="52"/>
      <c r="DIN68" s="52"/>
      <c r="DIO68" s="53"/>
      <c r="DIP68" s="49"/>
      <c r="DIQ68" s="73"/>
      <c r="DIR68" s="73"/>
      <c r="DIS68" s="50"/>
      <c r="DIT68" s="51"/>
      <c r="DIU68" s="52"/>
      <c r="DIV68" s="52"/>
      <c r="DIW68" s="53"/>
      <c r="DIX68" s="49"/>
      <c r="DIY68" s="73"/>
      <c r="DIZ68" s="73"/>
      <c r="DJA68" s="50"/>
      <c r="DJB68" s="51"/>
      <c r="DJC68" s="52"/>
      <c r="DJD68" s="52"/>
      <c r="DJE68" s="53"/>
      <c r="DJF68" s="49"/>
      <c r="DJG68" s="73"/>
      <c r="DJH68" s="73"/>
      <c r="DJI68" s="50"/>
      <c r="DJJ68" s="51"/>
      <c r="DJK68" s="52"/>
      <c r="DJL68" s="52"/>
      <c r="DJM68" s="53"/>
      <c r="DJN68" s="49"/>
      <c r="DJO68" s="73"/>
      <c r="DJP68" s="73"/>
      <c r="DJQ68" s="50"/>
      <c r="DJR68" s="51"/>
      <c r="DJS68" s="52"/>
      <c r="DJT68" s="52"/>
      <c r="DJU68" s="53"/>
      <c r="DJV68" s="49"/>
      <c r="DJW68" s="73"/>
      <c r="DJX68" s="73"/>
      <c r="DJY68" s="50"/>
      <c r="DJZ68" s="51"/>
      <c r="DKA68" s="52"/>
      <c r="DKB68" s="52"/>
      <c r="DKC68" s="53"/>
      <c r="DKD68" s="49"/>
      <c r="DKE68" s="73"/>
      <c r="DKF68" s="73"/>
      <c r="DKG68" s="50"/>
      <c r="DKH68" s="51"/>
      <c r="DKI68" s="52"/>
      <c r="DKJ68" s="52"/>
      <c r="DKK68" s="53"/>
      <c r="DKL68" s="49"/>
      <c r="DKM68" s="73"/>
      <c r="DKN68" s="73"/>
      <c r="DKO68" s="50"/>
      <c r="DKP68" s="51"/>
      <c r="DKQ68" s="52"/>
      <c r="DKR68" s="52"/>
      <c r="DKS68" s="53"/>
      <c r="DKT68" s="49"/>
      <c r="DKU68" s="73"/>
      <c r="DKV68" s="73"/>
      <c r="DKW68" s="50"/>
      <c r="DKX68" s="51"/>
      <c r="DKY68" s="52"/>
      <c r="DKZ68" s="52"/>
      <c r="DLA68" s="53"/>
      <c r="DLB68" s="49"/>
      <c r="DLC68" s="73"/>
      <c r="DLD68" s="73"/>
      <c r="DLE68" s="50"/>
      <c r="DLF68" s="51"/>
      <c r="DLG68" s="52"/>
      <c r="DLH68" s="52"/>
      <c r="DLI68" s="53"/>
      <c r="DLJ68" s="49"/>
      <c r="DLK68" s="73"/>
      <c r="DLL68" s="73"/>
      <c r="DLM68" s="50"/>
      <c r="DLN68" s="51"/>
      <c r="DLO68" s="52"/>
      <c r="DLP68" s="52"/>
      <c r="DLQ68" s="53"/>
      <c r="DLR68" s="49"/>
      <c r="DLS68" s="73"/>
      <c r="DLT68" s="73"/>
      <c r="DLU68" s="50"/>
      <c r="DLV68" s="51"/>
      <c r="DLW68" s="52"/>
      <c r="DLX68" s="52"/>
      <c r="DLY68" s="53"/>
      <c r="DLZ68" s="49"/>
      <c r="DMA68" s="73"/>
      <c r="DMB68" s="73"/>
      <c r="DMC68" s="50"/>
      <c r="DMD68" s="51"/>
      <c r="DME68" s="52"/>
      <c r="DMF68" s="52"/>
      <c r="DMG68" s="53"/>
      <c r="DMH68" s="49"/>
      <c r="DMI68" s="73"/>
      <c r="DMJ68" s="73"/>
      <c r="DMK68" s="50"/>
      <c r="DML68" s="51"/>
      <c r="DMM68" s="52"/>
      <c r="DMN68" s="52"/>
      <c r="DMO68" s="53"/>
      <c r="DMP68" s="49"/>
      <c r="DMQ68" s="73"/>
      <c r="DMR68" s="73"/>
      <c r="DMS68" s="50"/>
      <c r="DMT68" s="51"/>
      <c r="DMU68" s="52"/>
      <c r="DMV68" s="52"/>
      <c r="DMW68" s="53"/>
      <c r="DMX68" s="49"/>
      <c r="DMY68" s="73"/>
      <c r="DMZ68" s="73"/>
      <c r="DNA68" s="50"/>
      <c r="DNB68" s="51"/>
      <c r="DNC68" s="52"/>
      <c r="DND68" s="52"/>
      <c r="DNE68" s="53"/>
      <c r="DNF68" s="49"/>
      <c r="DNG68" s="73"/>
      <c r="DNH68" s="73"/>
      <c r="DNI68" s="50"/>
      <c r="DNJ68" s="51"/>
      <c r="DNK68" s="52"/>
      <c r="DNL68" s="52"/>
      <c r="DNM68" s="53"/>
      <c r="DNN68" s="49"/>
      <c r="DNO68" s="73"/>
      <c r="DNP68" s="73"/>
      <c r="DNQ68" s="50"/>
      <c r="DNR68" s="51"/>
      <c r="DNS68" s="52"/>
      <c r="DNT68" s="52"/>
      <c r="DNU68" s="53"/>
      <c r="DNV68" s="49"/>
      <c r="DNW68" s="73"/>
      <c r="DNX68" s="73"/>
      <c r="DNY68" s="50"/>
      <c r="DNZ68" s="51"/>
      <c r="DOA68" s="52"/>
      <c r="DOB68" s="52"/>
      <c r="DOC68" s="53"/>
      <c r="DOD68" s="49"/>
      <c r="DOE68" s="73"/>
      <c r="DOF68" s="73"/>
      <c r="DOG68" s="50"/>
      <c r="DOH68" s="51"/>
      <c r="DOI68" s="52"/>
      <c r="DOJ68" s="52"/>
      <c r="DOK68" s="53"/>
      <c r="DOL68" s="49"/>
      <c r="DOM68" s="73"/>
      <c r="DON68" s="73"/>
      <c r="DOO68" s="50"/>
      <c r="DOP68" s="51"/>
      <c r="DOQ68" s="52"/>
      <c r="DOR68" s="52"/>
      <c r="DOS68" s="53"/>
      <c r="DOT68" s="49"/>
      <c r="DOU68" s="73"/>
      <c r="DOV68" s="73"/>
      <c r="DOW68" s="50"/>
      <c r="DOX68" s="51"/>
      <c r="DOY68" s="52"/>
      <c r="DOZ68" s="52"/>
      <c r="DPA68" s="53"/>
      <c r="DPB68" s="49"/>
      <c r="DPC68" s="73"/>
      <c r="DPD68" s="73"/>
      <c r="DPE68" s="50"/>
      <c r="DPF68" s="51"/>
      <c r="DPG68" s="52"/>
      <c r="DPH68" s="52"/>
      <c r="DPI68" s="53"/>
      <c r="DPJ68" s="49"/>
      <c r="DPK68" s="73"/>
      <c r="DPL68" s="73"/>
      <c r="DPM68" s="50"/>
      <c r="DPN68" s="51"/>
      <c r="DPO68" s="52"/>
      <c r="DPP68" s="52"/>
      <c r="DPQ68" s="53"/>
      <c r="DPR68" s="49"/>
      <c r="DPS68" s="73"/>
      <c r="DPT68" s="73"/>
      <c r="DPU68" s="50"/>
      <c r="DPV68" s="51"/>
      <c r="DPW68" s="52"/>
      <c r="DPX68" s="52"/>
      <c r="DPY68" s="53"/>
      <c r="DPZ68" s="49"/>
      <c r="DQA68" s="73"/>
      <c r="DQB68" s="73"/>
      <c r="DQC68" s="50"/>
      <c r="DQD68" s="51"/>
      <c r="DQE68" s="52"/>
      <c r="DQF68" s="52"/>
      <c r="DQG68" s="53"/>
      <c r="DQH68" s="49"/>
      <c r="DQI68" s="73"/>
      <c r="DQJ68" s="73"/>
      <c r="DQK68" s="50"/>
      <c r="DQL68" s="51"/>
      <c r="DQM68" s="52"/>
      <c r="DQN68" s="52"/>
      <c r="DQO68" s="53"/>
      <c r="DQP68" s="49"/>
      <c r="DQQ68" s="73"/>
      <c r="DQR68" s="73"/>
      <c r="DQS68" s="50"/>
      <c r="DQT68" s="51"/>
      <c r="DQU68" s="52"/>
      <c r="DQV68" s="52"/>
      <c r="DQW68" s="53"/>
      <c r="DQX68" s="49"/>
      <c r="DQY68" s="73"/>
      <c r="DQZ68" s="73"/>
      <c r="DRA68" s="50"/>
      <c r="DRB68" s="51"/>
      <c r="DRC68" s="52"/>
      <c r="DRD68" s="52"/>
      <c r="DRE68" s="53"/>
      <c r="DRF68" s="49"/>
      <c r="DRG68" s="73"/>
      <c r="DRH68" s="73"/>
      <c r="DRI68" s="50"/>
      <c r="DRJ68" s="51"/>
      <c r="DRK68" s="52"/>
      <c r="DRL68" s="52"/>
      <c r="DRM68" s="53"/>
      <c r="DRN68" s="49"/>
      <c r="DRO68" s="73"/>
      <c r="DRP68" s="73"/>
      <c r="DRQ68" s="50"/>
      <c r="DRR68" s="51"/>
      <c r="DRS68" s="52"/>
      <c r="DRT68" s="52"/>
      <c r="DRU68" s="53"/>
      <c r="DRV68" s="49"/>
      <c r="DRW68" s="73"/>
      <c r="DRX68" s="73"/>
      <c r="DRY68" s="50"/>
      <c r="DRZ68" s="51"/>
      <c r="DSA68" s="52"/>
      <c r="DSB68" s="52"/>
      <c r="DSC68" s="53"/>
      <c r="DSD68" s="49"/>
      <c r="DSE68" s="73"/>
      <c r="DSF68" s="73"/>
      <c r="DSG68" s="50"/>
      <c r="DSH68" s="51"/>
      <c r="DSI68" s="52"/>
      <c r="DSJ68" s="52"/>
      <c r="DSK68" s="53"/>
      <c r="DSL68" s="49"/>
      <c r="DSM68" s="73"/>
      <c r="DSN68" s="73"/>
      <c r="DSO68" s="50"/>
      <c r="DSP68" s="51"/>
      <c r="DSQ68" s="52"/>
      <c r="DSR68" s="52"/>
      <c r="DSS68" s="53"/>
      <c r="DST68" s="49"/>
      <c r="DSU68" s="73"/>
      <c r="DSV68" s="73"/>
      <c r="DSW68" s="50"/>
      <c r="DSX68" s="51"/>
      <c r="DSY68" s="52"/>
      <c r="DSZ68" s="52"/>
      <c r="DTA68" s="53"/>
      <c r="DTB68" s="49"/>
      <c r="DTC68" s="73"/>
      <c r="DTD68" s="73"/>
      <c r="DTE68" s="50"/>
      <c r="DTF68" s="51"/>
      <c r="DTG68" s="52"/>
      <c r="DTH68" s="52"/>
      <c r="DTI68" s="53"/>
      <c r="DTJ68" s="49"/>
      <c r="DTK68" s="73"/>
      <c r="DTL68" s="73"/>
      <c r="DTM68" s="50"/>
      <c r="DTN68" s="51"/>
      <c r="DTO68" s="52"/>
      <c r="DTP68" s="52"/>
      <c r="DTQ68" s="53"/>
      <c r="DTR68" s="49"/>
      <c r="DTS68" s="73"/>
      <c r="DTT68" s="73"/>
      <c r="DTU68" s="50"/>
      <c r="DTV68" s="51"/>
      <c r="DTW68" s="52"/>
      <c r="DTX68" s="52"/>
      <c r="DTY68" s="53"/>
      <c r="DTZ68" s="49"/>
      <c r="DUA68" s="73"/>
      <c r="DUB68" s="73"/>
      <c r="DUC68" s="50"/>
      <c r="DUD68" s="51"/>
      <c r="DUE68" s="52"/>
      <c r="DUF68" s="52"/>
      <c r="DUG68" s="53"/>
      <c r="DUH68" s="49"/>
      <c r="DUI68" s="73"/>
      <c r="DUJ68" s="73"/>
      <c r="DUK68" s="50"/>
      <c r="DUL68" s="51"/>
      <c r="DUM68" s="52"/>
      <c r="DUN68" s="52"/>
      <c r="DUO68" s="53"/>
      <c r="DUP68" s="49"/>
      <c r="DUQ68" s="73"/>
      <c r="DUR68" s="73"/>
      <c r="DUS68" s="50"/>
      <c r="DUT68" s="51"/>
      <c r="DUU68" s="52"/>
      <c r="DUV68" s="52"/>
      <c r="DUW68" s="53"/>
      <c r="DUX68" s="49"/>
      <c r="DUY68" s="73"/>
      <c r="DUZ68" s="73"/>
      <c r="DVA68" s="50"/>
      <c r="DVB68" s="51"/>
      <c r="DVC68" s="52"/>
      <c r="DVD68" s="52"/>
      <c r="DVE68" s="53"/>
      <c r="DVF68" s="49"/>
      <c r="DVG68" s="73"/>
      <c r="DVH68" s="73"/>
      <c r="DVI68" s="50"/>
      <c r="DVJ68" s="51"/>
      <c r="DVK68" s="52"/>
      <c r="DVL68" s="52"/>
      <c r="DVM68" s="53"/>
      <c r="DVN68" s="49"/>
      <c r="DVO68" s="73"/>
      <c r="DVP68" s="73"/>
      <c r="DVQ68" s="50"/>
      <c r="DVR68" s="51"/>
      <c r="DVS68" s="52"/>
      <c r="DVT68" s="52"/>
      <c r="DVU68" s="53"/>
      <c r="DVV68" s="49"/>
      <c r="DVW68" s="73"/>
      <c r="DVX68" s="73"/>
      <c r="DVY68" s="50"/>
      <c r="DVZ68" s="51"/>
      <c r="DWA68" s="52"/>
      <c r="DWB68" s="52"/>
      <c r="DWC68" s="53"/>
      <c r="DWD68" s="49"/>
      <c r="DWE68" s="73"/>
      <c r="DWF68" s="73"/>
      <c r="DWG68" s="50"/>
      <c r="DWH68" s="51"/>
      <c r="DWI68" s="52"/>
      <c r="DWJ68" s="52"/>
      <c r="DWK68" s="53"/>
      <c r="DWL68" s="49"/>
      <c r="DWM68" s="73"/>
      <c r="DWN68" s="73"/>
      <c r="DWO68" s="50"/>
      <c r="DWP68" s="51"/>
      <c r="DWQ68" s="52"/>
      <c r="DWR68" s="52"/>
      <c r="DWS68" s="53"/>
      <c r="DWT68" s="49"/>
      <c r="DWU68" s="73"/>
      <c r="DWV68" s="73"/>
      <c r="DWW68" s="50"/>
      <c r="DWX68" s="51"/>
      <c r="DWY68" s="52"/>
      <c r="DWZ68" s="52"/>
      <c r="DXA68" s="53"/>
      <c r="DXB68" s="49"/>
      <c r="DXC68" s="73"/>
      <c r="DXD68" s="73"/>
      <c r="DXE68" s="50"/>
      <c r="DXF68" s="51"/>
      <c r="DXG68" s="52"/>
      <c r="DXH68" s="52"/>
      <c r="DXI68" s="53"/>
      <c r="DXJ68" s="49"/>
      <c r="DXK68" s="73"/>
      <c r="DXL68" s="73"/>
      <c r="DXM68" s="50"/>
      <c r="DXN68" s="51"/>
      <c r="DXO68" s="52"/>
      <c r="DXP68" s="52"/>
      <c r="DXQ68" s="53"/>
      <c r="DXR68" s="49"/>
      <c r="DXS68" s="73"/>
      <c r="DXT68" s="73"/>
      <c r="DXU68" s="50"/>
      <c r="DXV68" s="51"/>
      <c r="DXW68" s="52"/>
      <c r="DXX68" s="52"/>
      <c r="DXY68" s="53"/>
      <c r="DXZ68" s="49"/>
      <c r="DYA68" s="73"/>
      <c r="DYB68" s="73"/>
      <c r="DYC68" s="50"/>
      <c r="DYD68" s="51"/>
      <c r="DYE68" s="52"/>
      <c r="DYF68" s="52"/>
      <c r="DYG68" s="53"/>
      <c r="DYH68" s="49"/>
      <c r="DYI68" s="73"/>
      <c r="DYJ68" s="73"/>
      <c r="DYK68" s="50"/>
      <c r="DYL68" s="51"/>
      <c r="DYM68" s="52"/>
      <c r="DYN68" s="52"/>
      <c r="DYO68" s="53"/>
      <c r="DYP68" s="49"/>
      <c r="DYQ68" s="73"/>
      <c r="DYR68" s="73"/>
      <c r="DYS68" s="50"/>
      <c r="DYT68" s="51"/>
      <c r="DYU68" s="52"/>
      <c r="DYV68" s="52"/>
      <c r="DYW68" s="53"/>
      <c r="DYX68" s="49"/>
      <c r="DYY68" s="73"/>
      <c r="DYZ68" s="73"/>
      <c r="DZA68" s="50"/>
      <c r="DZB68" s="51"/>
      <c r="DZC68" s="52"/>
      <c r="DZD68" s="52"/>
      <c r="DZE68" s="53"/>
      <c r="DZF68" s="49"/>
      <c r="DZG68" s="73"/>
      <c r="DZH68" s="73"/>
      <c r="DZI68" s="50"/>
      <c r="DZJ68" s="51"/>
      <c r="DZK68" s="52"/>
      <c r="DZL68" s="52"/>
      <c r="DZM68" s="53"/>
      <c r="DZN68" s="49"/>
      <c r="DZO68" s="73"/>
      <c r="DZP68" s="73"/>
      <c r="DZQ68" s="50"/>
      <c r="DZR68" s="51"/>
      <c r="DZS68" s="52"/>
      <c r="DZT68" s="52"/>
      <c r="DZU68" s="53"/>
      <c r="DZV68" s="49"/>
      <c r="DZW68" s="73"/>
      <c r="DZX68" s="73"/>
      <c r="DZY68" s="50"/>
      <c r="DZZ68" s="51"/>
      <c r="EAA68" s="52"/>
      <c r="EAB68" s="52"/>
      <c r="EAC68" s="53"/>
      <c r="EAD68" s="49"/>
      <c r="EAE68" s="73"/>
      <c r="EAF68" s="73"/>
      <c r="EAG68" s="50"/>
      <c r="EAH68" s="51"/>
      <c r="EAI68" s="52"/>
      <c r="EAJ68" s="52"/>
      <c r="EAK68" s="53"/>
      <c r="EAL68" s="49"/>
      <c r="EAM68" s="73"/>
      <c r="EAN68" s="73"/>
      <c r="EAO68" s="50"/>
      <c r="EAP68" s="51"/>
      <c r="EAQ68" s="52"/>
      <c r="EAR68" s="52"/>
      <c r="EAS68" s="53"/>
      <c r="EAT68" s="49"/>
      <c r="EAU68" s="73"/>
      <c r="EAV68" s="73"/>
      <c r="EAW68" s="50"/>
      <c r="EAX68" s="51"/>
      <c r="EAY68" s="52"/>
      <c r="EAZ68" s="52"/>
      <c r="EBA68" s="53"/>
      <c r="EBB68" s="49"/>
      <c r="EBC68" s="73"/>
      <c r="EBD68" s="73"/>
      <c r="EBE68" s="50"/>
      <c r="EBF68" s="51"/>
      <c r="EBG68" s="52"/>
      <c r="EBH68" s="52"/>
      <c r="EBI68" s="53"/>
      <c r="EBJ68" s="49"/>
      <c r="EBK68" s="73"/>
      <c r="EBL68" s="73"/>
      <c r="EBM68" s="50"/>
      <c r="EBN68" s="51"/>
      <c r="EBO68" s="52"/>
      <c r="EBP68" s="52"/>
      <c r="EBQ68" s="53"/>
      <c r="EBR68" s="49"/>
      <c r="EBS68" s="73"/>
      <c r="EBT68" s="73"/>
      <c r="EBU68" s="50"/>
      <c r="EBV68" s="51"/>
      <c r="EBW68" s="52"/>
      <c r="EBX68" s="52"/>
      <c r="EBY68" s="53"/>
      <c r="EBZ68" s="49"/>
      <c r="ECA68" s="73"/>
      <c r="ECB68" s="73"/>
      <c r="ECC68" s="50"/>
      <c r="ECD68" s="51"/>
      <c r="ECE68" s="52"/>
      <c r="ECF68" s="52"/>
      <c r="ECG68" s="53"/>
      <c r="ECH68" s="49"/>
      <c r="ECI68" s="73"/>
      <c r="ECJ68" s="73"/>
      <c r="ECK68" s="50"/>
      <c r="ECL68" s="51"/>
      <c r="ECM68" s="52"/>
      <c r="ECN68" s="52"/>
      <c r="ECO68" s="53"/>
      <c r="ECP68" s="49"/>
      <c r="ECQ68" s="73"/>
      <c r="ECR68" s="73"/>
      <c r="ECS68" s="50"/>
      <c r="ECT68" s="51"/>
      <c r="ECU68" s="52"/>
      <c r="ECV68" s="52"/>
      <c r="ECW68" s="53"/>
      <c r="ECX68" s="49"/>
      <c r="ECY68" s="73"/>
      <c r="ECZ68" s="73"/>
      <c r="EDA68" s="50"/>
      <c r="EDB68" s="51"/>
      <c r="EDC68" s="52"/>
      <c r="EDD68" s="52"/>
      <c r="EDE68" s="53"/>
      <c r="EDF68" s="49"/>
      <c r="EDG68" s="73"/>
      <c r="EDH68" s="73"/>
      <c r="EDI68" s="50"/>
      <c r="EDJ68" s="51"/>
      <c r="EDK68" s="52"/>
      <c r="EDL68" s="52"/>
      <c r="EDM68" s="53"/>
      <c r="EDN68" s="49"/>
      <c r="EDO68" s="73"/>
      <c r="EDP68" s="73"/>
      <c r="EDQ68" s="50"/>
      <c r="EDR68" s="51"/>
      <c r="EDS68" s="52"/>
      <c r="EDT68" s="52"/>
      <c r="EDU68" s="53"/>
      <c r="EDV68" s="49"/>
      <c r="EDW68" s="73"/>
      <c r="EDX68" s="73"/>
      <c r="EDY68" s="50"/>
      <c r="EDZ68" s="51"/>
      <c r="EEA68" s="52"/>
      <c r="EEB68" s="52"/>
      <c r="EEC68" s="53"/>
      <c r="EED68" s="49"/>
      <c r="EEE68" s="73"/>
      <c r="EEF68" s="73"/>
      <c r="EEG68" s="50"/>
      <c r="EEH68" s="51"/>
      <c r="EEI68" s="52"/>
      <c r="EEJ68" s="52"/>
      <c r="EEK68" s="53"/>
      <c r="EEL68" s="49"/>
      <c r="EEM68" s="73"/>
      <c r="EEN68" s="73"/>
      <c r="EEO68" s="50"/>
      <c r="EEP68" s="51"/>
      <c r="EEQ68" s="52"/>
      <c r="EER68" s="52"/>
      <c r="EES68" s="53"/>
      <c r="EET68" s="49"/>
      <c r="EEU68" s="73"/>
      <c r="EEV68" s="73"/>
      <c r="EEW68" s="50"/>
      <c r="EEX68" s="51"/>
      <c r="EEY68" s="52"/>
      <c r="EEZ68" s="52"/>
      <c r="EFA68" s="53"/>
      <c r="EFB68" s="49"/>
      <c r="EFC68" s="73"/>
      <c r="EFD68" s="73"/>
      <c r="EFE68" s="50"/>
      <c r="EFF68" s="51"/>
      <c r="EFG68" s="52"/>
      <c r="EFH68" s="52"/>
      <c r="EFI68" s="53"/>
      <c r="EFJ68" s="49"/>
      <c r="EFK68" s="73"/>
      <c r="EFL68" s="73"/>
      <c r="EFM68" s="50"/>
      <c r="EFN68" s="51"/>
      <c r="EFO68" s="52"/>
      <c r="EFP68" s="52"/>
      <c r="EFQ68" s="53"/>
      <c r="EFR68" s="49"/>
      <c r="EFS68" s="73"/>
      <c r="EFT68" s="73"/>
      <c r="EFU68" s="50"/>
      <c r="EFV68" s="51"/>
      <c r="EFW68" s="52"/>
      <c r="EFX68" s="52"/>
      <c r="EFY68" s="53"/>
      <c r="EFZ68" s="49"/>
      <c r="EGA68" s="73"/>
      <c r="EGB68" s="73"/>
      <c r="EGC68" s="50"/>
      <c r="EGD68" s="51"/>
      <c r="EGE68" s="52"/>
      <c r="EGF68" s="52"/>
      <c r="EGG68" s="53"/>
      <c r="EGH68" s="49"/>
      <c r="EGI68" s="73"/>
      <c r="EGJ68" s="73"/>
      <c r="EGK68" s="50"/>
      <c r="EGL68" s="51"/>
      <c r="EGM68" s="52"/>
      <c r="EGN68" s="52"/>
      <c r="EGO68" s="53"/>
      <c r="EGP68" s="49"/>
      <c r="EGQ68" s="73"/>
      <c r="EGR68" s="73"/>
      <c r="EGS68" s="50"/>
      <c r="EGT68" s="51"/>
      <c r="EGU68" s="52"/>
      <c r="EGV68" s="52"/>
      <c r="EGW68" s="53"/>
      <c r="EGX68" s="49"/>
      <c r="EGY68" s="73"/>
      <c r="EGZ68" s="73"/>
      <c r="EHA68" s="50"/>
      <c r="EHB68" s="51"/>
      <c r="EHC68" s="52"/>
      <c r="EHD68" s="52"/>
      <c r="EHE68" s="53"/>
      <c r="EHF68" s="49"/>
      <c r="EHG68" s="73"/>
      <c r="EHH68" s="73"/>
      <c r="EHI68" s="50"/>
      <c r="EHJ68" s="51"/>
      <c r="EHK68" s="52"/>
      <c r="EHL68" s="52"/>
      <c r="EHM68" s="53"/>
      <c r="EHN68" s="49"/>
      <c r="EHO68" s="73"/>
      <c r="EHP68" s="73"/>
      <c r="EHQ68" s="50"/>
      <c r="EHR68" s="51"/>
      <c r="EHS68" s="52"/>
      <c r="EHT68" s="52"/>
      <c r="EHU68" s="53"/>
      <c r="EHV68" s="49"/>
      <c r="EHW68" s="73"/>
      <c r="EHX68" s="73"/>
      <c r="EHY68" s="50"/>
      <c r="EHZ68" s="51"/>
      <c r="EIA68" s="52"/>
      <c r="EIB68" s="52"/>
      <c r="EIC68" s="53"/>
      <c r="EID68" s="49"/>
      <c r="EIE68" s="73"/>
      <c r="EIF68" s="73"/>
      <c r="EIG68" s="50"/>
      <c r="EIH68" s="51"/>
      <c r="EII68" s="52"/>
      <c r="EIJ68" s="52"/>
      <c r="EIK68" s="53"/>
      <c r="EIL68" s="49"/>
      <c r="EIM68" s="73"/>
      <c r="EIN68" s="73"/>
      <c r="EIO68" s="50"/>
      <c r="EIP68" s="51"/>
      <c r="EIQ68" s="52"/>
      <c r="EIR68" s="52"/>
      <c r="EIS68" s="53"/>
      <c r="EIT68" s="49"/>
      <c r="EIU68" s="73"/>
      <c r="EIV68" s="73"/>
      <c r="EIW68" s="50"/>
      <c r="EIX68" s="51"/>
      <c r="EIY68" s="52"/>
      <c r="EIZ68" s="52"/>
      <c r="EJA68" s="53"/>
      <c r="EJB68" s="49"/>
      <c r="EJC68" s="73"/>
      <c r="EJD68" s="73"/>
      <c r="EJE68" s="50"/>
      <c r="EJF68" s="51"/>
      <c r="EJG68" s="52"/>
      <c r="EJH68" s="52"/>
      <c r="EJI68" s="53"/>
      <c r="EJJ68" s="49"/>
      <c r="EJK68" s="73"/>
      <c r="EJL68" s="73"/>
      <c r="EJM68" s="50"/>
      <c r="EJN68" s="51"/>
      <c r="EJO68" s="52"/>
      <c r="EJP68" s="52"/>
      <c r="EJQ68" s="53"/>
      <c r="EJR68" s="49"/>
      <c r="EJS68" s="73"/>
      <c r="EJT68" s="73"/>
      <c r="EJU68" s="50"/>
      <c r="EJV68" s="51"/>
      <c r="EJW68" s="52"/>
      <c r="EJX68" s="52"/>
      <c r="EJY68" s="53"/>
      <c r="EJZ68" s="49"/>
      <c r="EKA68" s="73"/>
      <c r="EKB68" s="73"/>
      <c r="EKC68" s="50"/>
      <c r="EKD68" s="51"/>
      <c r="EKE68" s="52"/>
      <c r="EKF68" s="52"/>
      <c r="EKG68" s="53"/>
      <c r="EKH68" s="49"/>
      <c r="EKI68" s="73"/>
      <c r="EKJ68" s="73"/>
      <c r="EKK68" s="50"/>
      <c r="EKL68" s="51"/>
      <c r="EKM68" s="52"/>
      <c r="EKN68" s="52"/>
      <c r="EKO68" s="53"/>
      <c r="EKP68" s="49"/>
      <c r="EKQ68" s="73"/>
      <c r="EKR68" s="73"/>
      <c r="EKS68" s="50"/>
      <c r="EKT68" s="51"/>
      <c r="EKU68" s="52"/>
      <c r="EKV68" s="52"/>
      <c r="EKW68" s="53"/>
      <c r="EKX68" s="49"/>
      <c r="EKY68" s="73"/>
      <c r="EKZ68" s="73"/>
      <c r="ELA68" s="50"/>
      <c r="ELB68" s="51"/>
      <c r="ELC68" s="52"/>
      <c r="ELD68" s="52"/>
      <c r="ELE68" s="53"/>
      <c r="ELF68" s="49"/>
      <c r="ELG68" s="73"/>
      <c r="ELH68" s="73"/>
      <c r="ELI68" s="50"/>
      <c r="ELJ68" s="51"/>
      <c r="ELK68" s="52"/>
      <c r="ELL68" s="52"/>
      <c r="ELM68" s="53"/>
      <c r="ELN68" s="49"/>
      <c r="ELO68" s="73"/>
      <c r="ELP68" s="73"/>
      <c r="ELQ68" s="50"/>
      <c r="ELR68" s="51"/>
      <c r="ELS68" s="52"/>
      <c r="ELT68" s="52"/>
      <c r="ELU68" s="53"/>
      <c r="ELV68" s="49"/>
      <c r="ELW68" s="73"/>
      <c r="ELX68" s="73"/>
      <c r="ELY68" s="50"/>
      <c r="ELZ68" s="51"/>
      <c r="EMA68" s="52"/>
      <c r="EMB68" s="52"/>
      <c r="EMC68" s="53"/>
      <c r="EMD68" s="49"/>
      <c r="EME68" s="73"/>
      <c r="EMF68" s="73"/>
      <c r="EMG68" s="50"/>
      <c r="EMH68" s="51"/>
      <c r="EMI68" s="52"/>
      <c r="EMJ68" s="52"/>
      <c r="EMK68" s="53"/>
      <c r="EML68" s="49"/>
      <c r="EMM68" s="73"/>
      <c r="EMN68" s="73"/>
      <c r="EMO68" s="50"/>
      <c r="EMP68" s="51"/>
      <c r="EMQ68" s="52"/>
      <c r="EMR68" s="52"/>
      <c r="EMS68" s="53"/>
      <c r="EMT68" s="49"/>
      <c r="EMU68" s="73"/>
      <c r="EMV68" s="73"/>
      <c r="EMW68" s="50"/>
      <c r="EMX68" s="51"/>
      <c r="EMY68" s="52"/>
      <c r="EMZ68" s="52"/>
      <c r="ENA68" s="53"/>
      <c r="ENB68" s="49"/>
      <c r="ENC68" s="73"/>
      <c r="END68" s="73"/>
      <c r="ENE68" s="50"/>
      <c r="ENF68" s="51"/>
      <c r="ENG68" s="52"/>
      <c r="ENH68" s="52"/>
      <c r="ENI68" s="53"/>
      <c r="ENJ68" s="49"/>
      <c r="ENK68" s="73"/>
      <c r="ENL68" s="73"/>
      <c r="ENM68" s="50"/>
      <c r="ENN68" s="51"/>
      <c r="ENO68" s="52"/>
      <c r="ENP68" s="52"/>
      <c r="ENQ68" s="53"/>
      <c r="ENR68" s="49"/>
      <c r="ENS68" s="73"/>
      <c r="ENT68" s="73"/>
      <c r="ENU68" s="50"/>
      <c r="ENV68" s="51"/>
      <c r="ENW68" s="52"/>
      <c r="ENX68" s="52"/>
      <c r="ENY68" s="53"/>
      <c r="ENZ68" s="49"/>
      <c r="EOA68" s="73"/>
      <c r="EOB68" s="73"/>
      <c r="EOC68" s="50"/>
      <c r="EOD68" s="51"/>
      <c r="EOE68" s="52"/>
      <c r="EOF68" s="52"/>
      <c r="EOG68" s="53"/>
      <c r="EOH68" s="49"/>
      <c r="EOI68" s="73"/>
      <c r="EOJ68" s="73"/>
      <c r="EOK68" s="50"/>
      <c r="EOL68" s="51"/>
      <c r="EOM68" s="52"/>
      <c r="EON68" s="52"/>
      <c r="EOO68" s="53"/>
      <c r="EOP68" s="49"/>
      <c r="EOQ68" s="73"/>
      <c r="EOR68" s="73"/>
      <c r="EOS68" s="50"/>
      <c r="EOT68" s="51"/>
      <c r="EOU68" s="52"/>
      <c r="EOV68" s="52"/>
      <c r="EOW68" s="53"/>
      <c r="EOX68" s="49"/>
      <c r="EOY68" s="73"/>
      <c r="EOZ68" s="73"/>
      <c r="EPA68" s="50"/>
      <c r="EPB68" s="51"/>
      <c r="EPC68" s="52"/>
      <c r="EPD68" s="52"/>
      <c r="EPE68" s="53"/>
      <c r="EPF68" s="49"/>
      <c r="EPG68" s="73"/>
      <c r="EPH68" s="73"/>
      <c r="EPI68" s="50"/>
      <c r="EPJ68" s="51"/>
      <c r="EPK68" s="52"/>
      <c r="EPL68" s="52"/>
      <c r="EPM68" s="53"/>
      <c r="EPN68" s="49"/>
      <c r="EPO68" s="73"/>
      <c r="EPP68" s="73"/>
      <c r="EPQ68" s="50"/>
      <c r="EPR68" s="51"/>
      <c r="EPS68" s="52"/>
      <c r="EPT68" s="52"/>
      <c r="EPU68" s="53"/>
      <c r="EPV68" s="49"/>
      <c r="EPW68" s="73"/>
      <c r="EPX68" s="73"/>
      <c r="EPY68" s="50"/>
      <c r="EPZ68" s="51"/>
      <c r="EQA68" s="52"/>
      <c r="EQB68" s="52"/>
      <c r="EQC68" s="53"/>
      <c r="EQD68" s="49"/>
      <c r="EQE68" s="73"/>
      <c r="EQF68" s="73"/>
      <c r="EQG68" s="50"/>
      <c r="EQH68" s="51"/>
      <c r="EQI68" s="52"/>
      <c r="EQJ68" s="52"/>
      <c r="EQK68" s="53"/>
      <c r="EQL68" s="49"/>
      <c r="EQM68" s="73"/>
      <c r="EQN68" s="73"/>
      <c r="EQO68" s="50"/>
      <c r="EQP68" s="51"/>
      <c r="EQQ68" s="52"/>
      <c r="EQR68" s="52"/>
      <c r="EQS68" s="53"/>
      <c r="EQT68" s="49"/>
      <c r="EQU68" s="73"/>
      <c r="EQV68" s="73"/>
      <c r="EQW68" s="50"/>
      <c r="EQX68" s="51"/>
      <c r="EQY68" s="52"/>
      <c r="EQZ68" s="52"/>
      <c r="ERA68" s="53"/>
      <c r="ERB68" s="49"/>
      <c r="ERC68" s="73"/>
      <c r="ERD68" s="73"/>
      <c r="ERE68" s="50"/>
      <c r="ERF68" s="51"/>
      <c r="ERG68" s="52"/>
      <c r="ERH68" s="52"/>
      <c r="ERI68" s="53"/>
      <c r="ERJ68" s="49"/>
      <c r="ERK68" s="73"/>
      <c r="ERL68" s="73"/>
      <c r="ERM68" s="50"/>
      <c r="ERN68" s="51"/>
      <c r="ERO68" s="52"/>
      <c r="ERP68" s="52"/>
      <c r="ERQ68" s="53"/>
      <c r="ERR68" s="49"/>
      <c r="ERS68" s="73"/>
      <c r="ERT68" s="73"/>
      <c r="ERU68" s="50"/>
      <c r="ERV68" s="51"/>
      <c r="ERW68" s="52"/>
      <c r="ERX68" s="52"/>
      <c r="ERY68" s="53"/>
      <c r="ERZ68" s="49"/>
      <c r="ESA68" s="73"/>
      <c r="ESB68" s="73"/>
      <c r="ESC68" s="50"/>
      <c r="ESD68" s="51"/>
      <c r="ESE68" s="52"/>
      <c r="ESF68" s="52"/>
      <c r="ESG68" s="53"/>
      <c r="ESH68" s="49"/>
      <c r="ESI68" s="73"/>
      <c r="ESJ68" s="73"/>
      <c r="ESK68" s="50"/>
      <c r="ESL68" s="51"/>
      <c r="ESM68" s="52"/>
      <c r="ESN68" s="52"/>
      <c r="ESO68" s="53"/>
      <c r="ESP68" s="49"/>
      <c r="ESQ68" s="73"/>
      <c r="ESR68" s="73"/>
      <c r="ESS68" s="50"/>
      <c r="EST68" s="51"/>
      <c r="ESU68" s="52"/>
      <c r="ESV68" s="52"/>
      <c r="ESW68" s="53"/>
      <c r="ESX68" s="49"/>
      <c r="ESY68" s="73"/>
      <c r="ESZ68" s="73"/>
      <c r="ETA68" s="50"/>
      <c r="ETB68" s="51"/>
      <c r="ETC68" s="52"/>
      <c r="ETD68" s="52"/>
      <c r="ETE68" s="53"/>
      <c r="ETF68" s="49"/>
      <c r="ETG68" s="73"/>
      <c r="ETH68" s="73"/>
      <c r="ETI68" s="50"/>
      <c r="ETJ68" s="51"/>
      <c r="ETK68" s="52"/>
      <c r="ETL68" s="52"/>
      <c r="ETM68" s="53"/>
      <c r="ETN68" s="49"/>
      <c r="ETO68" s="73"/>
      <c r="ETP68" s="73"/>
      <c r="ETQ68" s="50"/>
      <c r="ETR68" s="51"/>
      <c r="ETS68" s="52"/>
      <c r="ETT68" s="52"/>
      <c r="ETU68" s="53"/>
      <c r="ETV68" s="49"/>
      <c r="ETW68" s="73"/>
      <c r="ETX68" s="73"/>
      <c r="ETY68" s="50"/>
      <c r="ETZ68" s="51"/>
      <c r="EUA68" s="52"/>
      <c r="EUB68" s="52"/>
      <c r="EUC68" s="53"/>
      <c r="EUD68" s="49"/>
      <c r="EUE68" s="73"/>
      <c r="EUF68" s="73"/>
      <c r="EUG68" s="50"/>
      <c r="EUH68" s="51"/>
      <c r="EUI68" s="52"/>
      <c r="EUJ68" s="52"/>
      <c r="EUK68" s="53"/>
      <c r="EUL68" s="49"/>
      <c r="EUM68" s="73"/>
      <c r="EUN68" s="73"/>
      <c r="EUO68" s="50"/>
      <c r="EUP68" s="51"/>
      <c r="EUQ68" s="52"/>
      <c r="EUR68" s="52"/>
      <c r="EUS68" s="53"/>
      <c r="EUT68" s="49"/>
      <c r="EUU68" s="73"/>
      <c r="EUV68" s="73"/>
      <c r="EUW68" s="50"/>
      <c r="EUX68" s="51"/>
      <c r="EUY68" s="52"/>
      <c r="EUZ68" s="52"/>
      <c r="EVA68" s="53"/>
      <c r="EVB68" s="49"/>
      <c r="EVC68" s="73"/>
      <c r="EVD68" s="73"/>
      <c r="EVE68" s="50"/>
      <c r="EVF68" s="51"/>
      <c r="EVG68" s="52"/>
      <c r="EVH68" s="52"/>
      <c r="EVI68" s="53"/>
      <c r="EVJ68" s="49"/>
      <c r="EVK68" s="73"/>
      <c r="EVL68" s="73"/>
      <c r="EVM68" s="50"/>
      <c r="EVN68" s="51"/>
      <c r="EVO68" s="52"/>
      <c r="EVP68" s="52"/>
      <c r="EVQ68" s="53"/>
      <c r="EVR68" s="49"/>
      <c r="EVS68" s="73"/>
      <c r="EVT68" s="73"/>
      <c r="EVU68" s="50"/>
      <c r="EVV68" s="51"/>
      <c r="EVW68" s="52"/>
      <c r="EVX68" s="52"/>
      <c r="EVY68" s="53"/>
      <c r="EVZ68" s="49"/>
      <c r="EWA68" s="73"/>
      <c r="EWB68" s="73"/>
      <c r="EWC68" s="50"/>
      <c r="EWD68" s="51"/>
      <c r="EWE68" s="52"/>
      <c r="EWF68" s="52"/>
      <c r="EWG68" s="53"/>
      <c r="EWH68" s="49"/>
      <c r="EWI68" s="73"/>
      <c r="EWJ68" s="73"/>
      <c r="EWK68" s="50"/>
      <c r="EWL68" s="51"/>
      <c r="EWM68" s="52"/>
      <c r="EWN68" s="52"/>
      <c r="EWO68" s="53"/>
      <c r="EWP68" s="49"/>
      <c r="EWQ68" s="73"/>
      <c r="EWR68" s="73"/>
      <c r="EWS68" s="50"/>
      <c r="EWT68" s="51"/>
      <c r="EWU68" s="52"/>
      <c r="EWV68" s="52"/>
      <c r="EWW68" s="53"/>
      <c r="EWX68" s="49"/>
      <c r="EWY68" s="73"/>
      <c r="EWZ68" s="73"/>
      <c r="EXA68" s="50"/>
      <c r="EXB68" s="51"/>
      <c r="EXC68" s="52"/>
      <c r="EXD68" s="52"/>
      <c r="EXE68" s="53"/>
      <c r="EXF68" s="49"/>
      <c r="EXG68" s="73"/>
      <c r="EXH68" s="73"/>
      <c r="EXI68" s="50"/>
      <c r="EXJ68" s="51"/>
      <c r="EXK68" s="52"/>
      <c r="EXL68" s="52"/>
      <c r="EXM68" s="53"/>
      <c r="EXN68" s="49"/>
      <c r="EXO68" s="73"/>
      <c r="EXP68" s="73"/>
      <c r="EXQ68" s="50"/>
      <c r="EXR68" s="51"/>
      <c r="EXS68" s="52"/>
      <c r="EXT68" s="52"/>
      <c r="EXU68" s="53"/>
      <c r="EXV68" s="49"/>
      <c r="EXW68" s="73"/>
      <c r="EXX68" s="73"/>
      <c r="EXY68" s="50"/>
      <c r="EXZ68" s="51"/>
      <c r="EYA68" s="52"/>
      <c r="EYB68" s="52"/>
      <c r="EYC68" s="53"/>
      <c r="EYD68" s="49"/>
      <c r="EYE68" s="73"/>
      <c r="EYF68" s="73"/>
      <c r="EYG68" s="50"/>
      <c r="EYH68" s="51"/>
      <c r="EYI68" s="52"/>
      <c r="EYJ68" s="52"/>
      <c r="EYK68" s="53"/>
      <c r="EYL68" s="49"/>
      <c r="EYM68" s="73"/>
      <c r="EYN68" s="73"/>
      <c r="EYO68" s="50"/>
      <c r="EYP68" s="51"/>
      <c r="EYQ68" s="52"/>
      <c r="EYR68" s="52"/>
      <c r="EYS68" s="53"/>
      <c r="EYT68" s="49"/>
      <c r="EYU68" s="73"/>
      <c r="EYV68" s="73"/>
      <c r="EYW68" s="50"/>
      <c r="EYX68" s="51"/>
      <c r="EYY68" s="52"/>
      <c r="EYZ68" s="52"/>
      <c r="EZA68" s="53"/>
      <c r="EZB68" s="49"/>
      <c r="EZC68" s="73"/>
      <c r="EZD68" s="73"/>
      <c r="EZE68" s="50"/>
      <c r="EZF68" s="51"/>
      <c r="EZG68" s="52"/>
      <c r="EZH68" s="52"/>
      <c r="EZI68" s="53"/>
      <c r="EZJ68" s="49"/>
      <c r="EZK68" s="73"/>
      <c r="EZL68" s="73"/>
      <c r="EZM68" s="50"/>
      <c r="EZN68" s="51"/>
      <c r="EZO68" s="52"/>
      <c r="EZP68" s="52"/>
      <c r="EZQ68" s="53"/>
      <c r="EZR68" s="49"/>
      <c r="EZS68" s="73"/>
      <c r="EZT68" s="73"/>
      <c r="EZU68" s="50"/>
      <c r="EZV68" s="51"/>
      <c r="EZW68" s="52"/>
      <c r="EZX68" s="52"/>
      <c r="EZY68" s="53"/>
      <c r="EZZ68" s="49"/>
      <c r="FAA68" s="73"/>
      <c r="FAB68" s="73"/>
      <c r="FAC68" s="50"/>
      <c r="FAD68" s="51"/>
      <c r="FAE68" s="52"/>
      <c r="FAF68" s="52"/>
      <c r="FAG68" s="53"/>
      <c r="FAH68" s="49"/>
      <c r="FAI68" s="73"/>
      <c r="FAJ68" s="73"/>
      <c r="FAK68" s="50"/>
      <c r="FAL68" s="51"/>
      <c r="FAM68" s="52"/>
      <c r="FAN68" s="52"/>
      <c r="FAO68" s="53"/>
      <c r="FAP68" s="49"/>
      <c r="FAQ68" s="73"/>
      <c r="FAR68" s="73"/>
      <c r="FAS68" s="50"/>
      <c r="FAT68" s="51"/>
      <c r="FAU68" s="52"/>
      <c r="FAV68" s="52"/>
      <c r="FAW68" s="53"/>
      <c r="FAX68" s="49"/>
      <c r="FAY68" s="73"/>
      <c r="FAZ68" s="73"/>
      <c r="FBA68" s="50"/>
      <c r="FBB68" s="51"/>
      <c r="FBC68" s="52"/>
      <c r="FBD68" s="52"/>
      <c r="FBE68" s="53"/>
      <c r="FBF68" s="49"/>
      <c r="FBG68" s="73"/>
      <c r="FBH68" s="73"/>
      <c r="FBI68" s="50"/>
      <c r="FBJ68" s="51"/>
      <c r="FBK68" s="52"/>
      <c r="FBL68" s="52"/>
      <c r="FBM68" s="53"/>
      <c r="FBN68" s="49"/>
      <c r="FBO68" s="73"/>
      <c r="FBP68" s="73"/>
      <c r="FBQ68" s="50"/>
      <c r="FBR68" s="51"/>
      <c r="FBS68" s="52"/>
      <c r="FBT68" s="52"/>
      <c r="FBU68" s="53"/>
      <c r="FBV68" s="49"/>
      <c r="FBW68" s="73"/>
      <c r="FBX68" s="73"/>
      <c r="FBY68" s="50"/>
      <c r="FBZ68" s="51"/>
      <c r="FCA68" s="52"/>
      <c r="FCB68" s="52"/>
      <c r="FCC68" s="53"/>
      <c r="FCD68" s="49"/>
      <c r="FCE68" s="73"/>
      <c r="FCF68" s="73"/>
      <c r="FCG68" s="50"/>
      <c r="FCH68" s="51"/>
      <c r="FCI68" s="52"/>
      <c r="FCJ68" s="52"/>
      <c r="FCK68" s="53"/>
      <c r="FCL68" s="49"/>
      <c r="FCM68" s="73"/>
      <c r="FCN68" s="73"/>
      <c r="FCO68" s="50"/>
      <c r="FCP68" s="51"/>
      <c r="FCQ68" s="52"/>
      <c r="FCR68" s="52"/>
      <c r="FCS68" s="53"/>
      <c r="FCT68" s="49"/>
      <c r="FCU68" s="73"/>
      <c r="FCV68" s="73"/>
      <c r="FCW68" s="50"/>
      <c r="FCX68" s="51"/>
      <c r="FCY68" s="52"/>
      <c r="FCZ68" s="52"/>
      <c r="FDA68" s="53"/>
      <c r="FDB68" s="49"/>
      <c r="FDC68" s="73"/>
      <c r="FDD68" s="73"/>
      <c r="FDE68" s="50"/>
      <c r="FDF68" s="51"/>
      <c r="FDG68" s="52"/>
      <c r="FDH68" s="52"/>
      <c r="FDI68" s="53"/>
      <c r="FDJ68" s="49"/>
      <c r="FDK68" s="73"/>
      <c r="FDL68" s="73"/>
      <c r="FDM68" s="50"/>
      <c r="FDN68" s="51"/>
      <c r="FDO68" s="52"/>
      <c r="FDP68" s="52"/>
      <c r="FDQ68" s="53"/>
      <c r="FDR68" s="49"/>
      <c r="FDS68" s="73"/>
      <c r="FDT68" s="73"/>
      <c r="FDU68" s="50"/>
      <c r="FDV68" s="51"/>
      <c r="FDW68" s="52"/>
      <c r="FDX68" s="52"/>
      <c r="FDY68" s="53"/>
      <c r="FDZ68" s="49"/>
      <c r="FEA68" s="73"/>
      <c r="FEB68" s="73"/>
      <c r="FEC68" s="50"/>
      <c r="FED68" s="51"/>
      <c r="FEE68" s="52"/>
      <c r="FEF68" s="52"/>
      <c r="FEG68" s="53"/>
      <c r="FEH68" s="49"/>
      <c r="FEI68" s="73"/>
      <c r="FEJ68" s="73"/>
      <c r="FEK68" s="50"/>
      <c r="FEL68" s="51"/>
      <c r="FEM68" s="52"/>
      <c r="FEN68" s="52"/>
      <c r="FEO68" s="53"/>
      <c r="FEP68" s="49"/>
      <c r="FEQ68" s="73"/>
      <c r="FER68" s="73"/>
      <c r="FES68" s="50"/>
      <c r="FET68" s="51"/>
      <c r="FEU68" s="52"/>
      <c r="FEV68" s="52"/>
      <c r="FEW68" s="53"/>
      <c r="FEX68" s="49"/>
      <c r="FEY68" s="73"/>
      <c r="FEZ68" s="73"/>
      <c r="FFA68" s="50"/>
      <c r="FFB68" s="51"/>
      <c r="FFC68" s="52"/>
      <c r="FFD68" s="52"/>
      <c r="FFE68" s="53"/>
      <c r="FFF68" s="49"/>
      <c r="FFG68" s="73"/>
      <c r="FFH68" s="73"/>
      <c r="FFI68" s="50"/>
      <c r="FFJ68" s="51"/>
      <c r="FFK68" s="52"/>
      <c r="FFL68" s="52"/>
      <c r="FFM68" s="53"/>
      <c r="FFN68" s="49"/>
      <c r="FFO68" s="73"/>
      <c r="FFP68" s="73"/>
      <c r="FFQ68" s="50"/>
      <c r="FFR68" s="51"/>
      <c r="FFS68" s="52"/>
      <c r="FFT68" s="52"/>
      <c r="FFU68" s="53"/>
      <c r="FFV68" s="49"/>
      <c r="FFW68" s="73"/>
      <c r="FFX68" s="73"/>
      <c r="FFY68" s="50"/>
      <c r="FFZ68" s="51"/>
      <c r="FGA68" s="52"/>
      <c r="FGB68" s="52"/>
      <c r="FGC68" s="53"/>
      <c r="FGD68" s="49"/>
      <c r="FGE68" s="73"/>
      <c r="FGF68" s="73"/>
      <c r="FGG68" s="50"/>
      <c r="FGH68" s="51"/>
      <c r="FGI68" s="52"/>
      <c r="FGJ68" s="52"/>
      <c r="FGK68" s="53"/>
      <c r="FGL68" s="49"/>
      <c r="FGM68" s="73"/>
      <c r="FGN68" s="73"/>
      <c r="FGO68" s="50"/>
      <c r="FGP68" s="51"/>
      <c r="FGQ68" s="52"/>
      <c r="FGR68" s="52"/>
      <c r="FGS68" s="53"/>
      <c r="FGT68" s="49"/>
      <c r="FGU68" s="73"/>
      <c r="FGV68" s="73"/>
      <c r="FGW68" s="50"/>
      <c r="FGX68" s="51"/>
      <c r="FGY68" s="52"/>
      <c r="FGZ68" s="52"/>
      <c r="FHA68" s="53"/>
      <c r="FHB68" s="49"/>
      <c r="FHC68" s="73"/>
      <c r="FHD68" s="73"/>
      <c r="FHE68" s="50"/>
      <c r="FHF68" s="51"/>
      <c r="FHG68" s="52"/>
      <c r="FHH68" s="52"/>
      <c r="FHI68" s="53"/>
      <c r="FHJ68" s="49"/>
      <c r="FHK68" s="73"/>
      <c r="FHL68" s="73"/>
      <c r="FHM68" s="50"/>
      <c r="FHN68" s="51"/>
      <c r="FHO68" s="52"/>
      <c r="FHP68" s="52"/>
      <c r="FHQ68" s="53"/>
      <c r="FHR68" s="49"/>
      <c r="FHS68" s="73"/>
      <c r="FHT68" s="73"/>
      <c r="FHU68" s="50"/>
      <c r="FHV68" s="51"/>
      <c r="FHW68" s="52"/>
      <c r="FHX68" s="52"/>
      <c r="FHY68" s="53"/>
      <c r="FHZ68" s="49"/>
      <c r="FIA68" s="73"/>
      <c r="FIB68" s="73"/>
      <c r="FIC68" s="50"/>
      <c r="FID68" s="51"/>
      <c r="FIE68" s="52"/>
      <c r="FIF68" s="52"/>
      <c r="FIG68" s="53"/>
      <c r="FIH68" s="49"/>
      <c r="FII68" s="73"/>
      <c r="FIJ68" s="73"/>
      <c r="FIK68" s="50"/>
      <c r="FIL68" s="51"/>
      <c r="FIM68" s="52"/>
      <c r="FIN68" s="52"/>
      <c r="FIO68" s="53"/>
      <c r="FIP68" s="49"/>
      <c r="FIQ68" s="73"/>
      <c r="FIR68" s="73"/>
      <c r="FIS68" s="50"/>
      <c r="FIT68" s="51"/>
      <c r="FIU68" s="52"/>
      <c r="FIV68" s="52"/>
      <c r="FIW68" s="53"/>
      <c r="FIX68" s="49"/>
      <c r="FIY68" s="73"/>
      <c r="FIZ68" s="73"/>
      <c r="FJA68" s="50"/>
      <c r="FJB68" s="51"/>
      <c r="FJC68" s="52"/>
      <c r="FJD68" s="52"/>
      <c r="FJE68" s="53"/>
      <c r="FJF68" s="49"/>
      <c r="FJG68" s="73"/>
      <c r="FJH68" s="73"/>
      <c r="FJI68" s="50"/>
      <c r="FJJ68" s="51"/>
      <c r="FJK68" s="52"/>
      <c r="FJL68" s="52"/>
      <c r="FJM68" s="53"/>
      <c r="FJN68" s="49"/>
      <c r="FJO68" s="73"/>
      <c r="FJP68" s="73"/>
      <c r="FJQ68" s="50"/>
      <c r="FJR68" s="51"/>
      <c r="FJS68" s="52"/>
      <c r="FJT68" s="52"/>
      <c r="FJU68" s="53"/>
      <c r="FJV68" s="49"/>
      <c r="FJW68" s="73"/>
      <c r="FJX68" s="73"/>
      <c r="FJY68" s="50"/>
      <c r="FJZ68" s="51"/>
      <c r="FKA68" s="52"/>
      <c r="FKB68" s="52"/>
      <c r="FKC68" s="53"/>
      <c r="FKD68" s="49"/>
      <c r="FKE68" s="73"/>
      <c r="FKF68" s="73"/>
      <c r="FKG68" s="50"/>
      <c r="FKH68" s="51"/>
      <c r="FKI68" s="52"/>
      <c r="FKJ68" s="52"/>
      <c r="FKK68" s="53"/>
      <c r="FKL68" s="49"/>
      <c r="FKM68" s="73"/>
      <c r="FKN68" s="73"/>
      <c r="FKO68" s="50"/>
      <c r="FKP68" s="51"/>
      <c r="FKQ68" s="52"/>
      <c r="FKR68" s="52"/>
      <c r="FKS68" s="53"/>
      <c r="FKT68" s="49"/>
      <c r="FKU68" s="73"/>
      <c r="FKV68" s="73"/>
      <c r="FKW68" s="50"/>
      <c r="FKX68" s="51"/>
      <c r="FKY68" s="52"/>
      <c r="FKZ68" s="52"/>
      <c r="FLA68" s="53"/>
      <c r="FLB68" s="49"/>
      <c r="FLC68" s="73"/>
      <c r="FLD68" s="73"/>
      <c r="FLE68" s="50"/>
      <c r="FLF68" s="51"/>
      <c r="FLG68" s="52"/>
      <c r="FLH68" s="52"/>
      <c r="FLI68" s="53"/>
      <c r="FLJ68" s="49"/>
      <c r="FLK68" s="73"/>
      <c r="FLL68" s="73"/>
      <c r="FLM68" s="50"/>
      <c r="FLN68" s="51"/>
      <c r="FLO68" s="52"/>
      <c r="FLP68" s="52"/>
      <c r="FLQ68" s="53"/>
      <c r="FLR68" s="49"/>
      <c r="FLS68" s="73"/>
      <c r="FLT68" s="73"/>
      <c r="FLU68" s="50"/>
      <c r="FLV68" s="51"/>
      <c r="FLW68" s="52"/>
      <c r="FLX68" s="52"/>
      <c r="FLY68" s="53"/>
      <c r="FLZ68" s="49"/>
      <c r="FMA68" s="73"/>
      <c r="FMB68" s="73"/>
      <c r="FMC68" s="50"/>
      <c r="FMD68" s="51"/>
      <c r="FME68" s="52"/>
      <c r="FMF68" s="52"/>
      <c r="FMG68" s="53"/>
      <c r="FMH68" s="49"/>
      <c r="FMI68" s="73"/>
      <c r="FMJ68" s="73"/>
      <c r="FMK68" s="50"/>
      <c r="FML68" s="51"/>
      <c r="FMM68" s="52"/>
      <c r="FMN68" s="52"/>
      <c r="FMO68" s="53"/>
      <c r="FMP68" s="49"/>
      <c r="FMQ68" s="73"/>
      <c r="FMR68" s="73"/>
      <c r="FMS68" s="50"/>
      <c r="FMT68" s="51"/>
      <c r="FMU68" s="52"/>
      <c r="FMV68" s="52"/>
      <c r="FMW68" s="53"/>
      <c r="FMX68" s="49"/>
      <c r="FMY68" s="73"/>
      <c r="FMZ68" s="73"/>
      <c r="FNA68" s="50"/>
      <c r="FNB68" s="51"/>
      <c r="FNC68" s="52"/>
      <c r="FND68" s="52"/>
      <c r="FNE68" s="53"/>
      <c r="FNF68" s="49"/>
      <c r="FNG68" s="73"/>
      <c r="FNH68" s="73"/>
      <c r="FNI68" s="50"/>
      <c r="FNJ68" s="51"/>
      <c r="FNK68" s="52"/>
      <c r="FNL68" s="52"/>
      <c r="FNM68" s="53"/>
      <c r="FNN68" s="49"/>
      <c r="FNO68" s="73"/>
      <c r="FNP68" s="73"/>
      <c r="FNQ68" s="50"/>
      <c r="FNR68" s="51"/>
      <c r="FNS68" s="52"/>
      <c r="FNT68" s="52"/>
      <c r="FNU68" s="53"/>
      <c r="FNV68" s="49"/>
      <c r="FNW68" s="73"/>
      <c r="FNX68" s="73"/>
      <c r="FNY68" s="50"/>
      <c r="FNZ68" s="51"/>
      <c r="FOA68" s="52"/>
      <c r="FOB68" s="52"/>
      <c r="FOC68" s="53"/>
      <c r="FOD68" s="49"/>
      <c r="FOE68" s="73"/>
      <c r="FOF68" s="73"/>
      <c r="FOG68" s="50"/>
      <c r="FOH68" s="51"/>
      <c r="FOI68" s="52"/>
      <c r="FOJ68" s="52"/>
      <c r="FOK68" s="53"/>
      <c r="FOL68" s="49"/>
      <c r="FOM68" s="73"/>
      <c r="FON68" s="73"/>
      <c r="FOO68" s="50"/>
      <c r="FOP68" s="51"/>
      <c r="FOQ68" s="52"/>
      <c r="FOR68" s="52"/>
      <c r="FOS68" s="53"/>
      <c r="FOT68" s="49"/>
      <c r="FOU68" s="73"/>
      <c r="FOV68" s="73"/>
      <c r="FOW68" s="50"/>
      <c r="FOX68" s="51"/>
      <c r="FOY68" s="52"/>
      <c r="FOZ68" s="52"/>
      <c r="FPA68" s="53"/>
      <c r="FPB68" s="49"/>
      <c r="FPC68" s="73"/>
      <c r="FPD68" s="73"/>
      <c r="FPE68" s="50"/>
      <c r="FPF68" s="51"/>
      <c r="FPG68" s="52"/>
      <c r="FPH68" s="52"/>
      <c r="FPI68" s="53"/>
      <c r="FPJ68" s="49"/>
      <c r="FPK68" s="73"/>
      <c r="FPL68" s="73"/>
      <c r="FPM68" s="50"/>
      <c r="FPN68" s="51"/>
      <c r="FPO68" s="52"/>
      <c r="FPP68" s="52"/>
      <c r="FPQ68" s="53"/>
      <c r="FPR68" s="49"/>
      <c r="FPS68" s="73"/>
      <c r="FPT68" s="73"/>
      <c r="FPU68" s="50"/>
      <c r="FPV68" s="51"/>
      <c r="FPW68" s="52"/>
      <c r="FPX68" s="52"/>
      <c r="FPY68" s="53"/>
      <c r="FPZ68" s="49"/>
      <c r="FQA68" s="73"/>
      <c r="FQB68" s="73"/>
      <c r="FQC68" s="50"/>
      <c r="FQD68" s="51"/>
      <c r="FQE68" s="52"/>
      <c r="FQF68" s="52"/>
      <c r="FQG68" s="53"/>
      <c r="FQH68" s="49"/>
      <c r="FQI68" s="73"/>
      <c r="FQJ68" s="73"/>
      <c r="FQK68" s="50"/>
      <c r="FQL68" s="51"/>
      <c r="FQM68" s="52"/>
      <c r="FQN68" s="52"/>
      <c r="FQO68" s="53"/>
      <c r="FQP68" s="49"/>
      <c r="FQQ68" s="73"/>
      <c r="FQR68" s="73"/>
      <c r="FQS68" s="50"/>
      <c r="FQT68" s="51"/>
      <c r="FQU68" s="52"/>
      <c r="FQV68" s="52"/>
      <c r="FQW68" s="53"/>
      <c r="FQX68" s="49"/>
      <c r="FQY68" s="73"/>
      <c r="FQZ68" s="73"/>
      <c r="FRA68" s="50"/>
      <c r="FRB68" s="51"/>
      <c r="FRC68" s="52"/>
      <c r="FRD68" s="52"/>
      <c r="FRE68" s="53"/>
      <c r="FRF68" s="49"/>
      <c r="FRG68" s="73"/>
      <c r="FRH68" s="73"/>
      <c r="FRI68" s="50"/>
      <c r="FRJ68" s="51"/>
      <c r="FRK68" s="52"/>
      <c r="FRL68" s="52"/>
      <c r="FRM68" s="53"/>
      <c r="FRN68" s="49"/>
      <c r="FRO68" s="73"/>
      <c r="FRP68" s="73"/>
      <c r="FRQ68" s="50"/>
      <c r="FRR68" s="51"/>
      <c r="FRS68" s="52"/>
      <c r="FRT68" s="52"/>
      <c r="FRU68" s="53"/>
      <c r="FRV68" s="49"/>
      <c r="FRW68" s="73"/>
      <c r="FRX68" s="73"/>
      <c r="FRY68" s="50"/>
      <c r="FRZ68" s="51"/>
      <c r="FSA68" s="52"/>
      <c r="FSB68" s="52"/>
      <c r="FSC68" s="53"/>
      <c r="FSD68" s="49"/>
      <c r="FSE68" s="73"/>
      <c r="FSF68" s="73"/>
      <c r="FSG68" s="50"/>
      <c r="FSH68" s="51"/>
      <c r="FSI68" s="52"/>
      <c r="FSJ68" s="52"/>
      <c r="FSK68" s="53"/>
      <c r="FSL68" s="49"/>
      <c r="FSM68" s="73"/>
      <c r="FSN68" s="73"/>
      <c r="FSO68" s="50"/>
      <c r="FSP68" s="51"/>
      <c r="FSQ68" s="52"/>
      <c r="FSR68" s="52"/>
      <c r="FSS68" s="53"/>
      <c r="FST68" s="49"/>
      <c r="FSU68" s="73"/>
      <c r="FSV68" s="73"/>
      <c r="FSW68" s="50"/>
      <c r="FSX68" s="51"/>
      <c r="FSY68" s="52"/>
      <c r="FSZ68" s="52"/>
      <c r="FTA68" s="53"/>
      <c r="FTB68" s="49"/>
      <c r="FTC68" s="73"/>
      <c r="FTD68" s="73"/>
      <c r="FTE68" s="50"/>
      <c r="FTF68" s="51"/>
      <c r="FTG68" s="52"/>
      <c r="FTH68" s="52"/>
      <c r="FTI68" s="53"/>
      <c r="FTJ68" s="49"/>
      <c r="FTK68" s="73"/>
      <c r="FTL68" s="73"/>
      <c r="FTM68" s="50"/>
      <c r="FTN68" s="51"/>
      <c r="FTO68" s="52"/>
      <c r="FTP68" s="52"/>
      <c r="FTQ68" s="53"/>
      <c r="FTR68" s="49"/>
      <c r="FTS68" s="73"/>
      <c r="FTT68" s="73"/>
      <c r="FTU68" s="50"/>
      <c r="FTV68" s="51"/>
      <c r="FTW68" s="52"/>
      <c r="FTX68" s="52"/>
      <c r="FTY68" s="53"/>
      <c r="FTZ68" s="49"/>
      <c r="FUA68" s="73"/>
      <c r="FUB68" s="73"/>
      <c r="FUC68" s="50"/>
      <c r="FUD68" s="51"/>
      <c r="FUE68" s="52"/>
      <c r="FUF68" s="52"/>
      <c r="FUG68" s="53"/>
      <c r="FUH68" s="49"/>
      <c r="FUI68" s="73"/>
      <c r="FUJ68" s="73"/>
      <c r="FUK68" s="50"/>
      <c r="FUL68" s="51"/>
      <c r="FUM68" s="52"/>
      <c r="FUN68" s="52"/>
      <c r="FUO68" s="53"/>
      <c r="FUP68" s="49"/>
      <c r="FUQ68" s="73"/>
      <c r="FUR68" s="73"/>
      <c r="FUS68" s="50"/>
      <c r="FUT68" s="51"/>
      <c r="FUU68" s="52"/>
      <c r="FUV68" s="52"/>
      <c r="FUW68" s="53"/>
      <c r="FUX68" s="49"/>
      <c r="FUY68" s="73"/>
      <c r="FUZ68" s="73"/>
      <c r="FVA68" s="50"/>
      <c r="FVB68" s="51"/>
      <c r="FVC68" s="52"/>
      <c r="FVD68" s="52"/>
      <c r="FVE68" s="53"/>
      <c r="FVF68" s="49"/>
      <c r="FVG68" s="73"/>
      <c r="FVH68" s="73"/>
      <c r="FVI68" s="50"/>
      <c r="FVJ68" s="51"/>
      <c r="FVK68" s="52"/>
      <c r="FVL68" s="52"/>
      <c r="FVM68" s="53"/>
      <c r="FVN68" s="49"/>
      <c r="FVO68" s="73"/>
      <c r="FVP68" s="73"/>
      <c r="FVQ68" s="50"/>
      <c r="FVR68" s="51"/>
      <c r="FVS68" s="52"/>
      <c r="FVT68" s="52"/>
      <c r="FVU68" s="53"/>
      <c r="FVV68" s="49"/>
      <c r="FVW68" s="73"/>
      <c r="FVX68" s="73"/>
      <c r="FVY68" s="50"/>
      <c r="FVZ68" s="51"/>
      <c r="FWA68" s="52"/>
      <c r="FWB68" s="52"/>
      <c r="FWC68" s="53"/>
      <c r="FWD68" s="49"/>
      <c r="FWE68" s="73"/>
      <c r="FWF68" s="73"/>
      <c r="FWG68" s="50"/>
      <c r="FWH68" s="51"/>
      <c r="FWI68" s="52"/>
      <c r="FWJ68" s="52"/>
      <c r="FWK68" s="53"/>
      <c r="FWL68" s="49"/>
      <c r="FWM68" s="73"/>
      <c r="FWN68" s="73"/>
      <c r="FWO68" s="50"/>
      <c r="FWP68" s="51"/>
      <c r="FWQ68" s="52"/>
      <c r="FWR68" s="52"/>
      <c r="FWS68" s="53"/>
      <c r="FWT68" s="49"/>
      <c r="FWU68" s="73"/>
      <c r="FWV68" s="73"/>
      <c r="FWW68" s="50"/>
      <c r="FWX68" s="51"/>
      <c r="FWY68" s="52"/>
      <c r="FWZ68" s="52"/>
      <c r="FXA68" s="53"/>
      <c r="FXB68" s="49"/>
      <c r="FXC68" s="73"/>
      <c r="FXD68" s="73"/>
      <c r="FXE68" s="50"/>
      <c r="FXF68" s="51"/>
      <c r="FXG68" s="52"/>
      <c r="FXH68" s="52"/>
      <c r="FXI68" s="53"/>
      <c r="FXJ68" s="49"/>
      <c r="FXK68" s="73"/>
      <c r="FXL68" s="73"/>
      <c r="FXM68" s="50"/>
      <c r="FXN68" s="51"/>
      <c r="FXO68" s="52"/>
      <c r="FXP68" s="52"/>
      <c r="FXQ68" s="53"/>
      <c r="FXR68" s="49"/>
      <c r="FXS68" s="73"/>
      <c r="FXT68" s="73"/>
      <c r="FXU68" s="50"/>
      <c r="FXV68" s="51"/>
      <c r="FXW68" s="52"/>
      <c r="FXX68" s="52"/>
      <c r="FXY68" s="53"/>
      <c r="FXZ68" s="49"/>
      <c r="FYA68" s="73"/>
      <c r="FYB68" s="73"/>
      <c r="FYC68" s="50"/>
      <c r="FYD68" s="51"/>
      <c r="FYE68" s="52"/>
      <c r="FYF68" s="52"/>
      <c r="FYG68" s="53"/>
      <c r="FYH68" s="49"/>
      <c r="FYI68" s="73"/>
      <c r="FYJ68" s="73"/>
      <c r="FYK68" s="50"/>
      <c r="FYL68" s="51"/>
      <c r="FYM68" s="52"/>
      <c r="FYN68" s="52"/>
      <c r="FYO68" s="53"/>
      <c r="FYP68" s="49"/>
      <c r="FYQ68" s="73"/>
      <c r="FYR68" s="73"/>
      <c r="FYS68" s="50"/>
      <c r="FYT68" s="51"/>
      <c r="FYU68" s="52"/>
      <c r="FYV68" s="52"/>
      <c r="FYW68" s="53"/>
      <c r="FYX68" s="49"/>
      <c r="FYY68" s="73"/>
      <c r="FYZ68" s="73"/>
      <c r="FZA68" s="50"/>
      <c r="FZB68" s="51"/>
      <c r="FZC68" s="52"/>
      <c r="FZD68" s="52"/>
      <c r="FZE68" s="53"/>
      <c r="FZF68" s="49"/>
      <c r="FZG68" s="73"/>
      <c r="FZH68" s="73"/>
      <c r="FZI68" s="50"/>
      <c r="FZJ68" s="51"/>
      <c r="FZK68" s="52"/>
      <c r="FZL68" s="52"/>
      <c r="FZM68" s="53"/>
      <c r="FZN68" s="49"/>
      <c r="FZO68" s="73"/>
      <c r="FZP68" s="73"/>
      <c r="FZQ68" s="50"/>
      <c r="FZR68" s="51"/>
      <c r="FZS68" s="52"/>
      <c r="FZT68" s="52"/>
      <c r="FZU68" s="53"/>
      <c r="FZV68" s="49"/>
      <c r="FZW68" s="73"/>
      <c r="FZX68" s="73"/>
      <c r="FZY68" s="50"/>
      <c r="FZZ68" s="51"/>
      <c r="GAA68" s="52"/>
      <c r="GAB68" s="52"/>
      <c r="GAC68" s="53"/>
      <c r="GAD68" s="49"/>
      <c r="GAE68" s="73"/>
      <c r="GAF68" s="73"/>
      <c r="GAG68" s="50"/>
      <c r="GAH68" s="51"/>
      <c r="GAI68" s="52"/>
      <c r="GAJ68" s="52"/>
      <c r="GAK68" s="53"/>
      <c r="GAL68" s="49"/>
      <c r="GAM68" s="73"/>
      <c r="GAN68" s="73"/>
      <c r="GAO68" s="50"/>
      <c r="GAP68" s="51"/>
      <c r="GAQ68" s="52"/>
      <c r="GAR68" s="52"/>
      <c r="GAS68" s="53"/>
      <c r="GAT68" s="49"/>
      <c r="GAU68" s="73"/>
      <c r="GAV68" s="73"/>
      <c r="GAW68" s="50"/>
      <c r="GAX68" s="51"/>
      <c r="GAY68" s="52"/>
      <c r="GAZ68" s="52"/>
      <c r="GBA68" s="53"/>
      <c r="GBB68" s="49"/>
      <c r="GBC68" s="73"/>
      <c r="GBD68" s="73"/>
      <c r="GBE68" s="50"/>
      <c r="GBF68" s="51"/>
      <c r="GBG68" s="52"/>
      <c r="GBH68" s="52"/>
      <c r="GBI68" s="53"/>
      <c r="GBJ68" s="49"/>
      <c r="GBK68" s="73"/>
      <c r="GBL68" s="73"/>
      <c r="GBM68" s="50"/>
      <c r="GBN68" s="51"/>
      <c r="GBO68" s="52"/>
      <c r="GBP68" s="52"/>
      <c r="GBQ68" s="53"/>
      <c r="GBR68" s="49"/>
      <c r="GBS68" s="73"/>
      <c r="GBT68" s="73"/>
      <c r="GBU68" s="50"/>
      <c r="GBV68" s="51"/>
      <c r="GBW68" s="52"/>
      <c r="GBX68" s="52"/>
      <c r="GBY68" s="53"/>
      <c r="GBZ68" s="49"/>
      <c r="GCA68" s="73"/>
      <c r="GCB68" s="73"/>
      <c r="GCC68" s="50"/>
      <c r="GCD68" s="51"/>
      <c r="GCE68" s="52"/>
      <c r="GCF68" s="52"/>
      <c r="GCG68" s="53"/>
      <c r="GCH68" s="49"/>
      <c r="GCI68" s="73"/>
      <c r="GCJ68" s="73"/>
      <c r="GCK68" s="50"/>
      <c r="GCL68" s="51"/>
      <c r="GCM68" s="52"/>
      <c r="GCN68" s="52"/>
      <c r="GCO68" s="53"/>
      <c r="GCP68" s="49"/>
      <c r="GCQ68" s="73"/>
      <c r="GCR68" s="73"/>
      <c r="GCS68" s="50"/>
      <c r="GCT68" s="51"/>
      <c r="GCU68" s="52"/>
      <c r="GCV68" s="52"/>
      <c r="GCW68" s="53"/>
      <c r="GCX68" s="49"/>
      <c r="GCY68" s="73"/>
      <c r="GCZ68" s="73"/>
      <c r="GDA68" s="50"/>
      <c r="GDB68" s="51"/>
      <c r="GDC68" s="52"/>
      <c r="GDD68" s="52"/>
      <c r="GDE68" s="53"/>
      <c r="GDF68" s="49"/>
      <c r="GDG68" s="73"/>
      <c r="GDH68" s="73"/>
      <c r="GDI68" s="50"/>
      <c r="GDJ68" s="51"/>
      <c r="GDK68" s="52"/>
      <c r="GDL68" s="52"/>
      <c r="GDM68" s="53"/>
      <c r="GDN68" s="49"/>
      <c r="GDO68" s="73"/>
      <c r="GDP68" s="73"/>
      <c r="GDQ68" s="50"/>
      <c r="GDR68" s="51"/>
      <c r="GDS68" s="52"/>
      <c r="GDT68" s="52"/>
      <c r="GDU68" s="53"/>
      <c r="GDV68" s="49"/>
      <c r="GDW68" s="73"/>
      <c r="GDX68" s="73"/>
      <c r="GDY68" s="50"/>
      <c r="GDZ68" s="51"/>
      <c r="GEA68" s="52"/>
      <c r="GEB68" s="52"/>
      <c r="GEC68" s="53"/>
      <c r="GED68" s="49"/>
      <c r="GEE68" s="73"/>
      <c r="GEF68" s="73"/>
      <c r="GEG68" s="50"/>
      <c r="GEH68" s="51"/>
      <c r="GEI68" s="52"/>
      <c r="GEJ68" s="52"/>
      <c r="GEK68" s="53"/>
      <c r="GEL68" s="49"/>
      <c r="GEM68" s="73"/>
      <c r="GEN68" s="73"/>
      <c r="GEO68" s="50"/>
      <c r="GEP68" s="51"/>
      <c r="GEQ68" s="52"/>
      <c r="GER68" s="52"/>
      <c r="GES68" s="53"/>
      <c r="GET68" s="49"/>
      <c r="GEU68" s="73"/>
      <c r="GEV68" s="73"/>
      <c r="GEW68" s="50"/>
      <c r="GEX68" s="51"/>
      <c r="GEY68" s="52"/>
      <c r="GEZ68" s="52"/>
      <c r="GFA68" s="53"/>
      <c r="GFB68" s="49"/>
      <c r="GFC68" s="73"/>
      <c r="GFD68" s="73"/>
      <c r="GFE68" s="50"/>
      <c r="GFF68" s="51"/>
      <c r="GFG68" s="52"/>
      <c r="GFH68" s="52"/>
      <c r="GFI68" s="53"/>
      <c r="GFJ68" s="49"/>
      <c r="GFK68" s="73"/>
      <c r="GFL68" s="73"/>
      <c r="GFM68" s="50"/>
      <c r="GFN68" s="51"/>
      <c r="GFO68" s="52"/>
      <c r="GFP68" s="52"/>
      <c r="GFQ68" s="53"/>
      <c r="GFR68" s="49"/>
      <c r="GFS68" s="73"/>
      <c r="GFT68" s="73"/>
      <c r="GFU68" s="50"/>
      <c r="GFV68" s="51"/>
      <c r="GFW68" s="52"/>
      <c r="GFX68" s="52"/>
      <c r="GFY68" s="53"/>
      <c r="GFZ68" s="49"/>
      <c r="GGA68" s="73"/>
      <c r="GGB68" s="73"/>
      <c r="GGC68" s="50"/>
      <c r="GGD68" s="51"/>
      <c r="GGE68" s="52"/>
      <c r="GGF68" s="52"/>
      <c r="GGG68" s="53"/>
      <c r="GGH68" s="49"/>
      <c r="GGI68" s="73"/>
      <c r="GGJ68" s="73"/>
      <c r="GGK68" s="50"/>
      <c r="GGL68" s="51"/>
      <c r="GGM68" s="52"/>
      <c r="GGN68" s="52"/>
      <c r="GGO68" s="53"/>
      <c r="GGP68" s="49"/>
      <c r="GGQ68" s="73"/>
      <c r="GGR68" s="73"/>
      <c r="GGS68" s="50"/>
      <c r="GGT68" s="51"/>
      <c r="GGU68" s="52"/>
      <c r="GGV68" s="52"/>
      <c r="GGW68" s="53"/>
      <c r="GGX68" s="49"/>
      <c r="GGY68" s="73"/>
      <c r="GGZ68" s="73"/>
      <c r="GHA68" s="50"/>
      <c r="GHB68" s="51"/>
      <c r="GHC68" s="52"/>
      <c r="GHD68" s="52"/>
      <c r="GHE68" s="53"/>
      <c r="GHF68" s="49"/>
      <c r="GHG68" s="73"/>
      <c r="GHH68" s="73"/>
      <c r="GHI68" s="50"/>
      <c r="GHJ68" s="51"/>
      <c r="GHK68" s="52"/>
      <c r="GHL68" s="52"/>
      <c r="GHM68" s="53"/>
      <c r="GHN68" s="49"/>
      <c r="GHO68" s="73"/>
      <c r="GHP68" s="73"/>
      <c r="GHQ68" s="50"/>
      <c r="GHR68" s="51"/>
      <c r="GHS68" s="52"/>
      <c r="GHT68" s="52"/>
      <c r="GHU68" s="53"/>
      <c r="GHV68" s="49"/>
      <c r="GHW68" s="73"/>
      <c r="GHX68" s="73"/>
      <c r="GHY68" s="50"/>
      <c r="GHZ68" s="51"/>
      <c r="GIA68" s="52"/>
      <c r="GIB68" s="52"/>
      <c r="GIC68" s="53"/>
      <c r="GID68" s="49"/>
      <c r="GIE68" s="73"/>
      <c r="GIF68" s="73"/>
      <c r="GIG68" s="50"/>
      <c r="GIH68" s="51"/>
      <c r="GII68" s="52"/>
      <c r="GIJ68" s="52"/>
      <c r="GIK68" s="53"/>
      <c r="GIL68" s="49"/>
      <c r="GIM68" s="73"/>
      <c r="GIN68" s="73"/>
      <c r="GIO68" s="50"/>
      <c r="GIP68" s="51"/>
      <c r="GIQ68" s="52"/>
      <c r="GIR68" s="52"/>
      <c r="GIS68" s="53"/>
      <c r="GIT68" s="49"/>
      <c r="GIU68" s="73"/>
      <c r="GIV68" s="73"/>
      <c r="GIW68" s="50"/>
      <c r="GIX68" s="51"/>
      <c r="GIY68" s="52"/>
      <c r="GIZ68" s="52"/>
      <c r="GJA68" s="53"/>
      <c r="GJB68" s="49"/>
      <c r="GJC68" s="73"/>
      <c r="GJD68" s="73"/>
      <c r="GJE68" s="50"/>
      <c r="GJF68" s="51"/>
      <c r="GJG68" s="52"/>
      <c r="GJH68" s="52"/>
      <c r="GJI68" s="53"/>
      <c r="GJJ68" s="49"/>
      <c r="GJK68" s="73"/>
      <c r="GJL68" s="73"/>
      <c r="GJM68" s="50"/>
      <c r="GJN68" s="51"/>
      <c r="GJO68" s="52"/>
      <c r="GJP68" s="52"/>
      <c r="GJQ68" s="53"/>
      <c r="GJR68" s="49"/>
      <c r="GJS68" s="73"/>
      <c r="GJT68" s="73"/>
      <c r="GJU68" s="50"/>
      <c r="GJV68" s="51"/>
      <c r="GJW68" s="52"/>
      <c r="GJX68" s="52"/>
      <c r="GJY68" s="53"/>
      <c r="GJZ68" s="49"/>
      <c r="GKA68" s="73"/>
      <c r="GKB68" s="73"/>
      <c r="GKC68" s="50"/>
      <c r="GKD68" s="51"/>
      <c r="GKE68" s="52"/>
      <c r="GKF68" s="52"/>
      <c r="GKG68" s="53"/>
      <c r="GKH68" s="49"/>
      <c r="GKI68" s="73"/>
      <c r="GKJ68" s="73"/>
      <c r="GKK68" s="50"/>
      <c r="GKL68" s="51"/>
      <c r="GKM68" s="52"/>
      <c r="GKN68" s="52"/>
      <c r="GKO68" s="53"/>
      <c r="GKP68" s="49"/>
      <c r="GKQ68" s="73"/>
      <c r="GKR68" s="73"/>
      <c r="GKS68" s="50"/>
      <c r="GKT68" s="51"/>
      <c r="GKU68" s="52"/>
      <c r="GKV68" s="52"/>
      <c r="GKW68" s="53"/>
      <c r="GKX68" s="49"/>
      <c r="GKY68" s="73"/>
      <c r="GKZ68" s="73"/>
      <c r="GLA68" s="50"/>
      <c r="GLB68" s="51"/>
      <c r="GLC68" s="52"/>
      <c r="GLD68" s="52"/>
      <c r="GLE68" s="53"/>
      <c r="GLF68" s="49"/>
      <c r="GLG68" s="73"/>
      <c r="GLH68" s="73"/>
      <c r="GLI68" s="50"/>
      <c r="GLJ68" s="51"/>
      <c r="GLK68" s="52"/>
      <c r="GLL68" s="52"/>
      <c r="GLM68" s="53"/>
      <c r="GLN68" s="49"/>
      <c r="GLO68" s="73"/>
      <c r="GLP68" s="73"/>
      <c r="GLQ68" s="50"/>
      <c r="GLR68" s="51"/>
      <c r="GLS68" s="52"/>
      <c r="GLT68" s="52"/>
      <c r="GLU68" s="53"/>
      <c r="GLV68" s="49"/>
      <c r="GLW68" s="73"/>
      <c r="GLX68" s="73"/>
      <c r="GLY68" s="50"/>
      <c r="GLZ68" s="51"/>
      <c r="GMA68" s="52"/>
      <c r="GMB68" s="52"/>
      <c r="GMC68" s="53"/>
      <c r="GMD68" s="49"/>
      <c r="GME68" s="73"/>
      <c r="GMF68" s="73"/>
      <c r="GMG68" s="50"/>
      <c r="GMH68" s="51"/>
      <c r="GMI68" s="52"/>
      <c r="GMJ68" s="52"/>
      <c r="GMK68" s="53"/>
      <c r="GML68" s="49"/>
      <c r="GMM68" s="73"/>
      <c r="GMN68" s="73"/>
      <c r="GMO68" s="50"/>
      <c r="GMP68" s="51"/>
      <c r="GMQ68" s="52"/>
      <c r="GMR68" s="52"/>
      <c r="GMS68" s="53"/>
      <c r="GMT68" s="49"/>
      <c r="GMU68" s="73"/>
      <c r="GMV68" s="73"/>
      <c r="GMW68" s="50"/>
      <c r="GMX68" s="51"/>
      <c r="GMY68" s="52"/>
      <c r="GMZ68" s="52"/>
      <c r="GNA68" s="53"/>
      <c r="GNB68" s="49"/>
      <c r="GNC68" s="73"/>
      <c r="GND68" s="73"/>
      <c r="GNE68" s="50"/>
      <c r="GNF68" s="51"/>
      <c r="GNG68" s="52"/>
      <c r="GNH68" s="52"/>
      <c r="GNI68" s="53"/>
      <c r="GNJ68" s="49"/>
      <c r="GNK68" s="73"/>
      <c r="GNL68" s="73"/>
      <c r="GNM68" s="50"/>
      <c r="GNN68" s="51"/>
      <c r="GNO68" s="52"/>
      <c r="GNP68" s="52"/>
      <c r="GNQ68" s="53"/>
      <c r="GNR68" s="49"/>
      <c r="GNS68" s="73"/>
      <c r="GNT68" s="73"/>
      <c r="GNU68" s="50"/>
      <c r="GNV68" s="51"/>
      <c r="GNW68" s="52"/>
      <c r="GNX68" s="52"/>
      <c r="GNY68" s="53"/>
      <c r="GNZ68" s="49"/>
      <c r="GOA68" s="73"/>
      <c r="GOB68" s="73"/>
      <c r="GOC68" s="50"/>
      <c r="GOD68" s="51"/>
      <c r="GOE68" s="52"/>
      <c r="GOF68" s="52"/>
      <c r="GOG68" s="53"/>
      <c r="GOH68" s="49"/>
      <c r="GOI68" s="73"/>
      <c r="GOJ68" s="73"/>
      <c r="GOK68" s="50"/>
      <c r="GOL68" s="51"/>
      <c r="GOM68" s="52"/>
      <c r="GON68" s="52"/>
      <c r="GOO68" s="53"/>
      <c r="GOP68" s="49"/>
      <c r="GOQ68" s="73"/>
      <c r="GOR68" s="73"/>
      <c r="GOS68" s="50"/>
      <c r="GOT68" s="51"/>
      <c r="GOU68" s="52"/>
      <c r="GOV68" s="52"/>
      <c r="GOW68" s="53"/>
      <c r="GOX68" s="49"/>
      <c r="GOY68" s="73"/>
      <c r="GOZ68" s="73"/>
      <c r="GPA68" s="50"/>
      <c r="GPB68" s="51"/>
      <c r="GPC68" s="52"/>
      <c r="GPD68" s="52"/>
      <c r="GPE68" s="53"/>
      <c r="GPF68" s="49"/>
      <c r="GPG68" s="73"/>
      <c r="GPH68" s="73"/>
      <c r="GPI68" s="50"/>
      <c r="GPJ68" s="51"/>
      <c r="GPK68" s="52"/>
      <c r="GPL68" s="52"/>
      <c r="GPM68" s="53"/>
      <c r="GPN68" s="49"/>
      <c r="GPO68" s="73"/>
      <c r="GPP68" s="73"/>
      <c r="GPQ68" s="50"/>
      <c r="GPR68" s="51"/>
      <c r="GPS68" s="52"/>
      <c r="GPT68" s="52"/>
      <c r="GPU68" s="53"/>
      <c r="GPV68" s="49"/>
      <c r="GPW68" s="73"/>
      <c r="GPX68" s="73"/>
      <c r="GPY68" s="50"/>
      <c r="GPZ68" s="51"/>
      <c r="GQA68" s="52"/>
      <c r="GQB68" s="52"/>
      <c r="GQC68" s="53"/>
      <c r="GQD68" s="49"/>
      <c r="GQE68" s="73"/>
      <c r="GQF68" s="73"/>
      <c r="GQG68" s="50"/>
      <c r="GQH68" s="51"/>
      <c r="GQI68" s="52"/>
      <c r="GQJ68" s="52"/>
      <c r="GQK68" s="53"/>
      <c r="GQL68" s="49"/>
      <c r="GQM68" s="73"/>
      <c r="GQN68" s="73"/>
      <c r="GQO68" s="50"/>
      <c r="GQP68" s="51"/>
      <c r="GQQ68" s="52"/>
      <c r="GQR68" s="52"/>
      <c r="GQS68" s="53"/>
      <c r="GQT68" s="49"/>
      <c r="GQU68" s="73"/>
      <c r="GQV68" s="73"/>
      <c r="GQW68" s="50"/>
      <c r="GQX68" s="51"/>
      <c r="GQY68" s="52"/>
      <c r="GQZ68" s="52"/>
      <c r="GRA68" s="53"/>
      <c r="GRB68" s="49"/>
      <c r="GRC68" s="73"/>
      <c r="GRD68" s="73"/>
      <c r="GRE68" s="50"/>
      <c r="GRF68" s="51"/>
      <c r="GRG68" s="52"/>
      <c r="GRH68" s="52"/>
      <c r="GRI68" s="53"/>
      <c r="GRJ68" s="49"/>
      <c r="GRK68" s="73"/>
      <c r="GRL68" s="73"/>
      <c r="GRM68" s="50"/>
      <c r="GRN68" s="51"/>
      <c r="GRO68" s="52"/>
      <c r="GRP68" s="52"/>
      <c r="GRQ68" s="53"/>
      <c r="GRR68" s="49"/>
      <c r="GRS68" s="73"/>
      <c r="GRT68" s="73"/>
      <c r="GRU68" s="50"/>
      <c r="GRV68" s="51"/>
      <c r="GRW68" s="52"/>
      <c r="GRX68" s="52"/>
      <c r="GRY68" s="53"/>
      <c r="GRZ68" s="49"/>
      <c r="GSA68" s="73"/>
      <c r="GSB68" s="73"/>
      <c r="GSC68" s="50"/>
      <c r="GSD68" s="51"/>
      <c r="GSE68" s="52"/>
      <c r="GSF68" s="52"/>
      <c r="GSG68" s="53"/>
      <c r="GSH68" s="49"/>
      <c r="GSI68" s="73"/>
      <c r="GSJ68" s="73"/>
      <c r="GSK68" s="50"/>
      <c r="GSL68" s="51"/>
      <c r="GSM68" s="52"/>
      <c r="GSN68" s="52"/>
      <c r="GSO68" s="53"/>
      <c r="GSP68" s="49"/>
      <c r="GSQ68" s="73"/>
      <c r="GSR68" s="73"/>
      <c r="GSS68" s="50"/>
      <c r="GST68" s="51"/>
      <c r="GSU68" s="52"/>
      <c r="GSV68" s="52"/>
      <c r="GSW68" s="53"/>
      <c r="GSX68" s="49"/>
      <c r="GSY68" s="73"/>
      <c r="GSZ68" s="73"/>
      <c r="GTA68" s="50"/>
      <c r="GTB68" s="51"/>
      <c r="GTC68" s="52"/>
      <c r="GTD68" s="52"/>
      <c r="GTE68" s="53"/>
      <c r="GTF68" s="49"/>
      <c r="GTG68" s="73"/>
      <c r="GTH68" s="73"/>
      <c r="GTI68" s="50"/>
      <c r="GTJ68" s="51"/>
      <c r="GTK68" s="52"/>
      <c r="GTL68" s="52"/>
      <c r="GTM68" s="53"/>
      <c r="GTN68" s="49"/>
      <c r="GTO68" s="73"/>
      <c r="GTP68" s="73"/>
      <c r="GTQ68" s="50"/>
      <c r="GTR68" s="51"/>
      <c r="GTS68" s="52"/>
      <c r="GTT68" s="52"/>
      <c r="GTU68" s="53"/>
      <c r="GTV68" s="49"/>
      <c r="GTW68" s="73"/>
      <c r="GTX68" s="73"/>
      <c r="GTY68" s="50"/>
      <c r="GTZ68" s="51"/>
      <c r="GUA68" s="52"/>
      <c r="GUB68" s="52"/>
      <c r="GUC68" s="53"/>
      <c r="GUD68" s="49"/>
      <c r="GUE68" s="73"/>
      <c r="GUF68" s="73"/>
      <c r="GUG68" s="50"/>
      <c r="GUH68" s="51"/>
      <c r="GUI68" s="52"/>
      <c r="GUJ68" s="52"/>
      <c r="GUK68" s="53"/>
      <c r="GUL68" s="49"/>
      <c r="GUM68" s="73"/>
      <c r="GUN68" s="73"/>
      <c r="GUO68" s="50"/>
      <c r="GUP68" s="51"/>
      <c r="GUQ68" s="52"/>
      <c r="GUR68" s="52"/>
      <c r="GUS68" s="53"/>
      <c r="GUT68" s="49"/>
      <c r="GUU68" s="73"/>
      <c r="GUV68" s="73"/>
      <c r="GUW68" s="50"/>
      <c r="GUX68" s="51"/>
      <c r="GUY68" s="52"/>
      <c r="GUZ68" s="52"/>
      <c r="GVA68" s="53"/>
      <c r="GVB68" s="49"/>
      <c r="GVC68" s="73"/>
      <c r="GVD68" s="73"/>
      <c r="GVE68" s="50"/>
      <c r="GVF68" s="51"/>
      <c r="GVG68" s="52"/>
      <c r="GVH68" s="52"/>
      <c r="GVI68" s="53"/>
      <c r="GVJ68" s="49"/>
      <c r="GVK68" s="73"/>
      <c r="GVL68" s="73"/>
      <c r="GVM68" s="50"/>
      <c r="GVN68" s="51"/>
      <c r="GVO68" s="52"/>
      <c r="GVP68" s="52"/>
      <c r="GVQ68" s="53"/>
      <c r="GVR68" s="49"/>
      <c r="GVS68" s="73"/>
      <c r="GVT68" s="73"/>
      <c r="GVU68" s="50"/>
      <c r="GVV68" s="51"/>
      <c r="GVW68" s="52"/>
      <c r="GVX68" s="52"/>
      <c r="GVY68" s="53"/>
      <c r="GVZ68" s="49"/>
      <c r="GWA68" s="73"/>
      <c r="GWB68" s="73"/>
      <c r="GWC68" s="50"/>
      <c r="GWD68" s="51"/>
      <c r="GWE68" s="52"/>
      <c r="GWF68" s="52"/>
      <c r="GWG68" s="53"/>
      <c r="GWH68" s="49"/>
      <c r="GWI68" s="73"/>
      <c r="GWJ68" s="73"/>
      <c r="GWK68" s="50"/>
      <c r="GWL68" s="51"/>
      <c r="GWM68" s="52"/>
      <c r="GWN68" s="52"/>
      <c r="GWO68" s="53"/>
      <c r="GWP68" s="49"/>
      <c r="GWQ68" s="73"/>
      <c r="GWR68" s="73"/>
      <c r="GWS68" s="50"/>
      <c r="GWT68" s="51"/>
      <c r="GWU68" s="52"/>
      <c r="GWV68" s="52"/>
      <c r="GWW68" s="53"/>
      <c r="GWX68" s="49"/>
      <c r="GWY68" s="73"/>
      <c r="GWZ68" s="73"/>
      <c r="GXA68" s="50"/>
      <c r="GXB68" s="51"/>
      <c r="GXC68" s="52"/>
      <c r="GXD68" s="52"/>
      <c r="GXE68" s="53"/>
      <c r="GXF68" s="49"/>
      <c r="GXG68" s="73"/>
      <c r="GXH68" s="73"/>
      <c r="GXI68" s="50"/>
      <c r="GXJ68" s="51"/>
      <c r="GXK68" s="52"/>
      <c r="GXL68" s="52"/>
      <c r="GXM68" s="53"/>
      <c r="GXN68" s="49"/>
      <c r="GXO68" s="73"/>
      <c r="GXP68" s="73"/>
      <c r="GXQ68" s="50"/>
      <c r="GXR68" s="51"/>
      <c r="GXS68" s="52"/>
      <c r="GXT68" s="52"/>
      <c r="GXU68" s="53"/>
      <c r="GXV68" s="49"/>
      <c r="GXW68" s="73"/>
      <c r="GXX68" s="73"/>
      <c r="GXY68" s="50"/>
      <c r="GXZ68" s="51"/>
      <c r="GYA68" s="52"/>
      <c r="GYB68" s="52"/>
      <c r="GYC68" s="53"/>
      <c r="GYD68" s="49"/>
      <c r="GYE68" s="73"/>
      <c r="GYF68" s="73"/>
      <c r="GYG68" s="50"/>
      <c r="GYH68" s="51"/>
      <c r="GYI68" s="52"/>
      <c r="GYJ68" s="52"/>
      <c r="GYK68" s="53"/>
      <c r="GYL68" s="49"/>
      <c r="GYM68" s="73"/>
      <c r="GYN68" s="73"/>
      <c r="GYO68" s="50"/>
      <c r="GYP68" s="51"/>
      <c r="GYQ68" s="52"/>
      <c r="GYR68" s="52"/>
      <c r="GYS68" s="53"/>
      <c r="GYT68" s="49"/>
      <c r="GYU68" s="73"/>
      <c r="GYV68" s="73"/>
      <c r="GYW68" s="50"/>
      <c r="GYX68" s="51"/>
      <c r="GYY68" s="52"/>
      <c r="GYZ68" s="52"/>
      <c r="GZA68" s="53"/>
      <c r="GZB68" s="49"/>
      <c r="GZC68" s="73"/>
      <c r="GZD68" s="73"/>
      <c r="GZE68" s="50"/>
      <c r="GZF68" s="51"/>
      <c r="GZG68" s="52"/>
      <c r="GZH68" s="52"/>
      <c r="GZI68" s="53"/>
      <c r="GZJ68" s="49"/>
      <c r="GZK68" s="73"/>
      <c r="GZL68" s="73"/>
      <c r="GZM68" s="50"/>
      <c r="GZN68" s="51"/>
      <c r="GZO68" s="52"/>
      <c r="GZP68" s="52"/>
      <c r="GZQ68" s="53"/>
      <c r="GZR68" s="49"/>
      <c r="GZS68" s="73"/>
      <c r="GZT68" s="73"/>
      <c r="GZU68" s="50"/>
      <c r="GZV68" s="51"/>
      <c r="GZW68" s="52"/>
      <c r="GZX68" s="52"/>
      <c r="GZY68" s="53"/>
      <c r="GZZ68" s="49"/>
      <c r="HAA68" s="73"/>
      <c r="HAB68" s="73"/>
      <c r="HAC68" s="50"/>
      <c r="HAD68" s="51"/>
      <c r="HAE68" s="52"/>
      <c r="HAF68" s="52"/>
      <c r="HAG68" s="53"/>
      <c r="HAH68" s="49"/>
      <c r="HAI68" s="73"/>
      <c r="HAJ68" s="73"/>
      <c r="HAK68" s="50"/>
      <c r="HAL68" s="51"/>
      <c r="HAM68" s="52"/>
      <c r="HAN68" s="52"/>
      <c r="HAO68" s="53"/>
      <c r="HAP68" s="49"/>
      <c r="HAQ68" s="73"/>
      <c r="HAR68" s="73"/>
      <c r="HAS68" s="50"/>
      <c r="HAT68" s="51"/>
      <c r="HAU68" s="52"/>
      <c r="HAV68" s="52"/>
      <c r="HAW68" s="53"/>
      <c r="HAX68" s="49"/>
      <c r="HAY68" s="73"/>
      <c r="HAZ68" s="73"/>
      <c r="HBA68" s="50"/>
      <c r="HBB68" s="51"/>
      <c r="HBC68" s="52"/>
      <c r="HBD68" s="52"/>
      <c r="HBE68" s="53"/>
      <c r="HBF68" s="49"/>
      <c r="HBG68" s="73"/>
      <c r="HBH68" s="73"/>
      <c r="HBI68" s="50"/>
      <c r="HBJ68" s="51"/>
      <c r="HBK68" s="52"/>
      <c r="HBL68" s="52"/>
      <c r="HBM68" s="53"/>
      <c r="HBN68" s="49"/>
      <c r="HBO68" s="73"/>
      <c r="HBP68" s="73"/>
      <c r="HBQ68" s="50"/>
      <c r="HBR68" s="51"/>
      <c r="HBS68" s="52"/>
      <c r="HBT68" s="52"/>
      <c r="HBU68" s="53"/>
      <c r="HBV68" s="49"/>
      <c r="HBW68" s="73"/>
      <c r="HBX68" s="73"/>
      <c r="HBY68" s="50"/>
      <c r="HBZ68" s="51"/>
      <c r="HCA68" s="52"/>
      <c r="HCB68" s="52"/>
      <c r="HCC68" s="53"/>
      <c r="HCD68" s="49"/>
      <c r="HCE68" s="73"/>
      <c r="HCF68" s="73"/>
      <c r="HCG68" s="50"/>
      <c r="HCH68" s="51"/>
      <c r="HCI68" s="52"/>
      <c r="HCJ68" s="52"/>
      <c r="HCK68" s="53"/>
      <c r="HCL68" s="49"/>
      <c r="HCM68" s="73"/>
      <c r="HCN68" s="73"/>
      <c r="HCO68" s="50"/>
      <c r="HCP68" s="51"/>
      <c r="HCQ68" s="52"/>
      <c r="HCR68" s="52"/>
      <c r="HCS68" s="53"/>
      <c r="HCT68" s="49"/>
      <c r="HCU68" s="73"/>
      <c r="HCV68" s="73"/>
      <c r="HCW68" s="50"/>
      <c r="HCX68" s="51"/>
      <c r="HCY68" s="52"/>
      <c r="HCZ68" s="52"/>
      <c r="HDA68" s="53"/>
      <c r="HDB68" s="49"/>
      <c r="HDC68" s="73"/>
      <c r="HDD68" s="73"/>
      <c r="HDE68" s="50"/>
      <c r="HDF68" s="51"/>
      <c r="HDG68" s="52"/>
      <c r="HDH68" s="52"/>
      <c r="HDI68" s="53"/>
      <c r="HDJ68" s="49"/>
      <c r="HDK68" s="73"/>
      <c r="HDL68" s="73"/>
      <c r="HDM68" s="50"/>
      <c r="HDN68" s="51"/>
      <c r="HDO68" s="52"/>
      <c r="HDP68" s="52"/>
      <c r="HDQ68" s="53"/>
      <c r="HDR68" s="49"/>
      <c r="HDS68" s="73"/>
      <c r="HDT68" s="73"/>
      <c r="HDU68" s="50"/>
      <c r="HDV68" s="51"/>
      <c r="HDW68" s="52"/>
      <c r="HDX68" s="52"/>
      <c r="HDY68" s="53"/>
      <c r="HDZ68" s="49"/>
      <c r="HEA68" s="73"/>
      <c r="HEB68" s="73"/>
      <c r="HEC68" s="50"/>
      <c r="HED68" s="51"/>
      <c r="HEE68" s="52"/>
      <c r="HEF68" s="52"/>
      <c r="HEG68" s="53"/>
      <c r="HEH68" s="49"/>
      <c r="HEI68" s="73"/>
      <c r="HEJ68" s="73"/>
      <c r="HEK68" s="50"/>
      <c r="HEL68" s="51"/>
      <c r="HEM68" s="52"/>
      <c r="HEN68" s="52"/>
      <c r="HEO68" s="53"/>
      <c r="HEP68" s="49"/>
      <c r="HEQ68" s="73"/>
      <c r="HER68" s="73"/>
      <c r="HES68" s="50"/>
      <c r="HET68" s="51"/>
      <c r="HEU68" s="52"/>
      <c r="HEV68" s="52"/>
      <c r="HEW68" s="53"/>
      <c r="HEX68" s="49"/>
      <c r="HEY68" s="73"/>
      <c r="HEZ68" s="73"/>
      <c r="HFA68" s="50"/>
      <c r="HFB68" s="51"/>
      <c r="HFC68" s="52"/>
      <c r="HFD68" s="52"/>
      <c r="HFE68" s="53"/>
      <c r="HFF68" s="49"/>
      <c r="HFG68" s="73"/>
      <c r="HFH68" s="73"/>
      <c r="HFI68" s="50"/>
      <c r="HFJ68" s="51"/>
      <c r="HFK68" s="52"/>
      <c r="HFL68" s="52"/>
      <c r="HFM68" s="53"/>
      <c r="HFN68" s="49"/>
      <c r="HFO68" s="73"/>
      <c r="HFP68" s="73"/>
      <c r="HFQ68" s="50"/>
      <c r="HFR68" s="51"/>
      <c r="HFS68" s="52"/>
      <c r="HFT68" s="52"/>
      <c r="HFU68" s="53"/>
      <c r="HFV68" s="49"/>
      <c r="HFW68" s="73"/>
      <c r="HFX68" s="73"/>
      <c r="HFY68" s="50"/>
      <c r="HFZ68" s="51"/>
      <c r="HGA68" s="52"/>
      <c r="HGB68" s="52"/>
      <c r="HGC68" s="53"/>
      <c r="HGD68" s="49"/>
      <c r="HGE68" s="73"/>
      <c r="HGF68" s="73"/>
      <c r="HGG68" s="50"/>
      <c r="HGH68" s="51"/>
      <c r="HGI68" s="52"/>
      <c r="HGJ68" s="52"/>
      <c r="HGK68" s="53"/>
      <c r="HGL68" s="49"/>
      <c r="HGM68" s="73"/>
      <c r="HGN68" s="73"/>
      <c r="HGO68" s="50"/>
      <c r="HGP68" s="51"/>
      <c r="HGQ68" s="52"/>
      <c r="HGR68" s="52"/>
      <c r="HGS68" s="53"/>
      <c r="HGT68" s="49"/>
      <c r="HGU68" s="73"/>
      <c r="HGV68" s="73"/>
      <c r="HGW68" s="50"/>
      <c r="HGX68" s="51"/>
      <c r="HGY68" s="52"/>
      <c r="HGZ68" s="52"/>
      <c r="HHA68" s="53"/>
      <c r="HHB68" s="49"/>
      <c r="HHC68" s="73"/>
      <c r="HHD68" s="73"/>
      <c r="HHE68" s="50"/>
      <c r="HHF68" s="51"/>
      <c r="HHG68" s="52"/>
      <c r="HHH68" s="52"/>
      <c r="HHI68" s="53"/>
      <c r="HHJ68" s="49"/>
      <c r="HHK68" s="73"/>
      <c r="HHL68" s="73"/>
      <c r="HHM68" s="50"/>
      <c r="HHN68" s="51"/>
      <c r="HHO68" s="52"/>
      <c r="HHP68" s="52"/>
      <c r="HHQ68" s="53"/>
      <c r="HHR68" s="49"/>
      <c r="HHS68" s="73"/>
      <c r="HHT68" s="73"/>
      <c r="HHU68" s="50"/>
      <c r="HHV68" s="51"/>
      <c r="HHW68" s="52"/>
      <c r="HHX68" s="52"/>
      <c r="HHY68" s="53"/>
      <c r="HHZ68" s="49"/>
      <c r="HIA68" s="73"/>
      <c r="HIB68" s="73"/>
      <c r="HIC68" s="50"/>
      <c r="HID68" s="51"/>
      <c r="HIE68" s="52"/>
      <c r="HIF68" s="52"/>
      <c r="HIG68" s="53"/>
      <c r="HIH68" s="49"/>
      <c r="HII68" s="73"/>
      <c r="HIJ68" s="73"/>
      <c r="HIK68" s="50"/>
      <c r="HIL68" s="51"/>
      <c r="HIM68" s="52"/>
      <c r="HIN68" s="52"/>
      <c r="HIO68" s="53"/>
      <c r="HIP68" s="49"/>
      <c r="HIQ68" s="73"/>
      <c r="HIR68" s="73"/>
      <c r="HIS68" s="50"/>
      <c r="HIT68" s="51"/>
      <c r="HIU68" s="52"/>
      <c r="HIV68" s="52"/>
      <c r="HIW68" s="53"/>
      <c r="HIX68" s="49"/>
      <c r="HIY68" s="73"/>
      <c r="HIZ68" s="73"/>
      <c r="HJA68" s="50"/>
      <c r="HJB68" s="51"/>
      <c r="HJC68" s="52"/>
      <c r="HJD68" s="52"/>
      <c r="HJE68" s="53"/>
      <c r="HJF68" s="49"/>
      <c r="HJG68" s="73"/>
      <c r="HJH68" s="73"/>
      <c r="HJI68" s="50"/>
      <c r="HJJ68" s="51"/>
      <c r="HJK68" s="52"/>
      <c r="HJL68" s="52"/>
      <c r="HJM68" s="53"/>
      <c r="HJN68" s="49"/>
      <c r="HJO68" s="73"/>
      <c r="HJP68" s="73"/>
      <c r="HJQ68" s="50"/>
      <c r="HJR68" s="51"/>
      <c r="HJS68" s="52"/>
      <c r="HJT68" s="52"/>
      <c r="HJU68" s="53"/>
      <c r="HJV68" s="49"/>
      <c r="HJW68" s="73"/>
      <c r="HJX68" s="73"/>
      <c r="HJY68" s="50"/>
      <c r="HJZ68" s="51"/>
      <c r="HKA68" s="52"/>
      <c r="HKB68" s="52"/>
      <c r="HKC68" s="53"/>
      <c r="HKD68" s="49"/>
      <c r="HKE68" s="73"/>
      <c r="HKF68" s="73"/>
      <c r="HKG68" s="50"/>
      <c r="HKH68" s="51"/>
      <c r="HKI68" s="52"/>
      <c r="HKJ68" s="52"/>
      <c r="HKK68" s="53"/>
      <c r="HKL68" s="49"/>
      <c r="HKM68" s="73"/>
      <c r="HKN68" s="73"/>
      <c r="HKO68" s="50"/>
      <c r="HKP68" s="51"/>
      <c r="HKQ68" s="52"/>
      <c r="HKR68" s="52"/>
      <c r="HKS68" s="53"/>
      <c r="HKT68" s="49"/>
      <c r="HKU68" s="73"/>
      <c r="HKV68" s="73"/>
      <c r="HKW68" s="50"/>
      <c r="HKX68" s="51"/>
      <c r="HKY68" s="52"/>
      <c r="HKZ68" s="52"/>
      <c r="HLA68" s="53"/>
      <c r="HLB68" s="49"/>
      <c r="HLC68" s="73"/>
      <c r="HLD68" s="73"/>
      <c r="HLE68" s="50"/>
      <c r="HLF68" s="51"/>
      <c r="HLG68" s="52"/>
      <c r="HLH68" s="52"/>
      <c r="HLI68" s="53"/>
      <c r="HLJ68" s="49"/>
      <c r="HLK68" s="73"/>
      <c r="HLL68" s="73"/>
      <c r="HLM68" s="50"/>
      <c r="HLN68" s="51"/>
      <c r="HLO68" s="52"/>
      <c r="HLP68" s="52"/>
      <c r="HLQ68" s="53"/>
      <c r="HLR68" s="49"/>
      <c r="HLS68" s="73"/>
      <c r="HLT68" s="73"/>
      <c r="HLU68" s="50"/>
      <c r="HLV68" s="51"/>
      <c r="HLW68" s="52"/>
      <c r="HLX68" s="52"/>
      <c r="HLY68" s="53"/>
      <c r="HLZ68" s="49"/>
      <c r="HMA68" s="73"/>
      <c r="HMB68" s="73"/>
      <c r="HMC68" s="50"/>
      <c r="HMD68" s="51"/>
      <c r="HME68" s="52"/>
      <c r="HMF68" s="52"/>
      <c r="HMG68" s="53"/>
      <c r="HMH68" s="49"/>
      <c r="HMI68" s="73"/>
      <c r="HMJ68" s="73"/>
      <c r="HMK68" s="50"/>
      <c r="HML68" s="51"/>
      <c r="HMM68" s="52"/>
      <c r="HMN68" s="52"/>
      <c r="HMO68" s="53"/>
      <c r="HMP68" s="49"/>
      <c r="HMQ68" s="73"/>
      <c r="HMR68" s="73"/>
      <c r="HMS68" s="50"/>
      <c r="HMT68" s="51"/>
      <c r="HMU68" s="52"/>
      <c r="HMV68" s="52"/>
      <c r="HMW68" s="53"/>
      <c r="HMX68" s="49"/>
      <c r="HMY68" s="73"/>
      <c r="HMZ68" s="73"/>
      <c r="HNA68" s="50"/>
      <c r="HNB68" s="51"/>
      <c r="HNC68" s="52"/>
      <c r="HND68" s="52"/>
      <c r="HNE68" s="53"/>
      <c r="HNF68" s="49"/>
      <c r="HNG68" s="73"/>
      <c r="HNH68" s="73"/>
      <c r="HNI68" s="50"/>
      <c r="HNJ68" s="51"/>
      <c r="HNK68" s="52"/>
      <c r="HNL68" s="52"/>
      <c r="HNM68" s="53"/>
      <c r="HNN68" s="49"/>
      <c r="HNO68" s="73"/>
      <c r="HNP68" s="73"/>
      <c r="HNQ68" s="50"/>
      <c r="HNR68" s="51"/>
      <c r="HNS68" s="52"/>
      <c r="HNT68" s="52"/>
      <c r="HNU68" s="53"/>
      <c r="HNV68" s="49"/>
      <c r="HNW68" s="73"/>
      <c r="HNX68" s="73"/>
      <c r="HNY68" s="50"/>
      <c r="HNZ68" s="51"/>
      <c r="HOA68" s="52"/>
      <c r="HOB68" s="52"/>
      <c r="HOC68" s="53"/>
      <c r="HOD68" s="49"/>
      <c r="HOE68" s="73"/>
      <c r="HOF68" s="73"/>
      <c r="HOG68" s="50"/>
      <c r="HOH68" s="51"/>
      <c r="HOI68" s="52"/>
      <c r="HOJ68" s="52"/>
      <c r="HOK68" s="53"/>
      <c r="HOL68" s="49"/>
      <c r="HOM68" s="73"/>
      <c r="HON68" s="73"/>
      <c r="HOO68" s="50"/>
      <c r="HOP68" s="51"/>
      <c r="HOQ68" s="52"/>
      <c r="HOR68" s="52"/>
      <c r="HOS68" s="53"/>
      <c r="HOT68" s="49"/>
      <c r="HOU68" s="73"/>
      <c r="HOV68" s="73"/>
      <c r="HOW68" s="50"/>
      <c r="HOX68" s="51"/>
      <c r="HOY68" s="52"/>
      <c r="HOZ68" s="52"/>
      <c r="HPA68" s="53"/>
      <c r="HPB68" s="49"/>
      <c r="HPC68" s="73"/>
      <c r="HPD68" s="73"/>
      <c r="HPE68" s="50"/>
      <c r="HPF68" s="51"/>
      <c r="HPG68" s="52"/>
      <c r="HPH68" s="52"/>
      <c r="HPI68" s="53"/>
      <c r="HPJ68" s="49"/>
      <c r="HPK68" s="73"/>
      <c r="HPL68" s="73"/>
      <c r="HPM68" s="50"/>
      <c r="HPN68" s="51"/>
      <c r="HPO68" s="52"/>
      <c r="HPP68" s="52"/>
      <c r="HPQ68" s="53"/>
      <c r="HPR68" s="49"/>
      <c r="HPS68" s="73"/>
      <c r="HPT68" s="73"/>
      <c r="HPU68" s="50"/>
      <c r="HPV68" s="51"/>
      <c r="HPW68" s="52"/>
      <c r="HPX68" s="52"/>
      <c r="HPY68" s="53"/>
      <c r="HPZ68" s="49"/>
      <c r="HQA68" s="73"/>
      <c r="HQB68" s="73"/>
      <c r="HQC68" s="50"/>
      <c r="HQD68" s="51"/>
      <c r="HQE68" s="52"/>
      <c r="HQF68" s="52"/>
      <c r="HQG68" s="53"/>
      <c r="HQH68" s="49"/>
      <c r="HQI68" s="73"/>
      <c r="HQJ68" s="73"/>
      <c r="HQK68" s="50"/>
      <c r="HQL68" s="51"/>
      <c r="HQM68" s="52"/>
      <c r="HQN68" s="52"/>
      <c r="HQO68" s="53"/>
      <c r="HQP68" s="49"/>
      <c r="HQQ68" s="73"/>
      <c r="HQR68" s="73"/>
      <c r="HQS68" s="50"/>
      <c r="HQT68" s="51"/>
      <c r="HQU68" s="52"/>
      <c r="HQV68" s="52"/>
      <c r="HQW68" s="53"/>
      <c r="HQX68" s="49"/>
      <c r="HQY68" s="73"/>
      <c r="HQZ68" s="73"/>
      <c r="HRA68" s="50"/>
      <c r="HRB68" s="51"/>
      <c r="HRC68" s="52"/>
      <c r="HRD68" s="52"/>
      <c r="HRE68" s="53"/>
      <c r="HRF68" s="49"/>
      <c r="HRG68" s="73"/>
      <c r="HRH68" s="73"/>
      <c r="HRI68" s="50"/>
      <c r="HRJ68" s="51"/>
      <c r="HRK68" s="52"/>
      <c r="HRL68" s="52"/>
      <c r="HRM68" s="53"/>
      <c r="HRN68" s="49"/>
      <c r="HRO68" s="73"/>
      <c r="HRP68" s="73"/>
      <c r="HRQ68" s="50"/>
      <c r="HRR68" s="51"/>
      <c r="HRS68" s="52"/>
      <c r="HRT68" s="52"/>
      <c r="HRU68" s="53"/>
      <c r="HRV68" s="49"/>
      <c r="HRW68" s="73"/>
      <c r="HRX68" s="73"/>
      <c r="HRY68" s="50"/>
      <c r="HRZ68" s="51"/>
      <c r="HSA68" s="52"/>
      <c r="HSB68" s="52"/>
      <c r="HSC68" s="53"/>
      <c r="HSD68" s="49"/>
      <c r="HSE68" s="73"/>
      <c r="HSF68" s="73"/>
      <c r="HSG68" s="50"/>
      <c r="HSH68" s="51"/>
      <c r="HSI68" s="52"/>
      <c r="HSJ68" s="52"/>
      <c r="HSK68" s="53"/>
      <c r="HSL68" s="49"/>
      <c r="HSM68" s="73"/>
      <c r="HSN68" s="73"/>
      <c r="HSO68" s="50"/>
      <c r="HSP68" s="51"/>
      <c r="HSQ68" s="52"/>
      <c r="HSR68" s="52"/>
      <c r="HSS68" s="53"/>
      <c r="HST68" s="49"/>
      <c r="HSU68" s="73"/>
      <c r="HSV68" s="73"/>
      <c r="HSW68" s="50"/>
      <c r="HSX68" s="51"/>
      <c r="HSY68" s="52"/>
      <c r="HSZ68" s="52"/>
      <c r="HTA68" s="53"/>
      <c r="HTB68" s="49"/>
      <c r="HTC68" s="73"/>
      <c r="HTD68" s="73"/>
      <c r="HTE68" s="50"/>
      <c r="HTF68" s="51"/>
      <c r="HTG68" s="52"/>
      <c r="HTH68" s="52"/>
      <c r="HTI68" s="53"/>
      <c r="HTJ68" s="49"/>
      <c r="HTK68" s="73"/>
      <c r="HTL68" s="73"/>
      <c r="HTM68" s="50"/>
      <c r="HTN68" s="51"/>
      <c r="HTO68" s="52"/>
      <c r="HTP68" s="52"/>
      <c r="HTQ68" s="53"/>
      <c r="HTR68" s="49"/>
      <c r="HTS68" s="73"/>
      <c r="HTT68" s="73"/>
      <c r="HTU68" s="50"/>
      <c r="HTV68" s="51"/>
      <c r="HTW68" s="52"/>
      <c r="HTX68" s="52"/>
      <c r="HTY68" s="53"/>
      <c r="HTZ68" s="49"/>
      <c r="HUA68" s="73"/>
      <c r="HUB68" s="73"/>
      <c r="HUC68" s="50"/>
      <c r="HUD68" s="51"/>
      <c r="HUE68" s="52"/>
      <c r="HUF68" s="52"/>
      <c r="HUG68" s="53"/>
      <c r="HUH68" s="49"/>
      <c r="HUI68" s="73"/>
      <c r="HUJ68" s="73"/>
      <c r="HUK68" s="50"/>
      <c r="HUL68" s="51"/>
      <c r="HUM68" s="52"/>
      <c r="HUN68" s="52"/>
      <c r="HUO68" s="53"/>
      <c r="HUP68" s="49"/>
      <c r="HUQ68" s="73"/>
      <c r="HUR68" s="73"/>
      <c r="HUS68" s="50"/>
      <c r="HUT68" s="51"/>
      <c r="HUU68" s="52"/>
      <c r="HUV68" s="52"/>
      <c r="HUW68" s="53"/>
      <c r="HUX68" s="49"/>
      <c r="HUY68" s="73"/>
      <c r="HUZ68" s="73"/>
      <c r="HVA68" s="50"/>
      <c r="HVB68" s="51"/>
      <c r="HVC68" s="52"/>
      <c r="HVD68" s="52"/>
      <c r="HVE68" s="53"/>
      <c r="HVF68" s="49"/>
      <c r="HVG68" s="73"/>
      <c r="HVH68" s="73"/>
      <c r="HVI68" s="50"/>
      <c r="HVJ68" s="51"/>
      <c r="HVK68" s="52"/>
      <c r="HVL68" s="52"/>
      <c r="HVM68" s="53"/>
      <c r="HVN68" s="49"/>
      <c r="HVO68" s="73"/>
      <c r="HVP68" s="73"/>
      <c r="HVQ68" s="50"/>
      <c r="HVR68" s="51"/>
      <c r="HVS68" s="52"/>
      <c r="HVT68" s="52"/>
      <c r="HVU68" s="53"/>
      <c r="HVV68" s="49"/>
      <c r="HVW68" s="73"/>
      <c r="HVX68" s="73"/>
      <c r="HVY68" s="50"/>
      <c r="HVZ68" s="51"/>
      <c r="HWA68" s="52"/>
      <c r="HWB68" s="52"/>
      <c r="HWC68" s="53"/>
      <c r="HWD68" s="49"/>
      <c r="HWE68" s="73"/>
      <c r="HWF68" s="73"/>
      <c r="HWG68" s="50"/>
      <c r="HWH68" s="51"/>
      <c r="HWI68" s="52"/>
      <c r="HWJ68" s="52"/>
      <c r="HWK68" s="53"/>
      <c r="HWL68" s="49"/>
      <c r="HWM68" s="73"/>
      <c r="HWN68" s="73"/>
      <c r="HWO68" s="50"/>
      <c r="HWP68" s="51"/>
      <c r="HWQ68" s="52"/>
      <c r="HWR68" s="52"/>
      <c r="HWS68" s="53"/>
      <c r="HWT68" s="49"/>
      <c r="HWU68" s="73"/>
      <c r="HWV68" s="73"/>
      <c r="HWW68" s="50"/>
      <c r="HWX68" s="51"/>
      <c r="HWY68" s="52"/>
      <c r="HWZ68" s="52"/>
      <c r="HXA68" s="53"/>
      <c r="HXB68" s="49"/>
      <c r="HXC68" s="73"/>
      <c r="HXD68" s="73"/>
      <c r="HXE68" s="50"/>
      <c r="HXF68" s="51"/>
      <c r="HXG68" s="52"/>
      <c r="HXH68" s="52"/>
      <c r="HXI68" s="53"/>
      <c r="HXJ68" s="49"/>
      <c r="HXK68" s="73"/>
      <c r="HXL68" s="73"/>
      <c r="HXM68" s="50"/>
      <c r="HXN68" s="51"/>
      <c r="HXO68" s="52"/>
      <c r="HXP68" s="52"/>
      <c r="HXQ68" s="53"/>
      <c r="HXR68" s="49"/>
      <c r="HXS68" s="73"/>
      <c r="HXT68" s="73"/>
      <c r="HXU68" s="50"/>
      <c r="HXV68" s="51"/>
      <c r="HXW68" s="52"/>
      <c r="HXX68" s="52"/>
      <c r="HXY68" s="53"/>
      <c r="HXZ68" s="49"/>
      <c r="HYA68" s="73"/>
      <c r="HYB68" s="73"/>
      <c r="HYC68" s="50"/>
      <c r="HYD68" s="51"/>
      <c r="HYE68" s="52"/>
      <c r="HYF68" s="52"/>
      <c r="HYG68" s="53"/>
      <c r="HYH68" s="49"/>
      <c r="HYI68" s="73"/>
      <c r="HYJ68" s="73"/>
      <c r="HYK68" s="50"/>
      <c r="HYL68" s="51"/>
      <c r="HYM68" s="52"/>
      <c r="HYN68" s="52"/>
      <c r="HYO68" s="53"/>
      <c r="HYP68" s="49"/>
      <c r="HYQ68" s="73"/>
      <c r="HYR68" s="73"/>
      <c r="HYS68" s="50"/>
      <c r="HYT68" s="51"/>
      <c r="HYU68" s="52"/>
      <c r="HYV68" s="52"/>
      <c r="HYW68" s="53"/>
      <c r="HYX68" s="49"/>
      <c r="HYY68" s="73"/>
      <c r="HYZ68" s="73"/>
      <c r="HZA68" s="50"/>
      <c r="HZB68" s="51"/>
      <c r="HZC68" s="52"/>
      <c r="HZD68" s="52"/>
      <c r="HZE68" s="53"/>
      <c r="HZF68" s="49"/>
      <c r="HZG68" s="73"/>
      <c r="HZH68" s="73"/>
      <c r="HZI68" s="50"/>
      <c r="HZJ68" s="51"/>
      <c r="HZK68" s="52"/>
      <c r="HZL68" s="52"/>
      <c r="HZM68" s="53"/>
      <c r="HZN68" s="49"/>
      <c r="HZO68" s="73"/>
      <c r="HZP68" s="73"/>
      <c r="HZQ68" s="50"/>
      <c r="HZR68" s="51"/>
      <c r="HZS68" s="52"/>
      <c r="HZT68" s="52"/>
      <c r="HZU68" s="53"/>
      <c r="HZV68" s="49"/>
      <c r="HZW68" s="73"/>
      <c r="HZX68" s="73"/>
      <c r="HZY68" s="50"/>
      <c r="HZZ68" s="51"/>
      <c r="IAA68" s="52"/>
      <c r="IAB68" s="52"/>
      <c r="IAC68" s="53"/>
      <c r="IAD68" s="49"/>
      <c r="IAE68" s="73"/>
      <c r="IAF68" s="73"/>
      <c r="IAG68" s="50"/>
      <c r="IAH68" s="51"/>
      <c r="IAI68" s="52"/>
      <c r="IAJ68" s="52"/>
      <c r="IAK68" s="53"/>
      <c r="IAL68" s="49"/>
      <c r="IAM68" s="73"/>
      <c r="IAN68" s="73"/>
      <c r="IAO68" s="50"/>
      <c r="IAP68" s="51"/>
      <c r="IAQ68" s="52"/>
      <c r="IAR68" s="52"/>
      <c r="IAS68" s="53"/>
      <c r="IAT68" s="49"/>
      <c r="IAU68" s="73"/>
      <c r="IAV68" s="73"/>
      <c r="IAW68" s="50"/>
      <c r="IAX68" s="51"/>
      <c r="IAY68" s="52"/>
      <c r="IAZ68" s="52"/>
      <c r="IBA68" s="53"/>
      <c r="IBB68" s="49"/>
      <c r="IBC68" s="73"/>
      <c r="IBD68" s="73"/>
      <c r="IBE68" s="50"/>
      <c r="IBF68" s="51"/>
      <c r="IBG68" s="52"/>
      <c r="IBH68" s="52"/>
      <c r="IBI68" s="53"/>
      <c r="IBJ68" s="49"/>
      <c r="IBK68" s="73"/>
      <c r="IBL68" s="73"/>
      <c r="IBM68" s="50"/>
      <c r="IBN68" s="51"/>
      <c r="IBO68" s="52"/>
      <c r="IBP68" s="52"/>
      <c r="IBQ68" s="53"/>
      <c r="IBR68" s="49"/>
      <c r="IBS68" s="73"/>
      <c r="IBT68" s="73"/>
      <c r="IBU68" s="50"/>
      <c r="IBV68" s="51"/>
      <c r="IBW68" s="52"/>
      <c r="IBX68" s="52"/>
      <c r="IBY68" s="53"/>
      <c r="IBZ68" s="49"/>
      <c r="ICA68" s="73"/>
      <c r="ICB68" s="73"/>
      <c r="ICC68" s="50"/>
      <c r="ICD68" s="51"/>
      <c r="ICE68" s="52"/>
      <c r="ICF68" s="52"/>
      <c r="ICG68" s="53"/>
      <c r="ICH68" s="49"/>
      <c r="ICI68" s="73"/>
      <c r="ICJ68" s="73"/>
      <c r="ICK68" s="50"/>
      <c r="ICL68" s="51"/>
      <c r="ICM68" s="52"/>
      <c r="ICN68" s="52"/>
      <c r="ICO68" s="53"/>
      <c r="ICP68" s="49"/>
      <c r="ICQ68" s="73"/>
      <c r="ICR68" s="73"/>
      <c r="ICS68" s="50"/>
      <c r="ICT68" s="51"/>
      <c r="ICU68" s="52"/>
      <c r="ICV68" s="52"/>
      <c r="ICW68" s="53"/>
      <c r="ICX68" s="49"/>
      <c r="ICY68" s="73"/>
      <c r="ICZ68" s="73"/>
      <c r="IDA68" s="50"/>
      <c r="IDB68" s="51"/>
      <c r="IDC68" s="52"/>
      <c r="IDD68" s="52"/>
      <c r="IDE68" s="53"/>
      <c r="IDF68" s="49"/>
      <c r="IDG68" s="73"/>
      <c r="IDH68" s="73"/>
      <c r="IDI68" s="50"/>
      <c r="IDJ68" s="51"/>
      <c r="IDK68" s="52"/>
      <c r="IDL68" s="52"/>
      <c r="IDM68" s="53"/>
      <c r="IDN68" s="49"/>
      <c r="IDO68" s="73"/>
      <c r="IDP68" s="73"/>
      <c r="IDQ68" s="50"/>
      <c r="IDR68" s="51"/>
      <c r="IDS68" s="52"/>
      <c r="IDT68" s="52"/>
      <c r="IDU68" s="53"/>
      <c r="IDV68" s="49"/>
      <c r="IDW68" s="73"/>
      <c r="IDX68" s="73"/>
      <c r="IDY68" s="50"/>
      <c r="IDZ68" s="51"/>
      <c r="IEA68" s="52"/>
      <c r="IEB68" s="52"/>
      <c r="IEC68" s="53"/>
      <c r="IED68" s="49"/>
      <c r="IEE68" s="73"/>
      <c r="IEF68" s="73"/>
      <c r="IEG68" s="50"/>
      <c r="IEH68" s="51"/>
      <c r="IEI68" s="52"/>
      <c r="IEJ68" s="52"/>
      <c r="IEK68" s="53"/>
      <c r="IEL68" s="49"/>
      <c r="IEM68" s="73"/>
      <c r="IEN68" s="73"/>
      <c r="IEO68" s="50"/>
      <c r="IEP68" s="51"/>
      <c r="IEQ68" s="52"/>
      <c r="IER68" s="52"/>
      <c r="IES68" s="53"/>
      <c r="IET68" s="49"/>
      <c r="IEU68" s="73"/>
      <c r="IEV68" s="73"/>
      <c r="IEW68" s="50"/>
      <c r="IEX68" s="51"/>
      <c r="IEY68" s="52"/>
      <c r="IEZ68" s="52"/>
      <c r="IFA68" s="53"/>
      <c r="IFB68" s="49"/>
      <c r="IFC68" s="73"/>
      <c r="IFD68" s="73"/>
      <c r="IFE68" s="50"/>
      <c r="IFF68" s="51"/>
      <c r="IFG68" s="52"/>
      <c r="IFH68" s="52"/>
      <c r="IFI68" s="53"/>
      <c r="IFJ68" s="49"/>
      <c r="IFK68" s="73"/>
      <c r="IFL68" s="73"/>
      <c r="IFM68" s="50"/>
      <c r="IFN68" s="51"/>
      <c r="IFO68" s="52"/>
      <c r="IFP68" s="52"/>
      <c r="IFQ68" s="53"/>
      <c r="IFR68" s="49"/>
      <c r="IFS68" s="73"/>
      <c r="IFT68" s="73"/>
      <c r="IFU68" s="50"/>
      <c r="IFV68" s="51"/>
      <c r="IFW68" s="52"/>
      <c r="IFX68" s="52"/>
      <c r="IFY68" s="53"/>
      <c r="IFZ68" s="49"/>
      <c r="IGA68" s="73"/>
      <c r="IGB68" s="73"/>
      <c r="IGC68" s="50"/>
      <c r="IGD68" s="51"/>
      <c r="IGE68" s="52"/>
      <c r="IGF68" s="52"/>
      <c r="IGG68" s="53"/>
      <c r="IGH68" s="49"/>
      <c r="IGI68" s="73"/>
      <c r="IGJ68" s="73"/>
      <c r="IGK68" s="50"/>
      <c r="IGL68" s="51"/>
      <c r="IGM68" s="52"/>
      <c r="IGN68" s="52"/>
      <c r="IGO68" s="53"/>
      <c r="IGP68" s="49"/>
      <c r="IGQ68" s="73"/>
      <c r="IGR68" s="73"/>
      <c r="IGS68" s="50"/>
      <c r="IGT68" s="51"/>
      <c r="IGU68" s="52"/>
      <c r="IGV68" s="52"/>
      <c r="IGW68" s="53"/>
      <c r="IGX68" s="49"/>
      <c r="IGY68" s="73"/>
      <c r="IGZ68" s="73"/>
      <c r="IHA68" s="50"/>
      <c r="IHB68" s="51"/>
      <c r="IHC68" s="52"/>
      <c r="IHD68" s="52"/>
      <c r="IHE68" s="53"/>
      <c r="IHF68" s="49"/>
      <c r="IHG68" s="73"/>
      <c r="IHH68" s="73"/>
      <c r="IHI68" s="50"/>
      <c r="IHJ68" s="51"/>
      <c r="IHK68" s="52"/>
      <c r="IHL68" s="52"/>
      <c r="IHM68" s="53"/>
      <c r="IHN68" s="49"/>
      <c r="IHO68" s="73"/>
      <c r="IHP68" s="73"/>
      <c r="IHQ68" s="50"/>
      <c r="IHR68" s="51"/>
      <c r="IHS68" s="52"/>
      <c r="IHT68" s="52"/>
      <c r="IHU68" s="53"/>
      <c r="IHV68" s="49"/>
      <c r="IHW68" s="73"/>
      <c r="IHX68" s="73"/>
      <c r="IHY68" s="50"/>
      <c r="IHZ68" s="51"/>
      <c r="IIA68" s="52"/>
      <c r="IIB68" s="52"/>
      <c r="IIC68" s="53"/>
      <c r="IID68" s="49"/>
      <c r="IIE68" s="73"/>
      <c r="IIF68" s="73"/>
      <c r="IIG68" s="50"/>
      <c r="IIH68" s="51"/>
      <c r="III68" s="52"/>
      <c r="IIJ68" s="52"/>
      <c r="IIK68" s="53"/>
      <c r="IIL68" s="49"/>
      <c r="IIM68" s="73"/>
      <c r="IIN68" s="73"/>
      <c r="IIO68" s="50"/>
      <c r="IIP68" s="51"/>
      <c r="IIQ68" s="52"/>
      <c r="IIR68" s="52"/>
      <c r="IIS68" s="53"/>
      <c r="IIT68" s="49"/>
      <c r="IIU68" s="73"/>
      <c r="IIV68" s="73"/>
      <c r="IIW68" s="50"/>
      <c r="IIX68" s="51"/>
      <c r="IIY68" s="52"/>
      <c r="IIZ68" s="52"/>
      <c r="IJA68" s="53"/>
      <c r="IJB68" s="49"/>
      <c r="IJC68" s="73"/>
      <c r="IJD68" s="73"/>
      <c r="IJE68" s="50"/>
      <c r="IJF68" s="51"/>
      <c r="IJG68" s="52"/>
      <c r="IJH68" s="52"/>
      <c r="IJI68" s="53"/>
      <c r="IJJ68" s="49"/>
      <c r="IJK68" s="73"/>
      <c r="IJL68" s="73"/>
      <c r="IJM68" s="50"/>
      <c r="IJN68" s="51"/>
      <c r="IJO68" s="52"/>
      <c r="IJP68" s="52"/>
      <c r="IJQ68" s="53"/>
      <c r="IJR68" s="49"/>
      <c r="IJS68" s="73"/>
      <c r="IJT68" s="73"/>
      <c r="IJU68" s="50"/>
      <c r="IJV68" s="51"/>
      <c r="IJW68" s="52"/>
      <c r="IJX68" s="52"/>
      <c r="IJY68" s="53"/>
      <c r="IJZ68" s="49"/>
      <c r="IKA68" s="73"/>
      <c r="IKB68" s="73"/>
      <c r="IKC68" s="50"/>
      <c r="IKD68" s="51"/>
      <c r="IKE68" s="52"/>
      <c r="IKF68" s="52"/>
      <c r="IKG68" s="53"/>
      <c r="IKH68" s="49"/>
      <c r="IKI68" s="73"/>
      <c r="IKJ68" s="73"/>
      <c r="IKK68" s="50"/>
      <c r="IKL68" s="51"/>
      <c r="IKM68" s="52"/>
      <c r="IKN68" s="52"/>
      <c r="IKO68" s="53"/>
      <c r="IKP68" s="49"/>
      <c r="IKQ68" s="73"/>
      <c r="IKR68" s="73"/>
      <c r="IKS68" s="50"/>
      <c r="IKT68" s="51"/>
      <c r="IKU68" s="52"/>
      <c r="IKV68" s="52"/>
      <c r="IKW68" s="53"/>
      <c r="IKX68" s="49"/>
      <c r="IKY68" s="73"/>
      <c r="IKZ68" s="73"/>
      <c r="ILA68" s="50"/>
      <c r="ILB68" s="51"/>
      <c r="ILC68" s="52"/>
      <c r="ILD68" s="52"/>
      <c r="ILE68" s="53"/>
      <c r="ILF68" s="49"/>
      <c r="ILG68" s="73"/>
      <c r="ILH68" s="73"/>
      <c r="ILI68" s="50"/>
      <c r="ILJ68" s="51"/>
      <c r="ILK68" s="52"/>
      <c r="ILL68" s="52"/>
      <c r="ILM68" s="53"/>
      <c r="ILN68" s="49"/>
      <c r="ILO68" s="73"/>
      <c r="ILP68" s="73"/>
      <c r="ILQ68" s="50"/>
      <c r="ILR68" s="51"/>
      <c r="ILS68" s="52"/>
      <c r="ILT68" s="52"/>
      <c r="ILU68" s="53"/>
      <c r="ILV68" s="49"/>
      <c r="ILW68" s="73"/>
      <c r="ILX68" s="73"/>
      <c r="ILY68" s="50"/>
      <c r="ILZ68" s="51"/>
      <c r="IMA68" s="52"/>
      <c r="IMB68" s="52"/>
      <c r="IMC68" s="53"/>
      <c r="IMD68" s="49"/>
      <c r="IME68" s="73"/>
      <c r="IMF68" s="73"/>
      <c r="IMG68" s="50"/>
      <c r="IMH68" s="51"/>
      <c r="IMI68" s="52"/>
      <c r="IMJ68" s="52"/>
      <c r="IMK68" s="53"/>
      <c r="IML68" s="49"/>
      <c r="IMM68" s="73"/>
      <c r="IMN68" s="73"/>
      <c r="IMO68" s="50"/>
      <c r="IMP68" s="51"/>
      <c r="IMQ68" s="52"/>
      <c r="IMR68" s="52"/>
      <c r="IMS68" s="53"/>
      <c r="IMT68" s="49"/>
      <c r="IMU68" s="73"/>
      <c r="IMV68" s="73"/>
      <c r="IMW68" s="50"/>
      <c r="IMX68" s="51"/>
      <c r="IMY68" s="52"/>
      <c r="IMZ68" s="52"/>
      <c r="INA68" s="53"/>
      <c r="INB68" s="49"/>
      <c r="INC68" s="73"/>
      <c r="IND68" s="73"/>
      <c r="INE68" s="50"/>
      <c r="INF68" s="51"/>
      <c r="ING68" s="52"/>
      <c r="INH68" s="52"/>
      <c r="INI68" s="53"/>
      <c r="INJ68" s="49"/>
      <c r="INK68" s="73"/>
      <c r="INL68" s="73"/>
      <c r="INM68" s="50"/>
      <c r="INN68" s="51"/>
      <c r="INO68" s="52"/>
      <c r="INP68" s="52"/>
      <c r="INQ68" s="53"/>
      <c r="INR68" s="49"/>
      <c r="INS68" s="73"/>
      <c r="INT68" s="73"/>
      <c r="INU68" s="50"/>
      <c r="INV68" s="51"/>
      <c r="INW68" s="52"/>
      <c r="INX68" s="52"/>
      <c r="INY68" s="53"/>
      <c r="INZ68" s="49"/>
      <c r="IOA68" s="73"/>
      <c r="IOB68" s="73"/>
      <c r="IOC68" s="50"/>
      <c r="IOD68" s="51"/>
      <c r="IOE68" s="52"/>
      <c r="IOF68" s="52"/>
      <c r="IOG68" s="53"/>
      <c r="IOH68" s="49"/>
      <c r="IOI68" s="73"/>
      <c r="IOJ68" s="73"/>
      <c r="IOK68" s="50"/>
      <c r="IOL68" s="51"/>
      <c r="IOM68" s="52"/>
      <c r="ION68" s="52"/>
      <c r="IOO68" s="53"/>
      <c r="IOP68" s="49"/>
      <c r="IOQ68" s="73"/>
      <c r="IOR68" s="73"/>
      <c r="IOS68" s="50"/>
      <c r="IOT68" s="51"/>
      <c r="IOU68" s="52"/>
      <c r="IOV68" s="52"/>
      <c r="IOW68" s="53"/>
      <c r="IOX68" s="49"/>
      <c r="IOY68" s="73"/>
      <c r="IOZ68" s="73"/>
      <c r="IPA68" s="50"/>
      <c r="IPB68" s="51"/>
      <c r="IPC68" s="52"/>
      <c r="IPD68" s="52"/>
      <c r="IPE68" s="53"/>
      <c r="IPF68" s="49"/>
      <c r="IPG68" s="73"/>
      <c r="IPH68" s="73"/>
      <c r="IPI68" s="50"/>
      <c r="IPJ68" s="51"/>
      <c r="IPK68" s="52"/>
      <c r="IPL68" s="52"/>
      <c r="IPM68" s="53"/>
      <c r="IPN68" s="49"/>
      <c r="IPO68" s="73"/>
      <c r="IPP68" s="73"/>
      <c r="IPQ68" s="50"/>
      <c r="IPR68" s="51"/>
      <c r="IPS68" s="52"/>
      <c r="IPT68" s="52"/>
      <c r="IPU68" s="53"/>
      <c r="IPV68" s="49"/>
      <c r="IPW68" s="73"/>
      <c r="IPX68" s="73"/>
      <c r="IPY68" s="50"/>
      <c r="IPZ68" s="51"/>
      <c r="IQA68" s="52"/>
      <c r="IQB68" s="52"/>
      <c r="IQC68" s="53"/>
      <c r="IQD68" s="49"/>
      <c r="IQE68" s="73"/>
      <c r="IQF68" s="73"/>
      <c r="IQG68" s="50"/>
      <c r="IQH68" s="51"/>
      <c r="IQI68" s="52"/>
      <c r="IQJ68" s="52"/>
      <c r="IQK68" s="53"/>
      <c r="IQL68" s="49"/>
      <c r="IQM68" s="73"/>
      <c r="IQN68" s="73"/>
      <c r="IQO68" s="50"/>
      <c r="IQP68" s="51"/>
      <c r="IQQ68" s="52"/>
      <c r="IQR68" s="52"/>
      <c r="IQS68" s="53"/>
      <c r="IQT68" s="49"/>
      <c r="IQU68" s="73"/>
      <c r="IQV68" s="73"/>
      <c r="IQW68" s="50"/>
      <c r="IQX68" s="51"/>
      <c r="IQY68" s="52"/>
      <c r="IQZ68" s="52"/>
      <c r="IRA68" s="53"/>
      <c r="IRB68" s="49"/>
      <c r="IRC68" s="73"/>
      <c r="IRD68" s="73"/>
      <c r="IRE68" s="50"/>
      <c r="IRF68" s="51"/>
      <c r="IRG68" s="52"/>
      <c r="IRH68" s="52"/>
      <c r="IRI68" s="53"/>
      <c r="IRJ68" s="49"/>
      <c r="IRK68" s="73"/>
      <c r="IRL68" s="73"/>
      <c r="IRM68" s="50"/>
      <c r="IRN68" s="51"/>
      <c r="IRO68" s="52"/>
      <c r="IRP68" s="52"/>
      <c r="IRQ68" s="53"/>
      <c r="IRR68" s="49"/>
      <c r="IRS68" s="73"/>
      <c r="IRT68" s="73"/>
      <c r="IRU68" s="50"/>
      <c r="IRV68" s="51"/>
      <c r="IRW68" s="52"/>
      <c r="IRX68" s="52"/>
      <c r="IRY68" s="53"/>
      <c r="IRZ68" s="49"/>
      <c r="ISA68" s="73"/>
      <c r="ISB68" s="73"/>
      <c r="ISC68" s="50"/>
      <c r="ISD68" s="51"/>
      <c r="ISE68" s="52"/>
      <c r="ISF68" s="52"/>
      <c r="ISG68" s="53"/>
      <c r="ISH68" s="49"/>
      <c r="ISI68" s="73"/>
      <c r="ISJ68" s="73"/>
      <c r="ISK68" s="50"/>
      <c r="ISL68" s="51"/>
      <c r="ISM68" s="52"/>
      <c r="ISN68" s="52"/>
      <c r="ISO68" s="53"/>
      <c r="ISP68" s="49"/>
      <c r="ISQ68" s="73"/>
      <c r="ISR68" s="73"/>
      <c r="ISS68" s="50"/>
      <c r="IST68" s="51"/>
      <c r="ISU68" s="52"/>
      <c r="ISV68" s="52"/>
      <c r="ISW68" s="53"/>
      <c r="ISX68" s="49"/>
      <c r="ISY68" s="73"/>
      <c r="ISZ68" s="73"/>
      <c r="ITA68" s="50"/>
      <c r="ITB68" s="51"/>
      <c r="ITC68" s="52"/>
      <c r="ITD68" s="52"/>
      <c r="ITE68" s="53"/>
      <c r="ITF68" s="49"/>
      <c r="ITG68" s="73"/>
      <c r="ITH68" s="73"/>
      <c r="ITI68" s="50"/>
      <c r="ITJ68" s="51"/>
      <c r="ITK68" s="52"/>
      <c r="ITL68" s="52"/>
      <c r="ITM68" s="53"/>
      <c r="ITN68" s="49"/>
      <c r="ITO68" s="73"/>
      <c r="ITP68" s="73"/>
      <c r="ITQ68" s="50"/>
      <c r="ITR68" s="51"/>
      <c r="ITS68" s="52"/>
      <c r="ITT68" s="52"/>
      <c r="ITU68" s="53"/>
      <c r="ITV68" s="49"/>
      <c r="ITW68" s="73"/>
      <c r="ITX68" s="73"/>
      <c r="ITY68" s="50"/>
      <c r="ITZ68" s="51"/>
      <c r="IUA68" s="52"/>
      <c r="IUB68" s="52"/>
      <c r="IUC68" s="53"/>
      <c r="IUD68" s="49"/>
      <c r="IUE68" s="73"/>
      <c r="IUF68" s="73"/>
      <c r="IUG68" s="50"/>
      <c r="IUH68" s="51"/>
      <c r="IUI68" s="52"/>
      <c r="IUJ68" s="52"/>
      <c r="IUK68" s="53"/>
      <c r="IUL68" s="49"/>
      <c r="IUM68" s="73"/>
      <c r="IUN68" s="73"/>
      <c r="IUO68" s="50"/>
      <c r="IUP68" s="51"/>
      <c r="IUQ68" s="52"/>
      <c r="IUR68" s="52"/>
      <c r="IUS68" s="53"/>
      <c r="IUT68" s="49"/>
      <c r="IUU68" s="73"/>
      <c r="IUV68" s="73"/>
      <c r="IUW68" s="50"/>
      <c r="IUX68" s="51"/>
      <c r="IUY68" s="52"/>
      <c r="IUZ68" s="52"/>
      <c r="IVA68" s="53"/>
      <c r="IVB68" s="49"/>
      <c r="IVC68" s="73"/>
      <c r="IVD68" s="73"/>
      <c r="IVE68" s="50"/>
      <c r="IVF68" s="51"/>
      <c r="IVG68" s="52"/>
      <c r="IVH68" s="52"/>
      <c r="IVI68" s="53"/>
      <c r="IVJ68" s="49"/>
      <c r="IVK68" s="73"/>
      <c r="IVL68" s="73"/>
      <c r="IVM68" s="50"/>
      <c r="IVN68" s="51"/>
      <c r="IVO68" s="52"/>
      <c r="IVP68" s="52"/>
      <c r="IVQ68" s="53"/>
      <c r="IVR68" s="49"/>
      <c r="IVS68" s="73"/>
      <c r="IVT68" s="73"/>
      <c r="IVU68" s="50"/>
      <c r="IVV68" s="51"/>
      <c r="IVW68" s="52"/>
      <c r="IVX68" s="52"/>
      <c r="IVY68" s="53"/>
      <c r="IVZ68" s="49"/>
      <c r="IWA68" s="73"/>
      <c r="IWB68" s="73"/>
      <c r="IWC68" s="50"/>
      <c r="IWD68" s="51"/>
      <c r="IWE68" s="52"/>
      <c r="IWF68" s="52"/>
      <c r="IWG68" s="53"/>
      <c r="IWH68" s="49"/>
      <c r="IWI68" s="73"/>
      <c r="IWJ68" s="73"/>
      <c r="IWK68" s="50"/>
      <c r="IWL68" s="51"/>
      <c r="IWM68" s="52"/>
      <c r="IWN68" s="52"/>
      <c r="IWO68" s="53"/>
      <c r="IWP68" s="49"/>
      <c r="IWQ68" s="73"/>
      <c r="IWR68" s="73"/>
      <c r="IWS68" s="50"/>
      <c r="IWT68" s="51"/>
      <c r="IWU68" s="52"/>
      <c r="IWV68" s="52"/>
      <c r="IWW68" s="53"/>
      <c r="IWX68" s="49"/>
      <c r="IWY68" s="73"/>
      <c r="IWZ68" s="73"/>
      <c r="IXA68" s="50"/>
      <c r="IXB68" s="51"/>
      <c r="IXC68" s="52"/>
      <c r="IXD68" s="52"/>
      <c r="IXE68" s="53"/>
      <c r="IXF68" s="49"/>
      <c r="IXG68" s="73"/>
      <c r="IXH68" s="73"/>
      <c r="IXI68" s="50"/>
      <c r="IXJ68" s="51"/>
      <c r="IXK68" s="52"/>
      <c r="IXL68" s="52"/>
      <c r="IXM68" s="53"/>
      <c r="IXN68" s="49"/>
      <c r="IXO68" s="73"/>
      <c r="IXP68" s="73"/>
      <c r="IXQ68" s="50"/>
      <c r="IXR68" s="51"/>
      <c r="IXS68" s="52"/>
      <c r="IXT68" s="52"/>
      <c r="IXU68" s="53"/>
      <c r="IXV68" s="49"/>
      <c r="IXW68" s="73"/>
      <c r="IXX68" s="73"/>
      <c r="IXY68" s="50"/>
      <c r="IXZ68" s="51"/>
      <c r="IYA68" s="52"/>
      <c r="IYB68" s="52"/>
      <c r="IYC68" s="53"/>
      <c r="IYD68" s="49"/>
      <c r="IYE68" s="73"/>
      <c r="IYF68" s="73"/>
      <c r="IYG68" s="50"/>
      <c r="IYH68" s="51"/>
      <c r="IYI68" s="52"/>
      <c r="IYJ68" s="52"/>
      <c r="IYK68" s="53"/>
      <c r="IYL68" s="49"/>
      <c r="IYM68" s="73"/>
      <c r="IYN68" s="73"/>
      <c r="IYO68" s="50"/>
      <c r="IYP68" s="51"/>
      <c r="IYQ68" s="52"/>
      <c r="IYR68" s="52"/>
      <c r="IYS68" s="53"/>
      <c r="IYT68" s="49"/>
      <c r="IYU68" s="73"/>
      <c r="IYV68" s="73"/>
      <c r="IYW68" s="50"/>
      <c r="IYX68" s="51"/>
      <c r="IYY68" s="52"/>
      <c r="IYZ68" s="52"/>
      <c r="IZA68" s="53"/>
      <c r="IZB68" s="49"/>
      <c r="IZC68" s="73"/>
      <c r="IZD68" s="73"/>
      <c r="IZE68" s="50"/>
      <c r="IZF68" s="51"/>
      <c r="IZG68" s="52"/>
      <c r="IZH68" s="52"/>
      <c r="IZI68" s="53"/>
      <c r="IZJ68" s="49"/>
      <c r="IZK68" s="73"/>
      <c r="IZL68" s="73"/>
      <c r="IZM68" s="50"/>
      <c r="IZN68" s="51"/>
      <c r="IZO68" s="52"/>
      <c r="IZP68" s="52"/>
      <c r="IZQ68" s="53"/>
      <c r="IZR68" s="49"/>
      <c r="IZS68" s="73"/>
      <c r="IZT68" s="73"/>
      <c r="IZU68" s="50"/>
      <c r="IZV68" s="51"/>
      <c r="IZW68" s="52"/>
      <c r="IZX68" s="52"/>
      <c r="IZY68" s="53"/>
      <c r="IZZ68" s="49"/>
      <c r="JAA68" s="73"/>
      <c r="JAB68" s="73"/>
      <c r="JAC68" s="50"/>
      <c r="JAD68" s="51"/>
      <c r="JAE68" s="52"/>
      <c r="JAF68" s="52"/>
      <c r="JAG68" s="53"/>
      <c r="JAH68" s="49"/>
      <c r="JAI68" s="73"/>
      <c r="JAJ68" s="73"/>
      <c r="JAK68" s="50"/>
      <c r="JAL68" s="51"/>
      <c r="JAM68" s="52"/>
      <c r="JAN68" s="52"/>
      <c r="JAO68" s="53"/>
      <c r="JAP68" s="49"/>
      <c r="JAQ68" s="73"/>
      <c r="JAR68" s="73"/>
      <c r="JAS68" s="50"/>
      <c r="JAT68" s="51"/>
      <c r="JAU68" s="52"/>
      <c r="JAV68" s="52"/>
      <c r="JAW68" s="53"/>
      <c r="JAX68" s="49"/>
      <c r="JAY68" s="73"/>
      <c r="JAZ68" s="73"/>
      <c r="JBA68" s="50"/>
      <c r="JBB68" s="51"/>
      <c r="JBC68" s="52"/>
      <c r="JBD68" s="52"/>
      <c r="JBE68" s="53"/>
      <c r="JBF68" s="49"/>
      <c r="JBG68" s="73"/>
      <c r="JBH68" s="73"/>
      <c r="JBI68" s="50"/>
      <c r="JBJ68" s="51"/>
      <c r="JBK68" s="52"/>
      <c r="JBL68" s="52"/>
      <c r="JBM68" s="53"/>
      <c r="JBN68" s="49"/>
      <c r="JBO68" s="73"/>
      <c r="JBP68" s="73"/>
      <c r="JBQ68" s="50"/>
      <c r="JBR68" s="51"/>
      <c r="JBS68" s="52"/>
      <c r="JBT68" s="52"/>
      <c r="JBU68" s="53"/>
      <c r="JBV68" s="49"/>
      <c r="JBW68" s="73"/>
      <c r="JBX68" s="73"/>
      <c r="JBY68" s="50"/>
      <c r="JBZ68" s="51"/>
      <c r="JCA68" s="52"/>
      <c r="JCB68" s="52"/>
      <c r="JCC68" s="53"/>
      <c r="JCD68" s="49"/>
      <c r="JCE68" s="73"/>
      <c r="JCF68" s="73"/>
      <c r="JCG68" s="50"/>
      <c r="JCH68" s="51"/>
      <c r="JCI68" s="52"/>
      <c r="JCJ68" s="52"/>
      <c r="JCK68" s="53"/>
      <c r="JCL68" s="49"/>
      <c r="JCM68" s="73"/>
      <c r="JCN68" s="73"/>
      <c r="JCO68" s="50"/>
      <c r="JCP68" s="51"/>
      <c r="JCQ68" s="52"/>
      <c r="JCR68" s="52"/>
      <c r="JCS68" s="53"/>
      <c r="JCT68" s="49"/>
      <c r="JCU68" s="73"/>
      <c r="JCV68" s="73"/>
      <c r="JCW68" s="50"/>
      <c r="JCX68" s="51"/>
      <c r="JCY68" s="52"/>
      <c r="JCZ68" s="52"/>
      <c r="JDA68" s="53"/>
      <c r="JDB68" s="49"/>
      <c r="JDC68" s="73"/>
      <c r="JDD68" s="73"/>
      <c r="JDE68" s="50"/>
      <c r="JDF68" s="51"/>
      <c r="JDG68" s="52"/>
      <c r="JDH68" s="52"/>
      <c r="JDI68" s="53"/>
      <c r="JDJ68" s="49"/>
      <c r="JDK68" s="73"/>
      <c r="JDL68" s="73"/>
      <c r="JDM68" s="50"/>
      <c r="JDN68" s="51"/>
      <c r="JDO68" s="52"/>
      <c r="JDP68" s="52"/>
      <c r="JDQ68" s="53"/>
      <c r="JDR68" s="49"/>
      <c r="JDS68" s="73"/>
      <c r="JDT68" s="73"/>
      <c r="JDU68" s="50"/>
      <c r="JDV68" s="51"/>
      <c r="JDW68" s="52"/>
      <c r="JDX68" s="52"/>
      <c r="JDY68" s="53"/>
      <c r="JDZ68" s="49"/>
      <c r="JEA68" s="73"/>
      <c r="JEB68" s="73"/>
      <c r="JEC68" s="50"/>
      <c r="JED68" s="51"/>
      <c r="JEE68" s="52"/>
      <c r="JEF68" s="52"/>
      <c r="JEG68" s="53"/>
      <c r="JEH68" s="49"/>
      <c r="JEI68" s="73"/>
      <c r="JEJ68" s="73"/>
      <c r="JEK68" s="50"/>
      <c r="JEL68" s="51"/>
      <c r="JEM68" s="52"/>
      <c r="JEN68" s="52"/>
      <c r="JEO68" s="53"/>
      <c r="JEP68" s="49"/>
      <c r="JEQ68" s="73"/>
      <c r="JER68" s="73"/>
      <c r="JES68" s="50"/>
      <c r="JET68" s="51"/>
      <c r="JEU68" s="52"/>
      <c r="JEV68" s="52"/>
      <c r="JEW68" s="53"/>
      <c r="JEX68" s="49"/>
      <c r="JEY68" s="73"/>
      <c r="JEZ68" s="73"/>
      <c r="JFA68" s="50"/>
      <c r="JFB68" s="51"/>
      <c r="JFC68" s="52"/>
      <c r="JFD68" s="52"/>
      <c r="JFE68" s="53"/>
      <c r="JFF68" s="49"/>
      <c r="JFG68" s="73"/>
      <c r="JFH68" s="73"/>
      <c r="JFI68" s="50"/>
      <c r="JFJ68" s="51"/>
      <c r="JFK68" s="52"/>
      <c r="JFL68" s="52"/>
      <c r="JFM68" s="53"/>
      <c r="JFN68" s="49"/>
      <c r="JFO68" s="73"/>
      <c r="JFP68" s="73"/>
      <c r="JFQ68" s="50"/>
      <c r="JFR68" s="51"/>
      <c r="JFS68" s="52"/>
      <c r="JFT68" s="52"/>
      <c r="JFU68" s="53"/>
      <c r="JFV68" s="49"/>
      <c r="JFW68" s="73"/>
      <c r="JFX68" s="73"/>
      <c r="JFY68" s="50"/>
      <c r="JFZ68" s="51"/>
      <c r="JGA68" s="52"/>
      <c r="JGB68" s="52"/>
      <c r="JGC68" s="53"/>
      <c r="JGD68" s="49"/>
      <c r="JGE68" s="73"/>
      <c r="JGF68" s="73"/>
      <c r="JGG68" s="50"/>
      <c r="JGH68" s="51"/>
      <c r="JGI68" s="52"/>
      <c r="JGJ68" s="52"/>
      <c r="JGK68" s="53"/>
      <c r="JGL68" s="49"/>
      <c r="JGM68" s="73"/>
      <c r="JGN68" s="73"/>
      <c r="JGO68" s="50"/>
      <c r="JGP68" s="51"/>
      <c r="JGQ68" s="52"/>
      <c r="JGR68" s="52"/>
      <c r="JGS68" s="53"/>
      <c r="JGT68" s="49"/>
      <c r="JGU68" s="73"/>
      <c r="JGV68" s="73"/>
      <c r="JGW68" s="50"/>
      <c r="JGX68" s="51"/>
      <c r="JGY68" s="52"/>
      <c r="JGZ68" s="52"/>
      <c r="JHA68" s="53"/>
      <c r="JHB68" s="49"/>
      <c r="JHC68" s="73"/>
      <c r="JHD68" s="73"/>
      <c r="JHE68" s="50"/>
      <c r="JHF68" s="51"/>
      <c r="JHG68" s="52"/>
      <c r="JHH68" s="52"/>
      <c r="JHI68" s="53"/>
      <c r="JHJ68" s="49"/>
      <c r="JHK68" s="73"/>
      <c r="JHL68" s="73"/>
      <c r="JHM68" s="50"/>
      <c r="JHN68" s="51"/>
      <c r="JHO68" s="52"/>
      <c r="JHP68" s="52"/>
      <c r="JHQ68" s="53"/>
      <c r="JHR68" s="49"/>
      <c r="JHS68" s="73"/>
      <c r="JHT68" s="73"/>
      <c r="JHU68" s="50"/>
      <c r="JHV68" s="51"/>
      <c r="JHW68" s="52"/>
      <c r="JHX68" s="52"/>
      <c r="JHY68" s="53"/>
      <c r="JHZ68" s="49"/>
      <c r="JIA68" s="73"/>
      <c r="JIB68" s="73"/>
      <c r="JIC68" s="50"/>
      <c r="JID68" s="51"/>
      <c r="JIE68" s="52"/>
      <c r="JIF68" s="52"/>
      <c r="JIG68" s="53"/>
      <c r="JIH68" s="49"/>
      <c r="JII68" s="73"/>
      <c r="JIJ68" s="73"/>
      <c r="JIK68" s="50"/>
      <c r="JIL68" s="51"/>
      <c r="JIM68" s="52"/>
      <c r="JIN68" s="52"/>
      <c r="JIO68" s="53"/>
      <c r="JIP68" s="49"/>
      <c r="JIQ68" s="73"/>
      <c r="JIR68" s="73"/>
      <c r="JIS68" s="50"/>
      <c r="JIT68" s="51"/>
      <c r="JIU68" s="52"/>
      <c r="JIV68" s="52"/>
      <c r="JIW68" s="53"/>
      <c r="JIX68" s="49"/>
      <c r="JIY68" s="73"/>
      <c r="JIZ68" s="73"/>
      <c r="JJA68" s="50"/>
      <c r="JJB68" s="51"/>
      <c r="JJC68" s="52"/>
      <c r="JJD68" s="52"/>
      <c r="JJE68" s="53"/>
      <c r="JJF68" s="49"/>
      <c r="JJG68" s="73"/>
      <c r="JJH68" s="73"/>
      <c r="JJI68" s="50"/>
      <c r="JJJ68" s="51"/>
      <c r="JJK68" s="52"/>
      <c r="JJL68" s="52"/>
      <c r="JJM68" s="53"/>
      <c r="JJN68" s="49"/>
      <c r="JJO68" s="73"/>
      <c r="JJP68" s="73"/>
      <c r="JJQ68" s="50"/>
      <c r="JJR68" s="51"/>
      <c r="JJS68" s="52"/>
      <c r="JJT68" s="52"/>
      <c r="JJU68" s="53"/>
      <c r="JJV68" s="49"/>
      <c r="JJW68" s="73"/>
      <c r="JJX68" s="73"/>
      <c r="JJY68" s="50"/>
      <c r="JJZ68" s="51"/>
      <c r="JKA68" s="52"/>
      <c r="JKB68" s="52"/>
      <c r="JKC68" s="53"/>
      <c r="JKD68" s="49"/>
      <c r="JKE68" s="73"/>
      <c r="JKF68" s="73"/>
      <c r="JKG68" s="50"/>
      <c r="JKH68" s="51"/>
      <c r="JKI68" s="52"/>
      <c r="JKJ68" s="52"/>
      <c r="JKK68" s="53"/>
      <c r="JKL68" s="49"/>
      <c r="JKM68" s="73"/>
      <c r="JKN68" s="73"/>
      <c r="JKO68" s="50"/>
      <c r="JKP68" s="51"/>
      <c r="JKQ68" s="52"/>
      <c r="JKR68" s="52"/>
      <c r="JKS68" s="53"/>
      <c r="JKT68" s="49"/>
      <c r="JKU68" s="73"/>
      <c r="JKV68" s="73"/>
      <c r="JKW68" s="50"/>
      <c r="JKX68" s="51"/>
      <c r="JKY68" s="52"/>
      <c r="JKZ68" s="52"/>
      <c r="JLA68" s="53"/>
      <c r="JLB68" s="49"/>
      <c r="JLC68" s="73"/>
      <c r="JLD68" s="73"/>
      <c r="JLE68" s="50"/>
      <c r="JLF68" s="51"/>
      <c r="JLG68" s="52"/>
      <c r="JLH68" s="52"/>
      <c r="JLI68" s="53"/>
      <c r="JLJ68" s="49"/>
      <c r="JLK68" s="73"/>
      <c r="JLL68" s="73"/>
      <c r="JLM68" s="50"/>
      <c r="JLN68" s="51"/>
      <c r="JLO68" s="52"/>
      <c r="JLP68" s="52"/>
      <c r="JLQ68" s="53"/>
      <c r="JLR68" s="49"/>
      <c r="JLS68" s="73"/>
      <c r="JLT68" s="73"/>
      <c r="JLU68" s="50"/>
      <c r="JLV68" s="51"/>
      <c r="JLW68" s="52"/>
      <c r="JLX68" s="52"/>
      <c r="JLY68" s="53"/>
      <c r="JLZ68" s="49"/>
      <c r="JMA68" s="73"/>
      <c r="JMB68" s="73"/>
      <c r="JMC68" s="50"/>
      <c r="JMD68" s="51"/>
      <c r="JME68" s="52"/>
      <c r="JMF68" s="52"/>
      <c r="JMG68" s="53"/>
      <c r="JMH68" s="49"/>
      <c r="JMI68" s="73"/>
      <c r="JMJ68" s="73"/>
      <c r="JMK68" s="50"/>
      <c r="JML68" s="51"/>
      <c r="JMM68" s="52"/>
      <c r="JMN68" s="52"/>
      <c r="JMO68" s="53"/>
      <c r="JMP68" s="49"/>
      <c r="JMQ68" s="73"/>
      <c r="JMR68" s="73"/>
      <c r="JMS68" s="50"/>
      <c r="JMT68" s="51"/>
      <c r="JMU68" s="52"/>
      <c r="JMV68" s="52"/>
      <c r="JMW68" s="53"/>
      <c r="JMX68" s="49"/>
      <c r="JMY68" s="73"/>
      <c r="JMZ68" s="73"/>
      <c r="JNA68" s="50"/>
      <c r="JNB68" s="51"/>
      <c r="JNC68" s="52"/>
      <c r="JND68" s="52"/>
      <c r="JNE68" s="53"/>
      <c r="JNF68" s="49"/>
      <c r="JNG68" s="73"/>
      <c r="JNH68" s="73"/>
      <c r="JNI68" s="50"/>
      <c r="JNJ68" s="51"/>
      <c r="JNK68" s="52"/>
      <c r="JNL68" s="52"/>
      <c r="JNM68" s="53"/>
      <c r="JNN68" s="49"/>
      <c r="JNO68" s="73"/>
      <c r="JNP68" s="73"/>
      <c r="JNQ68" s="50"/>
      <c r="JNR68" s="51"/>
      <c r="JNS68" s="52"/>
      <c r="JNT68" s="52"/>
      <c r="JNU68" s="53"/>
      <c r="JNV68" s="49"/>
      <c r="JNW68" s="73"/>
      <c r="JNX68" s="73"/>
      <c r="JNY68" s="50"/>
      <c r="JNZ68" s="51"/>
      <c r="JOA68" s="52"/>
      <c r="JOB68" s="52"/>
      <c r="JOC68" s="53"/>
      <c r="JOD68" s="49"/>
      <c r="JOE68" s="73"/>
      <c r="JOF68" s="73"/>
      <c r="JOG68" s="50"/>
      <c r="JOH68" s="51"/>
      <c r="JOI68" s="52"/>
      <c r="JOJ68" s="52"/>
      <c r="JOK68" s="53"/>
      <c r="JOL68" s="49"/>
      <c r="JOM68" s="73"/>
      <c r="JON68" s="73"/>
      <c r="JOO68" s="50"/>
      <c r="JOP68" s="51"/>
      <c r="JOQ68" s="52"/>
      <c r="JOR68" s="52"/>
      <c r="JOS68" s="53"/>
      <c r="JOT68" s="49"/>
      <c r="JOU68" s="73"/>
      <c r="JOV68" s="73"/>
      <c r="JOW68" s="50"/>
      <c r="JOX68" s="51"/>
      <c r="JOY68" s="52"/>
      <c r="JOZ68" s="52"/>
      <c r="JPA68" s="53"/>
      <c r="JPB68" s="49"/>
      <c r="JPC68" s="73"/>
      <c r="JPD68" s="73"/>
      <c r="JPE68" s="50"/>
      <c r="JPF68" s="51"/>
      <c r="JPG68" s="52"/>
      <c r="JPH68" s="52"/>
      <c r="JPI68" s="53"/>
      <c r="JPJ68" s="49"/>
      <c r="JPK68" s="73"/>
      <c r="JPL68" s="73"/>
      <c r="JPM68" s="50"/>
      <c r="JPN68" s="51"/>
      <c r="JPO68" s="52"/>
      <c r="JPP68" s="52"/>
      <c r="JPQ68" s="53"/>
      <c r="JPR68" s="49"/>
      <c r="JPS68" s="73"/>
      <c r="JPT68" s="73"/>
      <c r="JPU68" s="50"/>
      <c r="JPV68" s="51"/>
      <c r="JPW68" s="52"/>
      <c r="JPX68" s="52"/>
      <c r="JPY68" s="53"/>
      <c r="JPZ68" s="49"/>
      <c r="JQA68" s="73"/>
      <c r="JQB68" s="73"/>
      <c r="JQC68" s="50"/>
      <c r="JQD68" s="51"/>
      <c r="JQE68" s="52"/>
      <c r="JQF68" s="52"/>
      <c r="JQG68" s="53"/>
      <c r="JQH68" s="49"/>
      <c r="JQI68" s="73"/>
      <c r="JQJ68" s="73"/>
      <c r="JQK68" s="50"/>
      <c r="JQL68" s="51"/>
      <c r="JQM68" s="52"/>
      <c r="JQN68" s="52"/>
      <c r="JQO68" s="53"/>
      <c r="JQP68" s="49"/>
      <c r="JQQ68" s="73"/>
      <c r="JQR68" s="73"/>
      <c r="JQS68" s="50"/>
      <c r="JQT68" s="51"/>
      <c r="JQU68" s="52"/>
      <c r="JQV68" s="52"/>
      <c r="JQW68" s="53"/>
      <c r="JQX68" s="49"/>
      <c r="JQY68" s="73"/>
      <c r="JQZ68" s="73"/>
      <c r="JRA68" s="50"/>
      <c r="JRB68" s="51"/>
      <c r="JRC68" s="52"/>
      <c r="JRD68" s="52"/>
      <c r="JRE68" s="53"/>
      <c r="JRF68" s="49"/>
      <c r="JRG68" s="73"/>
      <c r="JRH68" s="73"/>
      <c r="JRI68" s="50"/>
      <c r="JRJ68" s="51"/>
      <c r="JRK68" s="52"/>
      <c r="JRL68" s="52"/>
      <c r="JRM68" s="53"/>
      <c r="JRN68" s="49"/>
      <c r="JRO68" s="73"/>
      <c r="JRP68" s="73"/>
      <c r="JRQ68" s="50"/>
      <c r="JRR68" s="51"/>
      <c r="JRS68" s="52"/>
      <c r="JRT68" s="52"/>
      <c r="JRU68" s="53"/>
      <c r="JRV68" s="49"/>
      <c r="JRW68" s="73"/>
      <c r="JRX68" s="73"/>
      <c r="JRY68" s="50"/>
      <c r="JRZ68" s="51"/>
      <c r="JSA68" s="52"/>
      <c r="JSB68" s="52"/>
      <c r="JSC68" s="53"/>
      <c r="JSD68" s="49"/>
      <c r="JSE68" s="73"/>
      <c r="JSF68" s="73"/>
      <c r="JSG68" s="50"/>
      <c r="JSH68" s="51"/>
      <c r="JSI68" s="52"/>
      <c r="JSJ68" s="52"/>
      <c r="JSK68" s="53"/>
      <c r="JSL68" s="49"/>
      <c r="JSM68" s="73"/>
      <c r="JSN68" s="73"/>
      <c r="JSO68" s="50"/>
      <c r="JSP68" s="51"/>
      <c r="JSQ68" s="52"/>
      <c r="JSR68" s="52"/>
      <c r="JSS68" s="53"/>
      <c r="JST68" s="49"/>
      <c r="JSU68" s="73"/>
      <c r="JSV68" s="73"/>
      <c r="JSW68" s="50"/>
      <c r="JSX68" s="51"/>
      <c r="JSY68" s="52"/>
      <c r="JSZ68" s="52"/>
      <c r="JTA68" s="53"/>
      <c r="JTB68" s="49"/>
      <c r="JTC68" s="73"/>
      <c r="JTD68" s="73"/>
      <c r="JTE68" s="50"/>
      <c r="JTF68" s="51"/>
      <c r="JTG68" s="52"/>
      <c r="JTH68" s="52"/>
      <c r="JTI68" s="53"/>
      <c r="JTJ68" s="49"/>
      <c r="JTK68" s="73"/>
      <c r="JTL68" s="73"/>
      <c r="JTM68" s="50"/>
      <c r="JTN68" s="51"/>
      <c r="JTO68" s="52"/>
      <c r="JTP68" s="52"/>
      <c r="JTQ68" s="53"/>
      <c r="JTR68" s="49"/>
      <c r="JTS68" s="73"/>
      <c r="JTT68" s="73"/>
      <c r="JTU68" s="50"/>
      <c r="JTV68" s="51"/>
      <c r="JTW68" s="52"/>
      <c r="JTX68" s="52"/>
      <c r="JTY68" s="53"/>
      <c r="JTZ68" s="49"/>
      <c r="JUA68" s="73"/>
      <c r="JUB68" s="73"/>
      <c r="JUC68" s="50"/>
      <c r="JUD68" s="51"/>
      <c r="JUE68" s="52"/>
      <c r="JUF68" s="52"/>
      <c r="JUG68" s="53"/>
      <c r="JUH68" s="49"/>
      <c r="JUI68" s="73"/>
      <c r="JUJ68" s="73"/>
      <c r="JUK68" s="50"/>
      <c r="JUL68" s="51"/>
      <c r="JUM68" s="52"/>
      <c r="JUN68" s="52"/>
      <c r="JUO68" s="53"/>
      <c r="JUP68" s="49"/>
      <c r="JUQ68" s="73"/>
      <c r="JUR68" s="73"/>
      <c r="JUS68" s="50"/>
      <c r="JUT68" s="51"/>
      <c r="JUU68" s="52"/>
      <c r="JUV68" s="52"/>
      <c r="JUW68" s="53"/>
      <c r="JUX68" s="49"/>
      <c r="JUY68" s="73"/>
      <c r="JUZ68" s="73"/>
      <c r="JVA68" s="50"/>
      <c r="JVB68" s="51"/>
      <c r="JVC68" s="52"/>
      <c r="JVD68" s="52"/>
      <c r="JVE68" s="53"/>
      <c r="JVF68" s="49"/>
      <c r="JVG68" s="73"/>
      <c r="JVH68" s="73"/>
      <c r="JVI68" s="50"/>
      <c r="JVJ68" s="51"/>
      <c r="JVK68" s="52"/>
      <c r="JVL68" s="52"/>
      <c r="JVM68" s="53"/>
      <c r="JVN68" s="49"/>
      <c r="JVO68" s="73"/>
      <c r="JVP68" s="73"/>
      <c r="JVQ68" s="50"/>
      <c r="JVR68" s="51"/>
      <c r="JVS68" s="52"/>
      <c r="JVT68" s="52"/>
      <c r="JVU68" s="53"/>
      <c r="JVV68" s="49"/>
      <c r="JVW68" s="73"/>
      <c r="JVX68" s="73"/>
      <c r="JVY68" s="50"/>
      <c r="JVZ68" s="51"/>
      <c r="JWA68" s="52"/>
      <c r="JWB68" s="52"/>
      <c r="JWC68" s="53"/>
      <c r="JWD68" s="49"/>
      <c r="JWE68" s="73"/>
      <c r="JWF68" s="73"/>
      <c r="JWG68" s="50"/>
      <c r="JWH68" s="51"/>
      <c r="JWI68" s="52"/>
      <c r="JWJ68" s="52"/>
      <c r="JWK68" s="53"/>
      <c r="JWL68" s="49"/>
      <c r="JWM68" s="73"/>
      <c r="JWN68" s="73"/>
      <c r="JWO68" s="50"/>
      <c r="JWP68" s="51"/>
      <c r="JWQ68" s="52"/>
      <c r="JWR68" s="52"/>
      <c r="JWS68" s="53"/>
      <c r="JWT68" s="49"/>
      <c r="JWU68" s="73"/>
      <c r="JWV68" s="73"/>
      <c r="JWW68" s="50"/>
      <c r="JWX68" s="51"/>
      <c r="JWY68" s="52"/>
      <c r="JWZ68" s="52"/>
      <c r="JXA68" s="53"/>
      <c r="JXB68" s="49"/>
      <c r="JXC68" s="73"/>
      <c r="JXD68" s="73"/>
      <c r="JXE68" s="50"/>
      <c r="JXF68" s="51"/>
      <c r="JXG68" s="52"/>
      <c r="JXH68" s="52"/>
      <c r="JXI68" s="53"/>
      <c r="JXJ68" s="49"/>
      <c r="JXK68" s="73"/>
      <c r="JXL68" s="73"/>
      <c r="JXM68" s="50"/>
      <c r="JXN68" s="51"/>
      <c r="JXO68" s="52"/>
      <c r="JXP68" s="52"/>
      <c r="JXQ68" s="53"/>
      <c r="JXR68" s="49"/>
      <c r="JXS68" s="73"/>
      <c r="JXT68" s="73"/>
      <c r="JXU68" s="50"/>
      <c r="JXV68" s="51"/>
      <c r="JXW68" s="52"/>
      <c r="JXX68" s="52"/>
      <c r="JXY68" s="53"/>
      <c r="JXZ68" s="49"/>
      <c r="JYA68" s="73"/>
      <c r="JYB68" s="73"/>
      <c r="JYC68" s="50"/>
      <c r="JYD68" s="51"/>
      <c r="JYE68" s="52"/>
      <c r="JYF68" s="52"/>
      <c r="JYG68" s="53"/>
      <c r="JYH68" s="49"/>
      <c r="JYI68" s="73"/>
      <c r="JYJ68" s="73"/>
      <c r="JYK68" s="50"/>
      <c r="JYL68" s="51"/>
      <c r="JYM68" s="52"/>
      <c r="JYN68" s="52"/>
      <c r="JYO68" s="53"/>
      <c r="JYP68" s="49"/>
      <c r="JYQ68" s="73"/>
      <c r="JYR68" s="73"/>
      <c r="JYS68" s="50"/>
      <c r="JYT68" s="51"/>
      <c r="JYU68" s="52"/>
      <c r="JYV68" s="52"/>
      <c r="JYW68" s="53"/>
      <c r="JYX68" s="49"/>
      <c r="JYY68" s="73"/>
      <c r="JYZ68" s="73"/>
      <c r="JZA68" s="50"/>
      <c r="JZB68" s="51"/>
      <c r="JZC68" s="52"/>
      <c r="JZD68" s="52"/>
      <c r="JZE68" s="53"/>
      <c r="JZF68" s="49"/>
      <c r="JZG68" s="73"/>
      <c r="JZH68" s="73"/>
      <c r="JZI68" s="50"/>
      <c r="JZJ68" s="51"/>
      <c r="JZK68" s="52"/>
      <c r="JZL68" s="52"/>
      <c r="JZM68" s="53"/>
      <c r="JZN68" s="49"/>
      <c r="JZO68" s="73"/>
      <c r="JZP68" s="73"/>
      <c r="JZQ68" s="50"/>
      <c r="JZR68" s="51"/>
      <c r="JZS68" s="52"/>
      <c r="JZT68" s="52"/>
      <c r="JZU68" s="53"/>
      <c r="JZV68" s="49"/>
      <c r="JZW68" s="73"/>
      <c r="JZX68" s="73"/>
      <c r="JZY68" s="50"/>
      <c r="JZZ68" s="51"/>
      <c r="KAA68" s="52"/>
      <c r="KAB68" s="52"/>
      <c r="KAC68" s="53"/>
      <c r="KAD68" s="49"/>
      <c r="KAE68" s="73"/>
      <c r="KAF68" s="73"/>
      <c r="KAG68" s="50"/>
      <c r="KAH68" s="51"/>
      <c r="KAI68" s="52"/>
      <c r="KAJ68" s="52"/>
      <c r="KAK68" s="53"/>
      <c r="KAL68" s="49"/>
      <c r="KAM68" s="73"/>
      <c r="KAN68" s="73"/>
      <c r="KAO68" s="50"/>
      <c r="KAP68" s="51"/>
      <c r="KAQ68" s="52"/>
      <c r="KAR68" s="52"/>
      <c r="KAS68" s="53"/>
      <c r="KAT68" s="49"/>
      <c r="KAU68" s="73"/>
      <c r="KAV68" s="73"/>
      <c r="KAW68" s="50"/>
      <c r="KAX68" s="51"/>
      <c r="KAY68" s="52"/>
      <c r="KAZ68" s="52"/>
      <c r="KBA68" s="53"/>
      <c r="KBB68" s="49"/>
      <c r="KBC68" s="73"/>
      <c r="KBD68" s="73"/>
      <c r="KBE68" s="50"/>
      <c r="KBF68" s="51"/>
      <c r="KBG68" s="52"/>
      <c r="KBH68" s="52"/>
      <c r="KBI68" s="53"/>
      <c r="KBJ68" s="49"/>
      <c r="KBK68" s="73"/>
      <c r="KBL68" s="73"/>
      <c r="KBM68" s="50"/>
      <c r="KBN68" s="51"/>
      <c r="KBO68" s="52"/>
      <c r="KBP68" s="52"/>
      <c r="KBQ68" s="53"/>
      <c r="KBR68" s="49"/>
      <c r="KBS68" s="73"/>
      <c r="KBT68" s="73"/>
      <c r="KBU68" s="50"/>
      <c r="KBV68" s="51"/>
      <c r="KBW68" s="52"/>
      <c r="KBX68" s="52"/>
      <c r="KBY68" s="53"/>
      <c r="KBZ68" s="49"/>
      <c r="KCA68" s="73"/>
      <c r="KCB68" s="73"/>
      <c r="KCC68" s="50"/>
      <c r="KCD68" s="51"/>
      <c r="KCE68" s="52"/>
      <c r="KCF68" s="52"/>
      <c r="KCG68" s="53"/>
      <c r="KCH68" s="49"/>
      <c r="KCI68" s="73"/>
      <c r="KCJ68" s="73"/>
      <c r="KCK68" s="50"/>
      <c r="KCL68" s="51"/>
      <c r="KCM68" s="52"/>
      <c r="KCN68" s="52"/>
      <c r="KCO68" s="53"/>
      <c r="KCP68" s="49"/>
      <c r="KCQ68" s="73"/>
      <c r="KCR68" s="73"/>
      <c r="KCS68" s="50"/>
      <c r="KCT68" s="51"/>
      <c r="KCU68" s="52"/>
      <c r="KCV68" s="52"/>
      <c r="KCW68" s="53"/>
      <c r="KCX68" s="49"/>
      <c r="KCY68" s="73"/>
      <c r="KCZ68" s="73"/>
      <c r="KDA68" s="50"/>
      <c r="KDB68" s="51"/>
      <c r="KDC68" s="52"/>
      <c r="KDD68" s="52"/>
      <c r="KDE68" s="53"/>
      <c r="KDF68" s="49"/>
      <c r="KDG68" s="73"/>
      <c r="KDH68" s="73"/>
      <c r="KDI68" s="50"/>
      <c r="KDJ68" s="51"/>
      <c r="KDK68" s="52"/>
      <c r="KDL68" s="52"/>
      <c r="KDM68" s="53"/>
      <c r="KDN68" s="49"/>
      <c r="KDO68" s="73"/>
      <c r="KDP68" s="73"/>
      <c r="KDQ68" s="50"/>
      <c r="KDR68" s="51"/>
      <c r="KDS68" s="52"/>
      <c r="KDT68" s="52"/>
      <c r="KDU68" s="53"/>
      <c r="KDV68" s="49"/>
      <c r="KDW68" s="73"/>
      <c r="KDX68" s="73"/>
      <c r="KDY68" s="50"/>
      <c r="KDZ68" s="51"/>
      <c r="KEA68" s="52"/>
      <c r="KEB68" s="52"/>
      <c r="KEC68" s="53"/>
      <c r="KED68" s="49"/>
      <c r="KEE68" s="73"/>
      <c r="KEF68" s="73"/>
      <c r="KEG68" s="50"/>
      <c r="KEH68" s="51"/>
      <c r="KEI68" s="52"/>
      <c r="KEJ68" s="52"/>
      <c r="KEK68" s="53"/>
      <c r="KEL68" s="49"/>
      <c r="KEM68" s="73"/>
      <c r="KEN68" s="73"/>
      <c r="KEO68" s="50"/>
      <c r="KEP68" s="51"/>
      <c r="KEQ68" s="52"/>
      <c r="KER68" s="52"/>
      <c r="KES68" s="53"/>
      <c r="KET68" s="49"/>
      <c r="KEU68" s="73"/>
      <c r="KEV68" s="73"/>
      <c r="KEW68" s="50"/>
      <c r="KEX68" s="51"/>
      <c r="KEY68" s="52"/>
      <c r="KEZ68" s="52"/>
      <c r="KFA68" s="53"/>
      <c r="KFB68" s="49"/>
      <c r="KFC68" s="73"/>
      <c r="KFD68" s="73"/>
      <c r="KFE68" s="50"/>
      <c r="KFF68" s="51"/>
      <c r="KFG68" s="52"/>
      <c r="KFH68" s="52"/>
      <c r="KFI68" s="53"/>
      <c r="KFJ68" s="49"/>
      <c r="KFK68" s="73"/>
      <c r="KFL68" s="73"/>
      <c r="KFM68" s="50"/>
      <c r="KFN68" s="51"/>
      <c r="KFO68" s="52"/>
      <c r="KFP68" s="52"/>
      <c r="KFQ68" s="53"/>
      <c r="KFR68" s="49"/>
      <c r="KFS68" s="73"/>
      <c r="KFT68" s="73"/>
      <c r="KFU68" s="50"/>
      <c r="KFV68" s="51"/>
      <c r="KFW68" s="52"/>
      <c r="KFX68" s="52"/>
      <c r="KFY68" s="53"/>
      <c r="KFZ68" s="49"/>
      <c r="KGA68" s="73"/>
      <c r="KGB68" s="73"/>
      <c r="KGC68" s="50"/>
      <c r="KGD68" s="51"/>
      <c r="KGE68" s="52"/>
      <c r="KGF68" s="52"/>
      <c r="KGG68" s="53"/>
      <c r="KGH68" s="49"/>
      <c r="KGI68" s="73"/>
      <c r="KGJ68" s="73"/>
      <c r="KGK68" s="50"/>
      <c r="KGL68" s="51"/>
      <c r="KGM68" s="52"/>
      <c r="KGN68" s="52"/>
      <c r="KGO68" s="53"/>
      <c r="KGP68" s="49"/>
      <c r="KGQ68" s="73"/>
      <c r="KGR68" s="73"/>
      <c r="KGS68" s="50"/>
      <c r="KGT68" s="51"/>
      <c r="KGU68" s="52"/>
      <c r="KGV68" s="52"/>
      <c r="KGW68" s="53"/>
      <c r="KGX68" s="49"/>
      <c r="KGY68" s="73"/>
      <c r="KGZ68" s="73"/>
      <c r="KHA68" s="50"/>
      <c r="KHB68" s="51"/>
      <c r="KHC68" s="52"/>
      <c r="KHD68" s="52"/>
      <c r="KHE68" s="53"/>
      <c r="KHF68" s="49"/>
      <c r="KHG68" s="73"/>
      <c r="KHH68" s="73"/>
      <c r="KHI68" s="50"/>
      <c r="KHJ68" s="51"/>
      <c r="KHK68" s="52"/>
      <c r="KHL68" s="52"/>
      <c r="KHM68" s="53"/>
      <c r="KHN68" s="49"/>
      <c r="KHO68" s="73"/>
      <c r="KHP68" s="73"/>
      <c r="KHQ68" s="50"/>
      <c r="KHR68" s="51"/>
      <c r="KHS68" s="52"/>
      <c r="KHT68" s="52"/>
      <c r="KHU68" s="53"/>
      <c r="KHV68" s="49"/>
      <c r="KHW68" s="73"/>
      <c r="KHX68" s="73"/>
      <c r="KHY68" s="50"/>
      <c r="KHZ68" s="51"/>
      <c r="KIA68" s="52"/>
      <c r="KIB68" s="52"/>
      <c r="KIC68" s="53"/>
      <c r="KID68" s="49"/>
      <c r="KIE68" s="73"/>
      <c r="KIF68" s="73"/>
      <c r="KIG68" s="50"/>
      <c r="KIH68" s="51"/>
      <c r="KII68" s="52"/>
      <c r="KIJ68" s="52"/>
      <c r="KIK68" s="53"/>
      <c r="KIL68" s="49"/>
      <c r="KIM68" s="73"/>
      <c r="KIN68" s="73"/>
      <c r="KIO68" s="50"/>
      <c r="KIP68" s="51"/>
      <c r="KIQ68" s="52"/>
      <c r="KIR68" s="52"/>
      <c r="KIS68" s="53"/>
      <c r="KIT68" s="49"/>
      <c r="KIU68" s="73"/>
      <c r="KIV68" s="73"/>
      <c r="KIW68" s="50"/>
      <c r="KIX68" s="51"/>
      <c r="KIY68" s="52"/>
      <c r="KIZ68" s="52"/>
      <c r="KJA68" s="53"/>
      <c r="KJB68" s="49"/>
      <c r="KJC68" s="73"/>
      <c r="KJD68" s="73"/>
      <c r="KJE68" s="50"/>
      <c r="KJF68" s="51"/>
      <c r="KJG68" s="52"/>
      <c r="KJH68" s="52"/>
      <c r="KJI68" s="53"/>
      <c r="KJJ68" s="49"/>
      <c r="KJK68" s="73"/>
      <c r="KJL68" s="73"/>
      <c r="KJM68" s="50"/>
      <c r="KJN68" s="51"/>
      <c r="KJO68" s="52"/>
      <c r="KJP68" s="52"/>
      <c r="KJQ68" s="53"/>
      <c r="KJR68" s="49"/>
      <c r="KJS68" s="73"/>
      <c r="KJT68" s="73"/>
      <c r="KJU68" s="50"/>
      <c r="KJV68" s="51"/>
      <c r="KJW68" s="52"/>
      <c r="KJX68" s="52"/>
      <c r="KJY68" s="53"/>
      <c r="KJZ68" s="49"/>
      <c r="KKA68" s="73"/>
      <c r="KKB68" s="73"/>
      <c r="KKC68" s="50"/>
      <c r="KKD68" s="51"/>
      <c r="KKE68" s="52"/>
      <c r="KKF68" s="52"/>
      <c r="KKG68" s="53"/>
      <c r="KKH68" s="49"/>
      <c r="KKI68" s="73"/>
      <c r="KKJ68" s="73"/>
      <c r="KKK68" s="50"/>
      <c r="KKL68" s="51"/>
      <c r="KKM68" s="52"/>
      <c r="KKN68" s="52"/>
      <c r="KKO68" s="53"/>
      <c r="KKP68" s="49"/>
      <c r="KKQ68" s="73"/>
      <c r="KKR68" s="73"/>
      <c r="KKS68" s="50"/>
      <c r="KKT68" s="51"/>
      <c r="KKU68" s="52"/>
      <c r="KKV68" s="52"/>
      <c r="KKW68" s="53"/>
      <c r="KKX68" s="49"/>
      <c r="KKY68" s="73"/>
      <c r="KKZ68" s="73"/>
      <c r="KLA68" s="50"/>
      <c r="KLB68" s="51"/>
      <c r="KLC68" s="52"/>
      <c r="KLD68" s="52"/>
      <c r="KLE68" s="53"/>
      <c r="KLF68" s="49"/>
      <c r="KLG68" s="73"/>
      <c r="KLH68" s="73"/>
      <c r="KLI68" s="50"/>
      <c r="KLJ68" s="51"/>
      <c r="KLK68" s="52"/>
      <c r="KLL68" s="52"/>
      <c r="KLM68" s="53"/>
      <c r="KLN68" s="49"/>
      <c r="KLO68" s="73"/>
      <c r="KLP68" s="73"/>
      <c r="KLQ68" s="50"/>
      <c r="KLR68" s="51"/>
      <c r="KLS68" s="52"/>
      <c r="KLT68" s="52"/>
      <c r="KLU68" s="53"/>
      <c r="KLV68" s="49"/>
      <c r="KLW68" s="73"/>
      <c r="KLX68" s="73"/>
      <c r="KLY68" s="50"/>
      <c r="KLZ68" s="51"/>
      <c r="KMA68" s="52"/>
      <c r="KMB68" s="52"/>
      <c r="KMC68" s="53"/>
      <c r="KMD68" s="49"/>
      <c r="KME68" s="73"/>
      <c r="KMF68" s="73"/>
      <c r="KMG68" s="50"/>
      <c r="KMH68" s="51"/>
      <c r="KMI68" s="52"/>
      <c r="KMJ68" s="52"/>
      <c r="KMK68" s="53"/>
      <c r="KML68" s="49"/>
      <c r="KMM68" s="73"/>
      <c r="KMN68" s="73"/>
      <c r="KMO68" s="50"/>
      <c r="KMP68" s="51"/>
      <c r="KMQ68" s="52"/>
      <c r="KMR68" s="52"/>
      <c r="KMS68" s="53"/>
      <c r="KMT68" s="49"/>
      <c r="KMU68" s="73"/>
      <c r="KMV68" s="73"/>
      <c r="KMW68" s="50"/>
      <c r="KMX68" s="51"/>
      <c r="KMY68" s="52"/>
      <c r="KMZ68" s="52"/>
      <c r="KNA68" s="53"/>
      <c r="KNB68" s="49"/>
      <c r="KNC68" s="73"/>
      <c r="KND68" s="73"/>
      <c r="KNE68" s="50"/>
      <c r="KNF68" s="51"/>
      <c r="KNG68" s="52"/>
      <c r="KNH68" s="52"/>
      <c r="KNI68" s="53"/>
      <c r="KNJ68" s="49"/>
      <c r="KNK68" s="73"/>
      <c r="KNL68" s="73"/>
      <c r="KNM68" s="50"/>
      <c r="KNN68" s="51"/>
      <c r="KNO68" s="52"/>
      <c r="KNP68" s="52"/>
      <c r="KNQ68" s="53"/>
      <c r="KNR68" s="49"/>
      <c r="KNS68" s="73"/>
      <c r="KNT68" s="73"/>
      <c r="KNU68" s="50"/>
      <c r="KNV68" s="51"/>
      <c r="KNW68" s="52"/>
      <c r="KNX68" s="52"/>
      <c r="KNY68" s="53"/>
      <c r="KNZ68" s="49"/>
      <c r="KOA68" s="73"/>
      <c r="KOB68" s="73"/>
      <c r="KOC68" s="50"/>
      <c r="KOD68" s="51"/>
      <c r="KOE68" s="52"/>
      <c r="KOF68" s="52"/>
      <c r="KOG68" s="53"/>
      <c r="KOH68" s="49"/>
      <c r="KOI68" s="73"/>
      <c r="KOJ68" s="73"/>
      <c r="KOK68" s="50"/>
      <c r="KOL68" s="51"/>
      <c r="KOM68" s="52"/>
      <c r="KON68" s="52"/>
      <c r="KOO68" s="53"/>
      <c r="KOP68" s="49"/>
      <c r="KOQ68" s="73"/>
      <c r="KOR68" s="73"/>
      <c r="KOS68" s="50"/>
      <c r="KOT68" s="51"/>
      <c r="KOU68" s="52"/>
      <c r="KOV68" s="52"/>
      <c r="KOW68" s="53"/>
      <c r="KOX68" s="49"/>
      <c r="KOY68" s="73"/>
      <c r="KOZ68" s="73"/>
      <c r="KPA68" s="50"/>
      <c r="KPB68" s="51"/>
      <c r="KPC68" s="52"/>
      <c r="KPD68" s="52"/>
      <c r="KPE68" s="53"/>
      <c r="KPF68" s="49"/>
      <c r="KPG68" s="73"/>
      <c r="KPH68" s="73"/>
      <c r="KPI68" s="50"/>
      <c r="KPJ68" s="51"/>
      <c r="KPK68" s="52"/>
      <c r="KPL68" s="52"/>
      <c r="KPM68" s="53"/>
      <c r="KPN68" s="49"/>
      <c r="KPO68" s="73"/>
      <c r="KPP68" s="73"/>
      <c r="KPQ68" s="50"/>
      <c r="KPR68" s="51"/>
      <c r="KPS68" s="52"/>
      <c r="KPT68" s="52"/>
      <c r="KPU68" s="53"/>
      <c r="KPV68" s="49"/>
      <c r="KPW68" s="73"/>
      <c r="KPX68" s="73"/>
      <c r="KPY68" s="50"/>
      <c r="KPZ68" s="51"/>
      <c r="KQA68" s="52"/>
      <c r="KQB68" s="52"/>
      <c r="KQC68" s="53"/>
      <c r="KQD68" s="49"/>
      <c r="KQE68" s="73"/>
      <c r="KQF68" s="73"/>
      <c r="KQG68" s="50"/>
      <c r="KQH68" s="51"/>
      <c r="KQI68" s="52"/>
      <c r="KQJ68" s="52"/>
      <c r="KQK68" s="53"/>
      <c r="KQL68" s="49"/>
      <c r="KQM68" s="73"/>
      <c r="KQN68" s="73"/>
      <c r="KQO68" s="50"/>
      <c r="KQP68" s="51"/>
      <c r="KQQ68" s="52"/>
      <c r="KQR68" s="52"/>
      <c r="KQS68" s="53"/>
      <c r="KQT68" s="49"/>
      <c r="KQU68" s="73"/>
      <c r="KQV68" s="73"/>
      <c r="KQW68" s="50"/>
      <c r="KQX68" s="51"/>
      <c r="KQY68" s="52"/>
      <c r="KQZ68" s="52"/>
      <c r="KRA68" s="53"/>
      <c r="KRB68" s="49"/>
      <c r="KRC68" s="73"/>
      <c r="KRD68" s="73"/>
      <c r="KRE68" s="50"/>
      <c r="KRF68" s="51"/>
      <c r="KRG68" s="52"/>
      <c r="KRH68" s="52"/>
      <c r="KRI68" s="53"/>
      <c r="KRJ68" s="49"/>
      <c r="KRK68" s="73"/>
      <c r="KRL68" s="73"/>
      <c r="KRM68" s="50"/>
      <c r="KRN68" s="51"/>
      <c r="KRO68" s="52"/>
      <c r="KRP68" s="52"/>
      <c r="KRQ68" s="53"/>
      <c r="KRR68" s="49"/>
      <c r="KRS68" s="73"/>
      <c r="KRT68" s="73"/>
      <c r="KRU68" s="50"/>
      <c r="KRV68" s="51"/>
      <c r="KRW68" s="52"/>
      <c r="KRX68" s="52"/>
      <c r="KRY68" s="53"/>
      <c r="KRZ68" s="49"/>
      <c r="KSA68" s="73"/>
      <c r="KSB68" s="73"/>
      <c r="KSC68" s="50"/>
      <c r="KSD68" s="51"/>
      <c r="KSE68" s="52"/>
      <c r="KSF68" s="52"/>
      <c r="KSG68" s="53"/>
      <c r="KSH68" s="49"/>
      <c r="KSI68" s="73"/>
      <c r="KSJ68" s="73"/>
      <c r="KSK68" s="50"/>
      <c r="KSL68" s="51"/>
      <c r="KSM68" s="52"/>
      <c r="KSN68" s="52"/>
      <c r="KSO68" s="53"/>
      <c r="KSP68" s="49"/>
      <c r="KSQ68" s="73"/>
      <c r="KSR68" s="73"/>
      <c r="KSS68" s="50"/>
      <c r="KST68" s="51"/>
      <c r="KSU68" s="52"/>
      <c r="KSV68" s="52"/>
      <c r="KSW68" s="53"/>
      <c r="KSX68" s="49"/>
      <c r="KSY68" s="73"/>
      <c r="KSZ68" s="73"/>
      <c r="KTA68" s="50"/>
      <c r="KTB68" s="51"/>
      <c r="KTC68" s="52"/>
      <c r="KTD68" s="52"/>
      <c r="KTE68" s="53"/>
      <c r="KTF68" s="49"/>
      <c r="KTG68" s="73"/>
      <c r="KTH68" s="73"/>
      <c r="KTI68" s="50"/>
      <c r="KTJ68" s="51"/>
      <c r="KTK68" s="52"/>
      <c r="KTL68" s="52"/>
      <c r="KTM68" s="53"/>
      <c r="KTN68" s="49"/>
      <c r="KTO68" s="73"/>
      <c r="KTP68" s="73"/>
      <c r="KTQ68" s="50"/>
      <c r="KTR68" s="51"/>
      <c r="KTS68" s="52"/>
      <c r="KTT68" s="52"/>
      <c r="KTU68" s="53"/>
      <c r="KTV68" s="49"/>
      <c r="KTW68" s="73"/>
      <c r="KTX68" s="73"/>
      <c r="KTY68" s="50"/>
      <c r="KTZ68" s="51"/>
      <c r="KUA68" s="52"/>
      <c r="KUB68" s="52"/>
      <c r="KUC68" s="53"/>
      <c r="KUD68" s="49"/>
      <c r="KUE68" s="73"/>
      <c r="KUF68" s="73"/>
      <c r="KUG68" s="50"/>
      <c r="KUH68" s="51"/>
      <c r="KUI68" s="52"/>
      <c r="KUJ68" s="52"/>
      <c r="KUK68" s="53"/>
      <c r="KUL68" s="49"/>
      <c r="KUM68" s="73"/>
      <c r="KUN68" s="73"/>
      <c r="KUO68" s="50"/>
      <c r="KUP68" s="51"/>
      <c r="KUQ68" s="52"/>
      <c r="KUR68" s="52"/>
      <c r="KUS68" s="53"/>
      <c r="KUT68" s="49"/>
      <c r="KUU68" s="73"/>
      <c r="KUV68" s="73"/>
      <c r="KUW68" s="50"/>
      <c r="KUX68" s="51"/>
      <c r="KUY68" s="52"/>
      <c r="KUZ68" s="52"/>
      <c r="KVA68" s="53"/>
      <c r="KVB68" s="49"/>
      <c r="KVC68" s="73"/>
      <c r="KVD68" s="73"/>
      <c r="KVE68" s="50"/>
      <c r="KVF68" s="51"/>
      <c r="KVG68" s="52"/>
      <c r="KVH68" s="52"/>
      <c r="KVI68" s="53"/>
      <c r="KVJ68" s="49"/>
      <c r="KVK68" s="73"/>
      <c r="KVL68" s="73"/>
      <c r="KVM68" s="50"/>
      <c r="KVN68" s="51"/>
      <c r="KVO68" s="52"/>
      <c r="KVP68" s="52"/>
      <c r="KVQ68" s="53"/>
      <c r="KVR68" s="49"/>
      <c r="KVS68" s="73"/>
      <c r="KVT68" s="73"/>
      <c r="KVU68" s="50"/>
      <c r="KVV68" s="51"/>
      <c r="KVW68" s="52"/>
      <c r="KVX68" s="52"/>
      <c r="KVY68" s="53"/>
      <c r="KVZ68" s="49"/>
      <c r="KWA68" s="73"/>
      <c r="KWB68" s="73"/>
      <c r="KWC68" s="50"/>
      <c r="KWD68" s="51"/>
      <c r="KWE68" s="52"/>
      <c r="KWF68" s="52"/>
      <c r="KWG68" s="53"/>
      <c r="KWH68" s="49"/>
      <c r="KWI68" s="73"/>
      <c r="KWJ68" s="73"/>
      <c r="KWK68" s="50"/>
      <c r="KWL68" s="51"/>
      <c r="KWM68" s="52"/>
      <c r="KWN68" s="52"/>
      <c r="KWO68" s="53"/>
      <c r="KWP68" s="49"/>
      <c r="KWQ68" s="73"/>
      <c r="KWR68" s="73"/>
      <c r="KWS68" s="50"/>
      <c r="KWT68" s="51"/>
      <c r="KWU68" s="52"/>
      <c r="KWV68" s="52"/>
      <c r="KWW68" s="53"/>
      <c r="KWX68" s="49"/>
      <c r="KWY68" s="73"/>
      <c r="KWZ68" s="73"/>
      <c r="KXA68" s="50"/>
      <c r="KXB68" s="51"/>
      <c r="KXC68" s="52"/>
      <c r="KXD68" s="52"/>
      <c r="KXE68" s="53"/>
      <c r="KXF68" s="49"/>
      <c r="KXG68" s="73"/>
      <c r="KXH68" s="73"/>
      <c r="KXI68" s="50"/>
      <c r="KXJ68" s="51"/>
      <c r="KXK68" s="52"/>
      <c r="KXL68" s="52"/>
      <c r="KXM68" s="53"/>
      <c r="KXN68" s="49"/>
      <c r="KXO68" s="73"/>
      <c r="KXP68" s="73"/>
      <c r="KXQ68" s="50"/>
      <c r="KXR68" s="51"/>
      <c r="KXS68" s="52"/>
      <c r="KXT68" s="52"/>
      <c r="KXU68" s="53"/>
      <c r="KXV68" s="49"/>
      <c r="KXW68" s="73"/>
      <c r="KXX68" s="73"/>
      <c r="KXY68" s="50"/>
      <c r="KXZ68" s="51"/>
      <c r="KYA68" s="52"/>
      <c r="KYB68" s="52"/>
      <c r="KYC68" s="53"/>
      <c r="KYD68" s="49"/>
      <c r="KYE68" s="73"/>
      <c r="KYF68" s="73"/>
      <c r="KYG68" s="50"/>
      <c r="KYH68" s="51"/>
      <c r="KYI68" s="52"/>
      <c r="KYJ68" s="52"/>
      <c r="KYK68" s="53"/>
      <c r="KYL68" s="49"/>
      <c r="KYM68" s="73"/>
      <c r="KYN68" s="73"/>
      <c r="KYO68" s="50"/>
      <c r="KYP68" s="51"/>
      <c r="KYQ68" s="52"/>
      <c r="KYR68" s="52"/>
      <c r="KYS68" s="53"/>
      <c r="KYT68" s="49"/>
      <c r="KYU68" s="73"/>
      <c r="KYV68" s="73"/>
      <c r="KYW68" s="50"/>
      <c r="KYX68" s="51"/>
      <c r="KYY68" s="52"/>
      <c r="KYZ68" s="52"/>
      <c r="KZA68" s="53"/>
      <c r="KZB68" s="49"/>
      <c r="KZC68" s="73"/>
      <c r="KZD68" s="73"/>
      <c r="KZE68" s="50"/>
      <c r="KZF68" s="51"/>
      <c r="KZG68" s="52"/>
      <c r="KZH68" s="52"/>
      <c r="KZI68" s="53"/>
      <c r="KZJ68" s="49"/>
      <c r="KZK68" s="73"/>
      <c r="KZL68" s="73"/>
      <c r="KZM68" s="50"/>
      <c r="KZN68" s="51"/>
      <c r="KZO68" s="52"/>
      <c r="KZP68" s="52"/>
      <c r="KZQ68" s="53"/>
      <c r="KZR68" s="49"/>
      <c r="KZS68" s="73"/>
      <c r="KZT68" s="73"/>
      <c r="KZU68" s="50"/>
      <c r="KZV68" s="51"/>
      <c r="KZW68" s="52"/>
      <c r="KZX68" s="52"/>
      <c r="KZY68" s="53"/>
      <c r="KZZ68" s="49"/>
      <c r="LAA68" s="73"/>
      <c r="LAB68" s="73"/>
      <c r="LAC68" s="50"/>
      <c r="LAD68" s="51"/>
      <c r="LAE68" s="52"/>
      <c r="LAF68" s="52"/>
      <c r="LAG68" s="53"/>
      <c r="LAH68" s="49"/>
      <c r="LAI68" s="73"/>
      <c r="LAJ68" s="73"/>
      <c r="LAK68" s="50"/>
      <c r="LAL68" s="51"/>
      <c r="LAM68" s="52"/>
      <c r="LAN68" s="52"/>
      <c r="LAO68" s="53"/>
      <c r="LAP68" s="49"/>
      <c r="LAQ68" s="73"/>
      <c r="LAR68" s="73"/>
      <c r="LAS68" s="50"/>
      <c r="LAT68" s="51"/>
      <c r="LAU68" s="52"/>
      <c r="LAV68" s="52"/>
      <c r="LAW68" s="53"/>
      <c r="LAX68" s="49"/>
      <c r="LAY68" s="73"/>
      <c r="LAZ68" s="73"/>
      <c r="LBA68" s="50"/>
      <c r="LBB68" s="51"/>
      <c r="LBC68" s="52"/>
      <c r="LBD68" s="52"/>
      <c r="LBE68" s="53"/>
      <c r="LBF68" s="49"/>
      <c r="LBG68" s="73"/>
      <c r="LBH68" s="73"/>
      <c r="LBI68" s="50"/>
      <c r="LBJ68" s="51"/>
      <c r="LBK68" s="52"/>
      <c r="LBL68" s="52"/>
      <c r="LBM68" s="53"/>
      <c r="LBN68" s="49"/>
      <c r="LBO68" s="73"/>
      <c r="LBP68" s="73"/>
      <c r="LBQ68" s="50"/>
      <c r="LBR68" s="51"/>
      <c r="LBS68" s="52"/>
      <c r="LBT68" s="52"/>
      <c r="LBU68" s="53"/>
      <c r="LBV68" s="49"/>
      <c r="LBW68" s="73"/>
      <c r="LBX68" s="73"/>
      <c r="LBY68" s="50"/>
      <c r="LBZ68" s="51"/>
      <c r="LCA68" s="52"/>
      <c r="LCB68" s="52"/>
      <c r="LCC68" s="53"/>
      <c r="LCD68" s="49"/>
      <c r="LCE68" s="73"/>
      <c r="LCF68" s="73"/>
      <c r="LCG68" s="50"/>
      <c r="LCH68" s="51"/>
      <c r="LCI68" s="52"/>
      <c r="LCJ68" s="52"/>
      <c r="LCK68" s="53"/>
      <c r="LCL68" s="49"/>
      <c r="LCM68" s="73"/>
      <c r="LCN68" s="73"/>
      <c r="LCO68" s="50"/>
      <c r="LCP68" s="51"/>
      <c r="LCQ68" s="52"/>
      <c r="LCR68" s="52"/>
      <c r="LCS68" s="53"/>
      <c r="LCT68" s="49"/>
      <c r="LCU68" s="73"/>
      <c r="LCV68" s="73"/>
      <c r="LCW68" s="50"/>
      <c r="LCX68" s="51"/>
      <c r="LCY68" s="52"/>
      <c r="LCZ68" s="52"/>
      <c r="LDA68" s="53"/>
      <c r="LDB68" s="49"/>
      <c r="LDC68" s="73"/>
      <c r="LDD68" s="73"/>
      <c r="LDE68" s="50"/>
      <c r="LDF68" s="51"/>
      <c r="LDG68" s="52"/>
      <c r="LDH68" s="52"/>
      <c r="LDI68" s="53"/>
      <c r="LDJ68" s="49"/>
      <c r="LDK68" s="73"/>
      <c r="LDL68" s="73"/>
      <c r="LDM68" s="50"/>
      <c r="LDN68" s="51"/>
      <c r="LDO68" s="52"/>
      <c r="LDP68" s="52"/>
      <c r="LDQ68" s="53"/>
      <c r="LDR68" s="49"/>
      <c r="LDS68" s="73"/>
      <c r="LDT68" s="73"/>
      <c r="LDU68" s="50"/>
      <c r="LDV68" s="51"/>
      <c r="LDW68" s="52"/>
      <c r="LDX68" s="52"/>
      <c r="LDY68" s="53"/>
      <c r="LDZ68" s="49"/>
      <c r="LEA68" s="73"/>
      <c r="LEB68" s="73"/>
      <c r="LEC68" s="50"/>
      <c r="LED68" s="51"/>
      <c r="LEE68" s="52"/>
      <c r="LEF68" s="52"/>
      <c r="LEG68" s="53"/>
      <c r="LEH68" s="49"/>
      <c r="LEI68" s="73"/>
      <c r="LEJ68" s="73"/>
      <c r="LEK68" s="50"/>
      <c r="LEL68" s="51"/>
      <c r="LEM68" s="52"/>
      <c r="LEN68" s="52"/>
      <c r="LEO68" s="53"/>
      <c r="LEP68" s="49"/>
      <c r="LEQ68" s="73"/>
      <c r="LER68" s="73"/>
      <c r="LES68" s="50"/>
      <c r="LET68" s="51"/>
      <c r="LEU68" s="52"/>
      <c r="LEV68" s="52"/>
      <c r="LEW68" s="53"/>
      <c r="LEX68" s="49"/>
      <c r="LEY68" s="73"/>
      <c r="LEZ68" s="73"/>
      <c r="LFA68" s="50"/>
      <c r="LFB68" s="51"/>
      <c r="LFC68" s="52"/>
      <c r="LFD68" s="52"/>
      <c r="LFE68" s="53"/>
      <c r="LFF68" s="49"/>
      <c r="LFG68" s="73"/>
      <c r="LFH68" s="73"/>
      <c r="LFI68" s="50"/>
      <c r="LFJ68" s="51"/>
      <c r="LFK68" s="52"/>
      <c r="LFL68" s="52"/>
      <c r="LFM68" s="53"/>
      <c r="LFN68" s="49"/>
      <c r="LFO68" s="73"/>
      <c r="LFP68" s="73"/>
      <c r="LFQ68" s="50"/>
      <c r="LFR68" s="51"/>
      <c r="LFS68" s="52"/>
      <c r="LFT68" s="52"/>
      <c r="LFU68" s="53"/>
      <c r="LFV68" s="49"/>
      <c r="LFW68" s="73"/>
      <c r="LFX68" s="73"/>
      <c r="LFY68" s="50"/>
      <c r="LFZ68" s="51"/>
      <c r="LGA68" s="52"/>
      <c r="LGB68" s="52"/>
      <c r="LGC68" s="53"/>
      <c r="LGD68" s="49"/>
      <c r="LGE68" s="73"/>
      <c r="LGF68" s="73"/>
      <c r="LGG68" s="50"/>
      <c r="LGH68" s="51"/>
      <c r="LGI68" s="52"/>
      <c r="LGJ68" s="52"/>
      <c r="LGK68" s="53"/>
      <c r="LGL68" s="49"/>
      <c r="LGM68" s="73"/>
      <c r="LGN68" s="73"/>
      <c r="LGO68" s="50"/>
      <c r="LGP68" s="51"/>
      <c r="LGQ68" s="52"/>
      <c r="LGR68" s="52"/>
      <c r="LGS68" s="53"/>
      <c r="LGT68" s="49"/>
      <c r="LGU68" s="73"/>
      <c r="LGV68" s="73"/>
      <c r="LGW68" s="50"/>
      <c r="LGX68" s="51"/>
      <c r="LGY68" s="52"/>
      <c r="LGZ68" s="52"/>
      <c r="LHA68" s="53"/>
      <c r="LHB68" s="49"/>
      <c r="LHC68" s="73"/>
      <c r="LHD68" s="73"/>
      <c r="LHE68" s="50"/>
      <c r="LHF68" s="51"/>
      <c r="LHG68" s="52"/>
      <c r="LHH68" s="52"/>
      <c r="LHI68" s="53"/>
      <c r="LHJ68" s="49"/>
      <c r="LHK68" s="73"/>
      <c r="LHL68" s="73"/>
      <c r="LHM68" s="50"/>
      <c r="LHN68" s="51"/>
      <c r="LHO68" s="52"/>
      <c r="LHP68" s="52"/>
      <c r="LHQ68" s="53"/>
      <c r="LHR68" s="49"/>
      <c r="LHS68" s="73"/>
      <c r="LHT68" s="73"/>
      <c r="LHU68" s="50"/>
      <c r="LHV68" s="51"/>
      <c r="LHW68" s="52"/>
      <c r="LHX68" s="52"/>
      <c r="LHY68" s="53"/>
      <c r="LHZ68" s="49"/>
      <c r="LIA68" s="73"/>
      <c r="LIB68" s="73"/>
      <c r="LIC68" s="50"/>
      <c r="LID68" s="51"/>
      <c r="LIE68" s="52"/>
      <c r="LIF68" s="52"/>
      <c r="LIG68" s="53"/>
      <c r="LIH68" s="49"/>
      <c r="LII68" s="73"/>
      <c r="LIJ68" s="73"/>
      <c r="LIK68" s="50"/>
      <c r="LIL68" s="51"/>
      <c r="LIM68" s="52"/>
      <c r="LIN68" s="52"/>
      <c r="LIO68" s="53"/>
      <c r="LIP68" s="49"/>
      <c r="LIQ68" s="73"/>
      <c r="LIR68" s="73"/>
      <c r="LIS68" s="50"/>
      <c r="LIT68" s="51"/>
      <c r="LIU68" s="52"/>
      <c r="LIV68" s="52"/>
      <c r="LIW68" s="53"/>
      <c r="LIX68" s="49"/>
      <c r="LIY68" s="73"/>
      <c r="LIZ68" s="73"/>
      <c r="LJA68" s="50"/>
      <c r="LJB68" s="51"/>
      <c r="LJC68" s="52"/>
      <c r="LJD68" s="52"/>
      <c r="LJE68" s="53"/>
      <c r="LJF68" s="49"/>
      <c r="LJG68" s="73"/>
      <c r="LJH68" s="73"/>
      <c r="LJI68" s="50"/>
      <c r="LJJ68" s="51"/>
      <c r="LJK68" s="52"/>
      <c r="LJL68" s="52"/>
      <c r="LJM68" s="53"/>
      <c r="LJN68" s="49"/>
      <c r="LJO68" s="73"/>
      <c r="LJP68" s="73"/>
      <c r="LJQ68" s="50"/>
      <c r="LJR68" s="51"/>
      <c r="LJS68" s="52"/>
      <c r="LJT68" s="52"/>
      <c r="LJU68" s="53"/>
      <c r="LJV68" s="49"/>
      <c r="LJW68" s="73"/>
      <c r="LJX68" s="73"/>
      <c r="LJY68" s="50"/>
      <c r="LJZ68" s="51"/>
      <c r="LKA68" s="52"/>
      <c r="LKB68" s="52"/>
      <c r="LKC68" s="53"/>
      <c r="LKD68" s="49"/>
      <c r="LKE68" s="73"/>
      <c r="LKF68" s="73"/>
      <c r="LKG68" s="50"/>
      <c r="LKH68" s="51"/>
      <c r="LKI68" s="52"/>
      <c r="LKJ68" s="52"/>
      <c r="LKK68" s="53"/>
      <c r="LKL68" s="49"/>
      <c r="LKM68" s="73"/>
      <c r="LKN68" s="73"/>
      <c r="LKO68" s="50"/>
      <c r="LKP68" s="51"/>
      <c r="LKQ68" s="52"/>
      <c r="LKR68" s="52"/>
      <c r="LKS68" s="53"/>
      <c r="LKT68" s="49"/>
      <c r="LKU68" s="73"/>
      <c r="LKV68" s="73"/>
      <c r="LKW68" s="50"/>
      <c r="LKX68" s="51"/>
      <c r="LKY68" s="52"/>
      <c r="LKZ68" s="52"/>
      <c r="LLA68" s="53"/>
      <c r="LLB68" s="49"/>
      <c r="LLC68" s="73"/>
      <c r="LLD68" s="73"/>
      <c r="LLE68" s="50"/>
      <c r="LLF68" s="51"/>
      <c r="LLG68" s="52"/>
      <c r="LLH68" s="52"/>
      <c r="LLI68" s="53"/>
      <c r="LLJ68" s="49"/>
      <c r="LLK68" s="73"/>
      <c r="LLL68" s="73"/>
      <c r="LLM68" s="50"/>
      <c r="LLN68" s="51"/>
      <c r="LLO68" s="52"/>
      <c r="LLP68" s="52"/>
      <c r="LLQ68" s="53"/>
      <c r="LLR68" s="49"/>
      <c r="LLS68" s="73"/>
      <c r="LLT68" s="73"/>
      <c r="LLU68" s="50"/>
      <c r="LLV68" s="51"/>
      <c r="LLW68" s="52"/>
      <c r="LLX68" s="52"/>
      <c r="LLY68" s="53"/>
      <c r="LLZ68" s="49"/>
      <c r="LMA68" s="73"/>
      <c r="LMB68" s="73"/>
      <c r="LMC68" s="50"/>
      <c r="LMD68" s="51"/>
      <c r="LME68" s="52"/>
      <c r="LMF68" s="52"/>
      <c r="LMG68" s="53"/>
      <c r="LMH68" s="49"/>
      <c r="LMI68" s="73"/>
      <c r="LMJ68" s="73"/>
      <c r="LMK68" s="50"/>
      <c r="LML68" s="51"/>
      <c r="LMM68" s="52"/>
      <c r="LMN68" s="52"/>
      <c r="LMO68" s="53"/>
      <c r="LMP68" s="49"/>
      <c r="LMQ68" s="73"/>
      <c r="LMR68" s="73"/>
      <c r="LMS68" s="50"/>
      <c r="LMT68" s="51"/>
      <c r="LMU68" s="52"/>
      <c r="LMV68" s="52"/>
      <c r="LMW68" s="53"/>
      <c r="LMX68" s="49"/>
      <c r="LMY68" s="73"/>
      <c r="LMZ68" s="73"/>
      <c r="LNA68" s="50"/>
      <c r="LNB68" s="51"/>
      <c r="LNC68" s="52"/>
      <c r="LND68" s="52"/>
      <c r="LNE68" s="53"/>
      <c r="LNF68" s="49"/>
      <c r="LNG68" s="73"/>
      <c r="LNH68" s="73"/>
      <c r="LNI68" s="50"/>
      <c r="LNJ68" s="51"/>
      <c r="LNK68" s="52"/>
      <c r="LNL68" s="52"/>
      <c r="LNM68" s="53"/>
      <c r="LNN68" s="49"/>
      <c r="LNO68" s="73"/>
      <c r="LNP68" s="73"/>
      <c r="LNQ68" s="50"/>
      <c r="LNR68" s="51"/>
      <c r="LNS68" s="52"/>
      <c r="LNT68" s="52"/>
      <c r="LNU68" s="53"/>
      <c r="LNV68" s="49"/>
      <c r="LNW68" s="73"/>
      <c r="LNX68" s="73"/>
      <c r="LNY68" s="50"/>
      <c r="LNZ68" s="51"/>
      <c r="LOA68" s="52"/>
      <c r="LOB68" s="52"/>
      <c r="LOC68" s="53"/>
      <c r="LOD68" s="49"/>
      <c r="LOE68" s="73"/>
      <c r="LOF68" s="73"/>
      <c r="LOG68" s="50"/>
      <c r="LOH68" s="51"/>
      <c r="LOI68" s="52"/>
      <c r="LOJ68" s="52"/>
      <c r="LOK68" s="53"/>
      <c r="LOL68" s="49"/>
      <c r="LOM68" s="73"/>
      <c r="LON68" s="73"/>
      <c r="LOO68" s="50"/>
      <c r="LOP68" s="51"/>
      <c r="LOQ68" s="52"/>
      <c r="LOR68" s="52"/>
      <c r="LOS68" s="53"/>
      <c r="LOT68" s="49"/>
      <c r="LOU68" s="73"/>
      <c r="LOV68" s="73"/>
      <c r="LOW68" s="50"/>
      <c r="LOX68" s="51"/>
      <c r="LOY68" s="52"/>
      <c r="LOZ68" s="52"/>
      <c r="LPA68" s="53"/>
      <c r="LPB68" s="49"/>
      <c r="LPC68" s="73"/>
      <c r="LPD68" s="73"/>
      <c r="LPE68" s="50"/>
      <c r="LPF68" s="51"/>
      <c r="LPG68" s="52"/>
      <c r="LPH68" s="52"/>
      <c r="LPI68" s="53"/>
      <c r="LPJ68" s="49"/>
      <c r="LPK68" s="73"/>
      <c r="LPL68" s="73"/>
      <c r="LPM68" s="50"/>
      <c r="LPN68" s="51"/>
      <c r="LPO68" s="52"/>
      <c r="LPP68" s="52"/>
      <c r="LPQ68" s="53"/>
      <c r="LPR68" s="49"/>
      <c r="LPS68" s="73"/>
      <c r="LPT68" s="73"/>
      <c r="LPU68" s="50"/>
      <c r="LPV68" s="51"/>
      <c r="LPW68" s="52"/>
      <c r="LPX68" s="52"/>
      <c r="LPY68" s="53"/>
      <c r="LPZ68" s="49"/>
      <c r="LQA68" s="73"/>
      <c r="LQB68" s="73"/>
      <c r="LQC68" s="50"/>
      <c r="LQD68" s="51"/>
      <c r="LQE68" s="52"/>
      <c r="LQF68" s="52"/>
      <c r="LQG68" s="53"/>
      <c r="LQH68" s="49"/>
      <c r="LQI68" s="73"/>
      <c r="LQJ68" s="73"/>
      <c r="LQK68" s="50"/>
      <c r="LQL68" s="51"/>
      <c r="LQM68" s="52"/>
      <c r="LQN68" s="52"/>
      <c r="LQO68" s="53"/>
      <c r="LQP68" s="49"/>
      <c r="LQQ68" s="73"/>
      <c r="LQR68" s="73"/>
      <c r="LQS68" s="50"/>
      <c r="LQT68" s="51"/>
      <c r="LQU68" s="52"/>
      <c r="LQV68" s="52"/>
      <c r="LQW68" s="53"/>
      <c r="LQX68" s="49"/>
      <c r="LQY68" s="73"/>
      <c r="LQZ68" s="73"/>
      <c r="LRA68" s="50"/>
      <c r="LRB68" s="51"/>
      <c r="LRC68" s="52"/>
      <c r="LRD68" s="52"/>
      <c r="LRE68" s="53"/>
      <c r="LRF68" s="49"/>
      <c r="LRG68" s="73"/>
      <c r="LRH68" s="73"/>
      <c r="LRI68" s="50"/>
      <c r="LRJ68" s="51"/>
      <c r="LRK68" s="52"/>
      <c r="LRL68" s="52"/>
      <c r="LRM68" s="53"/>
      <c r="LRN68" s="49"/>
      <c r="LRO68" s="73"/>
      <c r="LRP68" s="73"/>
      <c r="LRQ68" s="50"/>
      <c r="LRR68" s="51"/>
      <c r="LRS68" s="52"/>
      <c r="LRT68" s="52"/>
      <c r="LRU68" s="53"/>
      <c r="LRV68" s="49"/>
      <c r="LRW68" s="73"/>
      <c r="LRX68" s="73"/>
      <c r="LRY68" s="50"/>
      <c r="LRZ68" s="51"/>
      <c r="LSA68" s="52"/>
      <c r="LSB68" s="52"/>
      <c r="LSC68" s="53"/>
      <c r="LSD68" s="49"/>
      <c r="LSE68" s="73"/>
      <c r="LSF68" s="73"/>
      <c r="LSG68" s="50"/>
      <c r="LSH68" s="51"/>
      <c r="LSI68" s="52"/>
      <c r="LSJ68" s="52"/>
      <c r="LSK68" s="53"/>
      <c r="LSL68" s="49"/>
      <c r="LSM68" s="73"/>
      <c r="LSN68" s="73"/>
      <c r="LSO68" s="50"/>
      <c r="LSP68" s="51"/>
      <c r="LSQ68" s="52"/>
      <c r="LSR68" s="52"/>
      <c r="LSS68" s="53"/>
      <c r="LST68" s="49"/>
      <c r="LSU68" s="73"/>
      <c r="LSV68" s="73"/>
      <c r="LSW68" s="50"/>
      <c r="LSX68" s="51"/>
      <c r="LSY68" s="52"/>
      <c r="LSZ68" s="52"/>
      <c r="LTA68" s="53"/>
      <c r="LTB68" s="49"/>
      <c r="LTC68" s="73"/>
      <c r="LTD68" s="73"/>
      <c r="LTE68" s="50"/>
      <c r="LTF68" s="51"/>
      <c r="LTG68" s="52"/>
      <c r="LTH68" s="52"/>
      <c r="LTI68" s="53"/>
      <c r="LTJ68" s="49"/>
      <c r="LTK68" s="73"/>
      <c r="LTL68" s="73"/>
      <c r="LTM68" s="50"/>
      <c r="LTN68" s="51"/>
      <c r="LTO68" s="52"/>
      <c r="LTP68" s="52"/>
      <c r="LTQ68" s="53"/>
      <c r="LTR68" s="49"/>
      <c r="LTS68" s="73"/>
      <c r="LTT68" s="73"/>
      <c r="LTU68" s="50"/>
      <c r="LTV68" s="51"/>
      <c r="LTW68" s="52"/>
      <c r="LTX68" s="52"/>
      <c r="LTY68" s="53"/>
      <c r="LTZ68" s="49"/>
      <c r="LUA68" s="73"/>
      <c r="LUB68" s="73"/>
      <c r="LUC68" s="50"/>
      <c r="LUD68" s="51"/>
      <c r="LUE68" s="52"/>
      <c r="LUF68" s="52"/>
      <c r="LUG68" s="53"/>
      <c r="LUH68" s="49"/>
      <c r="LUI68" s="73"/>
      <c r="LUJ68" s="73"/>
      <c r="LUK68" s="50"/>
      <c r="LUL68" s="51"/>
      <c r="LUM68" s="52"/>
      <c r="LUN68" s="52"/>
      <c r="LUO68" s="53"/>
      <c r="LUP68" s="49"/>
      <c r="LUQ68" s="73"/>
      <c r="LUR68" s="73"/>
      <c r="LUS68" s="50"/>
      <c r="LUT68" s="51"/>
      <c r="LUU68" s="52"/>
      <c r="LUV68" s="52"/>
      <c r="LUW68" s="53"/>
      <c r="LUX68" s="49"/>
      <c r="LUY68" s="73"/>
      <c r="LUZ68" s="73"/>
      <c r="LVA68" s="50"/>
      <c r="LVB68" s="51"/>
      <c r="LVC68" s="52"/>
      <c r="LVD68" s="52"/>
      <c r="LVE68" s="53"/>
      <c r="LVF68" s="49"/>
      <c r="LVG68" s="73"/>
      <c r="LVH68" s="73"/>
      <c r="LVI68" s="50"/>
      <c r="LVJ68" s="51"/>
      <c r="LVK68" s="52"/>
      <c r="LVL68" s="52"/>
      <c r="LVM68" s="53"/>
      <c r="LVN68" s="49"/>
      <c r="LVO68" s="73"/>
      <c r="LVP68" s="73"/>
      <c r="LVQ68" s="50"/>
      <c r="LVR68" s="51"/>
      <c r="LVS68" s="52"/>
      <c r="LVT68" s="52"/>
      <c r="LVU68" s="53"/>
      <c r="LVV68" s="49"/>
      <c r="LVW68" s="73"/>
      <c r="LVX68" s="73"/>
      <c r="LVY68" s="50"/>
      <c r="LVZ68" s="51"/>
      <c r="LWA68" s="52"/>
      <c r="LWB68" s="52"/>
      <c r="LWC68" s="53"/>
      <c r="LWD68" s="49"/>
      <c r="LWE68" s="73"/>
      <c r="LWF68" s="73"/>
      <c r="LWG68" s="50"/>
      <c r="LWH68" s="51"/>
      <c r="LWI68" s="52"/>
      <c r="LWJ68" s="52"/>
      <c r="LWK68" s="53"/>
      <c r="LWL68" s="49"/>
      <c r="LWM68" s="73"/>
      <c r="LWN68" s="73"/>
      <c r="LWO68" s="50"/>
      <c r="LWP68" s="51"/>
      <c r="LWQ68" s="52"/>
      <c r="LWR68" s="52"/>
      <c r="LWS68" s="53"/>
      <c r="LWT68" s="49"/>
      <c r="LWU68" s="73"/>
      <c r="LWV68" s="73"/>
      <c r="LWW68" s="50"/>
      <c r="LWX68" s="51"/>
      <c r="LWY68" s="52"/>
      <c r="LWZ68" s="52"/>
      <c r="LXA68" s="53"/>
      <c r="LXB68" s="49"/>
      <c r="LXC68" s="73"/>
      <c r="LXD68" s="73"/>
      <c r="LXE68" s="50"/>
      <c r="LXF68" s="51"/>
      <c r="LXG68" s="52"/>
      <c r="LXH68" s="52"/>
      <c r="LXI68" s="53"/>
      <c r="LXJ68" s="49"/>
      <c r="LXK68" s="73"/>
      <c r="LXL68" s="73"/>
      <c r="LXM68" s="50"/>
      <c r="LXN68" s="51"/>
      <c r="LXO68" s="52"/>
      <c r="LXP68" s="52"/>
      <c r="LXQ68" s="53"/>
      <c r="LXR68" s="49"/>
      <c r="LXS68" s="73"/>
      <c r="LXT68" s="73"/>
      <c r="LXU68" s="50"/>
      <c r="LXV68" s="51"/>
      <c r="LXW68" s="52"/>
      <c r="LXX68" s="52"/>
      <c r="LXY68" s="53"/>
      <c r="LXZ68" s="49"/>
      <c r="LYA68" s="73"/>
      <c r="LYB68" s="73"/>
      <c r="LYC68" s="50"/>
      <c r="LYD68" s="51"/>
      <c r="LYE68" s="52"/>
      <c r="LYF68" s="52"/>
      <c r="LYG68" s="53"/>
      <c r="LYH68" s="49"/>
      <c r="LYI68" s="73"/>
      <c r="LYJ68" s="73"/>
      <c r="LYK68" s="50"/>
      <c r="LYL68" s="51"/>
      <c r="LYM68" s="52"/>
      <c r="LYN68" s="52"/>
      <c r="LYO68" s="53"/>
      <c r="LYP68" s="49"/>
      <c r="LYQ68" s="73"/>
      <c r="LYR68" s="73"/>
      <c r="LYS68" s="50"/>
      <c r="LYT68" s="51"/>
      <c r="LYU68" s="52"/>
      <c r="LYV68" s="52"/>
      <c r="LYW68" s="53"/>
      <c r="LYX68" s="49"/>
      <c r="LYY68" s="73"/>
      <c r="LYZ68" s="73"/>
      <c r="LZA68" s="50"/>
      <c r="LZB68" s="51"/>
      <c r="LZC68" s="52"/>
      <c r="LZD68" s="52"/>
      <c r="LZE68" s="53"/>
      <c r="LZF68" s="49"/>
      <c r="LZG68" s="73"/>
      <c r="LZH68" s="73"/>
      <c r="LZI68" s="50"/>
      <c r="LZJ68" s="51"/>
      <c r="LZK68" s="52"/>
      <c r="LZL68" s="52"/>
      <c r="LZM68" s="53"/>
      <c r="LZN68" s="49"/>
      <c r="LZO68" s="73"/>
      <c r="LZP68" s="73"/>
      <c r="LZQ68" s="50"/>
      <c r="LZR68" s="51"/>
      <c r="LZS68" s="52"/>
      <c r="LZT68" s="52"/>
      <c r="LZU68" s="53"/>
      <c r="LZV68" s="49"/>
      <c r="LZW68" s="73"/>
      <c r="LZX68" s="73"/>
      <c r="LZY68" s="50"/>
      <c r="LZZ68" s="51"/>
      <c r="MAA68" s="52"/>
      <c r="MAB68" s="52"/>
      <c r="MAC68" s="53"/>
      <c r="MAD68" s="49"/>
      <c r="MAE68" s="73"/>
      <c r="MAF68" s="73"/>
      <c r="MAG68" s="50"/>
      <c r="MAH68" s="51"/>
      <c r="MAI68" s="52"/>
      <c r="MAJ68" s="52"/>
      <c r="MAK68" s="53"/>
      <c r="MAL68" s="49"/>
      <c r="MAM68" s="73"/>
      <c r="MAN68" s="73"/>
      <c r="MAO68" s="50"/>
      <c r="MAP68" s="51"/>
      <c r="MAQ68" s="52"/>
      <c r="MAR68" s="52"/>
      <c r="MAS68" s="53"/>
      <c r="MAT68" s="49"/>
      <c r="MAU68" s="73"/>
      <c r="MAV68" s="73"/>
      <c r="MAW68" s="50"/>
      <c r="MAX68" s="51"/>
      <c r="MAY68" s="52"/>
      <c r="MAZ68" s="52"/>
      <c r="MBA68" s="53"/>
      <c r="MBB68" s="49"/>
      <c r="MBC68" s="73"/>
      <c r="MBD68" s="73"/>
      <c r="MBE68" s="50"/>
      <c r="MBF68" s="51"/>
      <c r="MBG68" s="52"/>
      <c r="MBH68" s="52"/>
      <c r="MBI68" s="53"/>
      <c r="MBJ68" s="49"/>
      <c r="MBK68" s="73"/>
      <c r="MBL68" s="73"/>
      <c r="MBM68" s="50"/>
      <c r="MBN68" s="51"/>
      <c r="MBO68" s="52"/>
      <c r="MBP68" s="52"/>
      <c r="MBQ68" s="53"/>
      <c r="MBR68" s="49"/>
      <c r="MBS68" s="73"/>
      <c r="MBT68" s="73"/>
      <c r="MBU68" s="50"/>
      <c r="MBV68" s="51"/>
      <c r="MBW68" s="52"/>
      <c r="MBX68" s="52"/>
      <c r="MBY68" s="53"/>
      <c r="MBZ68" s="49"/>
      <c r="MCA68" s="73"/>
      <c r="MCB68" s="73"/>
      <c r="MCC68" s="50"/>
      <c r="MCD68" s="51"/>
      <c r="MCE68" s="52"/>
      <c r="MCF68" s="52"/>
      <c r="MCG68" s="53"/>
      <c r="MCH68" s="49"/>
      <c r="MCI68" s="73"/>
      <c r="MCJ68" s="73"/>
      <c r="MCK68" s="50"/>
      <c r="MCL68" s="51"/>
      <c r="MCM68" s="52"/>
      <c r="MCN68" s="52"/>
      <c r="MCO68" s="53"/>
      <c r="MCP68" s="49"/>
      <c r="MCQ68" s="73"/>
      <c r="MCR68" s="73"/>
      <c r="MCS68" s="50"/>
      <c r="MCT68" s="51"/>
      <c r="MCU68" s="52"/>
      <c r="MCV68" s="52"/>
      <c r="MCW68" s="53"/>
      <c r="MCX68" s="49"/>
      <c r="MCY68" s="73"/>
      <c r="MCZ68" s="73"/>
      <c r="MDA68" s="50"/>
      <c r="MDB68" s="51"/>
      <c r="MDC68" s="52"/>
      <c r="MDD68" s="52"/>
      <c r="MDE68" s="53"/>
      <c r="MDF68" s="49"/>
      <c r="MDG68" s="73"/>
      <c r="MDH68" s="73"/>
      <c r="MDI68" s="50"/>
      <c r="MDJ68" s="51"/>
      <c r="MDK68" s="52"/>
      <c r="MDL68" s="52"/>
      <c r="MDM68" s="53"/>
      <c r="MDN68" s="49"/>
      <c r="MDO68" s="73"/>
      <c r="MDP68" s="73"/>
      <c r="MDQ68" s="50"/>
      <c r="MDR68" s="51"/>
      <c r="MDS68" s="52"/>
      <c r="MDT68" s="52"/>
      <c r="MDU68" s="53"/>
      <c r="MDV68" s="49"/>
      <c r="MDW68" s="73"/>
      <c r="MDX68" s="73"/>
      <c r="MDY68" s="50"/>
      <c r="MDZ68" s="51"/>
      <c r="MEA68" s="52"/>
      <c r="MEB68" s="52"/>
      <c r="MEC68" s="53"/>
      <c r="MED68" s="49"/>
      <c r="MEE68" s="73"/>
      <c r="MEF68" s="73"/>
      <c r="MEG68" s="50"/>
      <c r="MEH68" s="51"/>
      <c r="MEI68" s="52"/>
      <c r="MEJ68" s="52"/>
      <c r="MEK68" s="53"/>
      <c r="MEL68" s="49"/>
      <c r="MEM68" s="73"/>
      <c r="MEN68" s="73"/>
      <c r="MEO68" s="50"/>
      <c r="MEP68" s="51"/>
      <c r="MEQ68" s="52"/>
      <c r="MER68" s="52"/>
      <c r="MES68" s="53"/>
      <c r="MET68" s="49"/>
      <c r="MEU68" s="73"/>
      <c r="MEV68" s="73"/>
      <c r="MEW68" s="50"/>
      <c r="MEX68" s="51"/>
      <c r="MEY68" s="52"/>
      <c r="MEZ68" s="52"/>
      <c r="MFA68" s="53"/>
      <c r="MFB68" s="49"/>
      <c r="MFC68" s="73"/>
      <c r="MFD68" s="73"/>
      <c r="MFE68" s="50"/>
      <c r="MFF68" s="51"/>
      <c r="MFG68" s="52"/>
      <c r="MFH68" s="52"/>
      <c r="MFI68" s="53"/>
      <c r="MFJ68" s="49"/>
      <c r="MFK68" s="73"/>
      <c r="MFL68" s="73"/>
      <c r="MFM68" s="50"/>
      <c r="MFN68" s="51"/>
      <c r="MFO68" s="52"/>
      <c r="MFP68" s="52"/>
      <c r="MFQ68" s="53"/>
      <c r="MFR68" s="49"/>
      <c r="MFS68" s="73"/>
      <c r="MFT68" s="73"/>
      <c r="MFU68" s="50"/>
      <c r="MFV68" s="51"/>
      <c r="MFW68" s="52"/>
      <c r="MFX68" s="52"/>
      <c r="MFY68" s="53"/>
      <c r="MFZ68" s="49"/>
      <c r="MGA68" s="73"/>
      <c r="MGB68" s="73"/>
      <c r="MGC68" s="50"/>
      <c r="MGD68" s="51"/>
      <c r="MGE68" s="52"/>
      <c r="MGF68" s="52"/>
      <c r="MGG68" s="53"/>
      <c r="MGH68" s="49"/>
      <c r="MGI68" s="73"/>
      <c r="MGJ68" s="73"/>
      <c r="MGK68" s="50"/>
      <c r="MGL68" s="51"/>
      <c r="MGM68" s="52"/>
      <c r="MGN68" s="52"/>
      <c r="MGO68" s="53"/>
      <c r="MGP68" s="49"/>
      <c r="MGQ68" s="73"/>
      <c r="MGR68" s="73"/>
      <c r="MGS68" s="50"/>
      <c r="MGT68" s="51"/>
      <c r="MGU68" s="52"/>
      <c r="MGV68" s="52"/>
      <c r="MGW68" s="53"/>
      <c r="MGX68" s="49"/>
      <c r="MGY68" s="73"/>
      <c r="MGZ68" s="73"/>
      <c r="MHA68" s="50"/>
      <c r="MHB68" s="51"/>
      <c r="MHC68" s="52"/>
      <c r="MHD68" s="52"/>
      <c r="MHE68" s="53"/>
      <c r="MHF68" s="49"/>
      <c r="MHG68" s="73"/>
      <c r="MHH68" s="73"/>
      <c r="MHI68" s="50"/>
      <c r="MHJ68" s="51"/>
      <c r="MHK68" s="52"/>
      <c r="MHL68" s="52"/>
      <c r="MHM68" s="53"/>
      <c r="MHN68" s="49"/>
      <c r="MHO68" s="73"/>
      <c r="MHP68" s="73"/>
      <c r="MHQ68" s="50"/>
      <c r="MHR68" s="51"/>
      <c r="MHS68" s="52"/>
      <c r="MHT68" s="52"/>
      <c r="MHU68" s="53"/>
      <c r="MHV68" s="49"/>
      <c r="MHW68" s="73"/>
      <c r="MHX68" s="73"/>
      <c r="MHY68" s="50"/>
      <c r="MHZ68" s="51"/>
      <c r="MIA68" s="52"/>
      <c r="MIB68" s="52"/>
      <c r="MIC68" s="53"/>
      <c r="MID68" s="49"/>
      <c r="MIE68" s="73"/>
      <c r="MIF68" s="73"/>
      <c r="MIG68" s="50"/>
      <c r="MIH68" s="51"/>
      <c r="MII68" s="52"/>
      <c r="MIJ68" s="52"/>
      <c r="MIK68" s="53"/>
      <c r="MIL68" s="49"/>
      <c r="MIM68" s="73"/>
      <c r="MIN68" s="73"/>
      <c r="MIO68" s="50"/>
      <c r="MIP68" s="51"/>
      <c r="MIQ68" s="52"/>
      <c r="MIR68" s="52"/>
      <c r="MIS68" s="53"/>
      <c r="MIT68" s="49"/>
      <c r="MIU68" s="73"/>
      <c r="MIV68" s="73"/>
      <c r="MIW68" s="50"/>
      <c r="MIX68" s="51"/>
      <c r="MIY68" s="52"/>
      <c r="MIZ68" s="52"/>
      <c r="MJA68" s="53"/>
      <c r="MJB68" s="49"/>
      <c r="MJC68" s="73"/>
      <c r="MJD68" s="73"/>
      <c r="MJE68" s="50"/>
      <c r="MJF68" s="51"/>
      <c r="MJG68" s="52"/>
      <c r="MJH68" s="52"/>
      <c r="MJI68" s="53"/>
      <c r="MJJ68" s="49"/>
      <c r="MJK68" s="73"/>
      <c r="MJL68" s="73"/>
      <c r="MJM68" s="50"/>
      <c r="MJN68" s="51"/>
      <c r="MJO68" s="52"/>
      <c r="MJP68" s="52"/>
      <c r="MJQ68" s="53"/>
      <c r="MJR68" s="49"/>
      <c r="MJS68" s="73"/>
      <c r="MJT68" s="73"/>
      <c r="MJU68" s="50"/>
      <c r="MJV68" s="51"/>
      <c r="MJW68" s="52"/>
      <c r="MJX68" s="52"/>
      <c r="MJY68" s="53"/>
      <c r="MJZ68" s="49"/>
      <c r="MKA68" s="73"/>
      <c r="MKB68" s="73"/>
      <c r="MKC68" s="50"/>
      <c r="MKD68" s="51"/>
      <c r="MKE68" s="52"/>
      <c r="MKF68" s="52"/>
      <c r="MKG68" s="53"/>
      <c r="MKH68" s="49"/>
      <c r="MKI68" s="73"/>
      <c r="MKJ68" s="73"/>
      <c r="MKK68" s="50"/>
      <c r="MKL68" s="51"/>
      <c r="MKM68" s="52"/>
      <c r="MKN68" s="52"/>
      <c r="MKO68" s="53"/>
      <c r="MKP68" s="49"/>
      <c r="MKQ68" s="73"/>
      <c r="MKR68" s="73"/>
      <c r="MKS68" s="50"/>
      <c r="MKT68" s="51"/>
      <c r="MKU68" s="52"/>
      <c r="MKV68" s="52"/>
      <c r="MKW68" s="53"/>
      <c r="MKX68" s="49"/>
      <c r="MKY68" s="73"/>
      <c r="MKZ68" s="73"/>
      <c r="MLA68" s="50"/>
      <c r="MLB68" s="51"/>
      <c r="MLC68" s="52"/>
      <c r="MLD68" s="52"/>
      <c r="MLE68" s="53"/>
      <c r="MLF68" s="49"/>
      <c r="MLG68" s="73"/>
      <c r="MLH68" s="73"/>
      <c r="MLI68" s="50"/>
      <c r="MLJ68" s="51"/>
      <c r="MLK68" s="52"/>
      <c r="MLL68" s="52"/>
      <c r="MLM68" s="53"/>
      <c r="MLN68" s="49"/>
      <c r="MLO68" s="73"/>
      <c r="MLP68" s="73"/>
      <c r="MLQ68" s="50"/>
      <c r="MLR68" s="51"/>
      <c r="MLS68" s="52"/>
      <c r="MLT68" s="52"/>
      <c r="MLU68" s="53"/>
      <c r="MLV68" s="49"/>
      <c r="MLW68" s="73"/>
      <c r="MLX68" s="73"/>
      <c r="MLY68" s="50"/>
      <c r="MLZ68" s="51"/>
      <c r="MMA68" s="52"/>
      <c r="MMB68" s="52"/>
      <c r="MMC68" s="53"/>
      <c r="MMD68" s="49"/>
      <c r="MME68" s="73"/>
      <c r="MMF68" s="73"/>
      <c r="MMG68" s="50"/>
      <c r="MMH68" s="51"/>
      <c r="MMI68" s="52"/>
      <c r="MMJ68" s="52"/>
      <c r="MMK68" s="53"/>
      <c r="MML68" s="49"/>
      <c r="MMM68" s="73"/>
      <c r="MMN68" s="73"/>
      <c r="MMO68" s="50"/>
      <c r="MMP68" s="51"/>
      <c r="MMQ68" s="52"/>
      <c r="MMR68" s="52"/>
      <c r="MMS68" s="53"/>
      <c r="MMT68" s="49"/>
      <c r="MMU68" s="73"/>
      <c r="MMV68" s="73"/>
      <c r="MMW68" s="50"/>
      <c r="MMX68" s="51"/>
      <c r="MMY68" s="52"/>
      <c r="MMZ68" s="52"/>
      <c r="MNA68" s="53"/>
      <c r="MNB68" s="49"/>
      <c r="MNC68" s="73"/>
      <c r="MND68" s="73"/>
      <c r="MNE68" s="50"/>
      <c r="MNF68" s="51"/>
      <c r="MNG68" s="52"/>
      <c r="MNH68" s="52"/>
      <c r="MNI68" s="53"/>
      <c r="MNJ68" s="49"/>
      <c r="MNK68" s="73"/>
      <c r="MNL68" s="73"/>
      <c r="MNM68" s="50"/>
      <c r="MNN68" s="51"/>
      <c r="MNO68" s="52"/>
      <c r="MNP68" s="52"/>
      <c r="MNQ68" s="53"/>
      <c r="MNR68" s="49"/>
      <c r="MNS68" s="73"/>
      <c r="MNT68" s="73"/>
      <c r="MNU68" s="50"/>
      <c r="MNV68" s="51"/>
      <c r="MNW68" s="52"/>
      <c r="MNX68" s="52"/>
      <c r="MNY68" s="53"/>
      <c r="MNZ68" s="49"/>
      <c r="MOA68" s="73"/>
      <c r="MOB68" s="73"/>
      <c r="MOC68" s="50"/>
      <c r="MOD68" s="51"/>
      <c r="MOE68" s="52"/>
      <c r="MOF68" s="52"/>
      <c r="MOG68" s="53"/>
      <c r="MOH68" s="49"/>
      <c r="MOI68" s="73"/>
      <c r="MOJ68" s="73"/>
      <c r="MOK68" s="50"/>
      <c r="MOL68" s="51"/>
      <c r="MOM68" s="52"/>
      <c r="MON68" s="52"/>
      <c r="MOO68" s="53"/>
      <c r="MOP68" s="49"/>
      <c r="MOQ68" s="73"/>
      <c r="MOR68" s="73"/>
      <c r="MOS68" s="50"/>
      <c r="MOT68" s="51"/>
      <c r="MOU68" s="52"/>
      <c r="MOV68" s="52"/>
      <c r="MOW68" s="53"/>
      <c r="MOX68" s="49"/>
      <c r="MOY68" s="73"/>
      <c r="MOZ68" s="73"/>
      <c r="MPA68" s="50"/>
      <c r="MPB68" s="51"/>
      <c r="MPC68" s="52"/>
      <c r="MPD68" s="52"/>
      <c r="MPE68" s="53"/>
      <c r="MPF68" s="49"/>
      <c r="MPG68" s="73"/>
      <c r="MPH68" s="73"/>
      <c r="MPI68" s="50"/>
      <c r="MPJ68" s="51"/>
      <c r="MPK68" s="52"/>
      <c r="MPL68" s="52"/>
      <c r="MPM68" s="53"/>
      <c r="MPN68" s="49"/>
      <c r="MPO68" s="73"/>
      <c r="MPP68" s="73"/>
      <c r="MPQ68" s="50"/>
      <c r="MPR68" s="51"/>
      <c r="MPS68" s="52"/>
      <c r="MPT68" s="52"/>
      <c r="MPU68" s="53"/>
      <c r="MPV68" s="49"/>
      <c r="MPW68" s="73"/>
      <c r="MPX68" s="73"/>
      <c r="MPY68" s="50"/>
      <c r="MPZ68" s="51"/>
      <c r="MQA68" s="52"/>
      <c r="MQB68" s="52"/>
      <c r="MQC68" s="53"/>
      <c r="MQD68" s="49"/>
      <c r="MQE68" s="73"/>
      <c r="MQF68" s="73"/>
      <c r="MQG68" s="50"/>
      <c r="MQH68" s="51"/>
      <c r="MQI68" s="52"/>
      <c r="MQJ68" s="52"/>
      <c r="MQK68" s="53"/>
      <c r="MQL68" s="49"/>
      <c r="MQM68" s="73"/>
      <c r="MQN68" s="73"/>
      <c r="MQO68" s="50"/>
      <c r="MQP68" s="51"/>
      <c r="MQQ68" s="52"/>
      <c r="MQR68" s="52"/>
      <c r="MQS68" s="53"/>
      <c r="MQT68" s="49"/>
      <c r="MQU68" s="73"/>
      <c r="MQV68" s="73"/>
      <c r="MQW68" s="50"/>
      <c r="MQX68" s="51"/>
      <c r="MQY68" s="52"/>
      <c r="MQZ68" s="52"/>
      <c r="MRA68" s="53"/>
      <c r="MRB68" s="49"/>
      <c r="MRC68" s="73"/>
      <c r="MRD68" s="73"/>
      <c r="MRE68" s="50"/>
      <c r="MRF68" s="51"/>
      <c r="MRG68" s="52"/>
      <c r="MRH68" s="52"/>
      <c r="MRI68" s="53"/>
      <c r="MRJ68" s="49"/>
      <c r="MRK68" s="73"/>
      <c r="MRL68" s="73"/>
      <c r="MRM68" s="50"/>
      <c r="MRN68" s="51"/>
      <c r="MRO68" s="52"/>
      <c r="MRP68" s="52"/>
      <c r="MRQ68" s="53"/>
      <c r="MRR68" s="49"/>
      <c r="MRS68" s="73"/>
      <c r="MRT68" s="73"/>
      <c r="MRU68" s="50"/>
      <c r="MRV68" s="51"/>
      <c r="MRW68" s="52"/>
      <c r="MRX68" s="52"/>
      <c r="MRY68" s="53"/>
      <c r="MRZ68" s="49"/>
      <c r="MSA68" s="73"/>
      <c r="MSB68" s="73"/>
      <c r="MSC68" s="50"/>
      <c r="MSD68" s="51"/>
      <c r="MSE68" s="52"/>
      <c r="MSF68" s="52"/>
      <c r="MSG68" s="53"/>
      <c r="MSH68" s="49"/>
      <c r="MSI68" s="73"/>
      <c r="MSJ68" s="73"/>
      <c r="MSK68" s="50"/>
      <c r="MSL68" s="51"/>
      <c r="MSM68" s="52"/>
      <c r="MSN68" s="52"/>
      <c r="MSO68" s="53"/>
      <c r="MSP68" s="49"/>
      <c r="MSQ68" s="73"/>
      <c r="MSR68" s="73"/>
      <c r="MSS68" s="50"/>
      <c r="MST68" s="51"/>
      <c r="MSU68" s="52"/>
      <c r="MSV68" s="52"/>
      <c r="MSW68" s="53"/>
      <c r="MSX68" s="49"/>
      <c r="MSY68" s="73"/>
      <c r="MSZ68" s="73"/>
      <c r="MTA68" s="50"/>
      <c r="MTB68" s="51"/>
      <c r="MTC68" s="52"/>
      <c r="MTD68" s="52"/>
      <c r="MTE68" s="53"/>
      <c r="MTF68" s="49"/>
      <c r="MTG68" s="73"/>
      <c r="MTH68" s="73"/>
      <c r="MTI68" s="50"/>
      <c r="MTJ68" s="51"/>
      <c r="MTK68" s="52"/>
      <c r="MTL68" s="52"/>
      <c r="MTM68" s="53"/>
      <c r="MTN68" s="49"/>
      <c r="MTO68" s="73"/>
      <c r="MTP68" s="73"/>
      <c r="MTQ68" s="50"/>
      <c r="MTR68" s="51"/>
      <c r="MTS68" s="52"/>
      <c r="MTT68" s="52"/>
      <c r="MTU68" s="53"/>
      <c r="MTV68" s="49"/>
      <c r="MTW68" s="73"/>
      <c r="MTX68" s="73"/>
      <c r="MTY68" s="50"/>
      <c r="MTZ68" s="51"/>
      <c r="MUA68" s="52"/>
      <c r="MUB68" s="52"/>
      <c r="MUC68" s="53"/>
      <c r="MUD68" s="49"/>
      <c r="MUE68" s="73"/>
      <c r="MUF68" s="73"/>
      <c r="MUG68" s="50"/>
      <c r="MUH68" s="51"/>
      <c r="MUI68" s="52"/>
      <c r="MUJ68" s="52"/>
      <c r="MUK68" s="53"/>
      <c r="MUL68" s="49"/>
      <c r="MUM68" s="73"/>
      <c r="MUN68" s="73"/>
      <c r="MUO68" s="50"/>
      <c r="MUP68" s="51"/>
      <c r="MUQ68" s="52"/>
      <c r="MUR68" s="52"/>
      <c r="MUS68" s="53"/>
      <c r="MUT68" s="49"/>
      <c r="MUU68" s="73"/>
      <c r="MUV68" s="73"/>
      <c r="MUW68" s="50"/>
      <c r="MUX68" s="51"/>
      <c r="MUY68" s="52"/>
      <c r="MUZ68" s="52"/>
      <c r="MVA68" s="53"/>
      <c r="MVB68" s="49"/>
      <c r="MVC68" s="73"/>
      <c r="MVD68" s="73"/>
      <c r="MVE68" s="50"/>
      <c r="MVF68" s="51"/>
      <c r="MVG68" s="52"/>
      <c r="MVH68" s="52"/>
      <c r="MVI68" s="53"/>
      <c r="MVJ68" s="49"/>
      <c r="MVK68" s="73"/>
      <c r="MVL68" s="73"/>
      <c r="MVM68" s="50"/>
      <c r="MVN68" s="51"/>
      <c r="MVO68" s="52"/>
      <c r="MVP68" s="52"/>
      <c r="MVQ68" s="53"/>
      <c r="MVR68" s="49"/>
      <c r="MVS68" s="73"/>
      <c r="MVT68" s="73"/>
      <c r="MVU68" s="50"/>
      <c r="MVV68" s="51"/>
      <c r="MVW68" s="52"/>
      <c r="MVX68" s="52"/>
      <c r="MVY68" s="53"/>
      <c r="MVZ68" s="49"/>
      <c r="MWA68" s="73"/>
      <c r="MWB68" s="73"/>
      <c r="MWC68" s="50"/>
      <c r="MWD68" s="51"/>
      <c r="MWE68" s="52"/>
      <c r="MWF68" s="52"/>
      <c r="MWG68" s="53"/>
      <c r="MWH68" s="49"/>
      <c r="MWI68" s="73"/>
      <c r="MWJ68" s="73"/>
      <c r="MWK68" s="50"/>
      <c r="MWL68" s="51"/>
      <c r="MWM68" s="52"/>
      <c r="MWN68" s="52"/>
      <c r="MWO68" s="53"/>
      <c r="MWP68" s="49"/>
      <c r="MWQ68" s="73"/>
      <c r="MWR68" s="73"/>
      <c r="MWS68" s="50"/>
      <c r="MWT68" s="51"/>
      <c r="MWU68" s="52"/>
      <c r="MWV68" s="52"/>
      <c r="MWW68" s="53"/>
      <c r="MWX68" s="49"/>
      <c r="MWY68" s="73"/>
      <c r="MWZ68" s="73"/>
      <c r="MXA68" s="50"/>
      <c r="MXB68" s="51"/>
      <c r="MXC68" s="52"/>
      <c r="MXD68" s="52"/>
      <c r="MXE68" s="53"/>
      <c r="MXF68" s="49"/>
      <c r="MXG68" s="73"/>
      <c r="MXH68" s="73"/>
      <c r="MXI68" s="50"/>
      <c r="MXJ68" s="51"/>
      <c r="MXK68" s="52"/>
      <c r="MXL68" s="52"/>
      <c r="MXM68" s="53"/>
      <c r="MXN68" s="49"/>
      <c r="MXO68" s="73"/>
      <c r="MXP68" s="73"/>
      <c r="MXQ68" s="50"/>
      <c r="MXR68" s="51"/>
      <c r="MXS68" s="52"/>
      <c r="MXT68" s="52"/>
      <c r="MXU68" s="53"/>
      <c r="MXV68" s="49"/>
      <c r="MXW68" s="73"/>
      <c r="MXX68" s="73"/>
      <c r="MXY68" s="50"/>
      <c r="MXZ68" s="51"/>
      <c r="MYA68" s="52"/>
      <c r="MYB68" s="52"/>
      <c r="MYC68" s="53"/>
      <c r="MYD68" s="49"/>
      <c r="MYE68" s="73"/>
      <c r="MYF68" s="73"/>
      <c r="MYG68" s="50"/>
      <c r="MYH68" s="51"/>
      <c r="MYI68" s="52"/>
      <c r="MYJ68" s="52"/>
      <c r="MYK68" s="53"/>
      <c r="MYL68" s="49"/>
      <c r="MYM68" s="73"/>
      <c r="MYN68" s="73"/>
      <c r="MYO68" s="50"/>
      <c r="MYP68" s="51"/>
      <c r="MYQ68" s="52"/>
      <c r="MYR68" s="52"/>
      <c r="MYS68" s="53"/>
      <c r="MYT68" s="49"/>
      <c r="MYU68" s="73"/>
      <c r="MYV68" s="73"/>
      <c r="MYW68" s="50"/>
      <c r="MYX68" s="51"/>
      <c r="MYY68" s="52"/>
      <c r="MYZ68" s="52"/>
      <c r="MZA68" s="53"/>
      <c r="MZB68" s="49"/>
      <c r="MZC68" s="73"/>
      <c r="MZD68" s="73"/>
      <c r="MZE68" s="50"/>
      <c r="MZF68" s="51"/>
      <c r="MZG68" s="52"/>
      <c r="MZH68" s="52"/>
      <c r="MZI68" s="53"/>
      <c r="MZJ68" s="49"/>
      <c r="MZK68" s="73"/>
      <c r="MZL68" s="73"/>
      <c r="MZM68" s="50"/>
      <c r="MZN68" s="51"/>
      <c r="MZO68" s="52"/>
      <c r="MZP68" s="52"/>
      <c r="MZQ68" s="53"/>
      <c r="MZR68" s="49"/>
      <c r="MZS68" s="73"/>
      <c r="MZT68" s="73"/>
      <c r="MZU68" s="50"/>
      <c r="MZV68" s="51"/>
      <c r="MZW68" s="52"/>
      <c r="MZX68" s="52"/>
      <c r="MZY68" s="53"/>
      <c r="MZZ68" s="49"/>
      <c r="NAA68" s="73"/>
      <c r="NAB68" s="73"/>
      <c r="NAC68" s="50"/>
      <c r="NAD68" s="51"/>
      <c r="NAE68" s="52"/>
      <c r="NAF68" s="52"/>
      <c r="NAG68" s="53"/>
      <c r="NAH68" s="49"/>
      <c r="NAI68" s="73"/>
      <c r="NAJ68" s="73"/>
      <c r="NAK68" s="50"/>
      <c r="NAL68" s="51"/>
      <c r="NAM68" s="52"/>
      <c r="NAN68" s="52"/>
      <c r="NAO68" s="53"/>
      <c r="NAP68" s="49"/>
      <c r="NAQ68" s="73"/>
      <c r="NAR68" s="73"/>
      <c r="NAS68" s="50"/>
      <c r="NAT68" s="51"/>
      <c r="NAU68" s="52"/>
      <c r="NAV68" s="52"/>
      <c r="NAW68" s="53"/>
      <c r="NAX68" s="49"/>
      <c r="NAY68" s="73"/>
      <c r="NAZ68" s="73"/>
      <c r="NBA68" s="50"/>
      <c r="NBB68" s="51"/>
      <c r="NBC68" s="52"/>
      <c r="NBD68" s="52"/>
      <c r="NBE68" s="53"/>
      <c r="NBF68" s="49"/>
      <c r="NBG68" s="73"/>
      <c r="NBH68" s="73"/>
      <c r="NBI68" s="50"/>
      <c r="NBJ68" s="51"/>
      <c r="NBK68" s="52"/>
      <c r="NBL68" s="52"/>
      <c r="NBM68" s="53"/>
      <c r="NBN68" s="49"/>
      <c r="NBO68" s="73"/>
      <c r="NBP68" s="73"/>
      <c r="NBQ68" s="50"/>
      <c r="NBR68" s="51"/>
      <c r="NBS68" s="52"/>
      <c r="NBT68" s="52"/>
      <c r="NBU68" s="53"/>
      <c r="NBV68" s="49"/>
      <c r="NBW68" s="73"/>
      <c r="NBX68" s="73"/>
      <c r="NBY68" s="50"/>
      <c r="NBZ68" s="51"/>
      <c r="NCA68" s="52"/>
      <c r="NCB68" s="52"/>
      <c r="NCC68" s="53"/>
      <c r="NCD68" s="49"/>
      <c r="NCE68" s="73"/>
      <c r="NCF68" s="73"/>
      <c r="NCG68" s="50"/>
      <c r="NCH68" s="51"/>
      <c r="NCI68" s="52"/>
      <c r="NCJ68" s="52"/>
      <c r="NCK68" s="53"/>
      <c r="NCL68" s="49"/>
      <c r="NCM68" s="73"/>
      <c r="NCN68" s="73"/>
      <c r="NCO68" s="50"/>
      <c r="NCP68" s="51"/>
      <c r="NCQ68" s="52"/>
      <c r="NCR68" s="52"/>
      <c r="NCS68" s="53"/>
      <c r="NCT68" s="49"/>
      <c r="NCU68" s="73"/>
      <c r="NCV68" s="73"/>
      <c r="NCW68" s="50"/>
      <c r="NCX68" s="51"/>
      <c r="NCY68" s="52"/>
      <c r="NCZ68" s="52"/>
      <c r="NDA68" s="53"/>
      <c r="NDB68" s="49"/>
      <c r="NDC68" s="73"/>
      <c r="NDD68" s="73"/>
      <c r="NDE68" s="50"/>
      <c r="NDF68" s="51"/>
      <c r="NDG68" s="52"/>
      <c r="NDH68" s="52"/>
      <c r="NDI68" s="53"/>
      <c r="NDJ68" s="49"/>
      <c r="NDK68" s="73"/>
      <c r="NDL68" s="73"/>
      <c r="NDM68" s="50"/>
      <c r="NDN68" s="51"/>
      <c r="NDO68" s="52"/>
      <c r="NDP68" s="52"/>
      <c r="NDQ68" s="53"/>
      <c r="NDR68" s="49"/>
      <c r="NDS68" s="73"/>
      <c r="NDT68" s="73"/>
      <c r="NDU68" s="50"/>
      <c r="NDV68" s="51"/>
      <c r="NDW68" s="52"/>
      <c r="NDX68" s="52"/>
      <c r="NDY68" s="53"/>
      <c r="NDZ68" s="49"/>
      <c r="NEA68" s="73"/>
      <c r="NEB68" s="73"/>
      <c r="NEC68" s="50"/>
      <c r="NED68" s="51"/>
      <c r="NEE68" s="52"/>
      <c r="NEF68" s="52"/>
      <c r="NEG68" s="53"/>
      <c r="NEH68" s="49"/>
      <c r="NEI68" s="73"/>
      <c r="NEJ68" s="73"/>
      <c r="NEK68" s="50"/>
      <c r="NEL68" s="51"/>
      <c r="NEM68" s="52"/>
      <c r="NEN68" s="52"/>
      <c r="NEO68" s="53"/>
      <c r="NEP68" s="49"/>
      <c r="NEQ68" s="73"/>
      <c r="NER68" s="73"/>
      <c r="NES68" s="50"/>
      <c r="NET68" s="51"/>
      <c r="NEU68" s="52"/>
      <c r="NEV68" s="52"/>
      <c r="NEW68" s="53"/>
      <c r="NEX68" s="49"/>
      <c r="NEY68" s="73"/>
      <c r="NEZ68" s="73"/>
      <c r="NFA68" s="50"/>
      <c r="NFB68" s="51"/>
      <c r="NFC68" s="52"/>
      <c r="NFD68" s="52"/>
      <c r="NFE68" s="53"/>
      <c r="NFF68" s="49"/>
      <c r="NFG68" s="73"/>
      <c r="NFH68" s="73"/>
      <c r="NFI68" s="50"/>
      <c r="NFJ68" s="51"/>
      <c r="NFK68" s="52"/>
      <c r="NFL68" s="52"/>
      <c r="NFM68" s="53"/>
      <c r="NFN68" s="49"/>
      <c r="NFO68" s="73"/>
      <c r="NFP68" s="73"/>
      <c r="NFQ68" s="50"/>
      <c r="NFR68" s="51"/>
      <c r="NFS68" s="52"/>
      <c r="NFT68" s="52"/>
      <c r="NFU68" s="53"/>
      <c r="NFV68" s="49"/>
      <c r="NFW68" s="73"/>
      <c r="NFX68" s="73"/>
      <c r="NFY68" s="50"/>
      <c r="NFZ68" s="51"/>
      <c r="NGA68" s="52"/>
      <c r="NGB68" s="52"/>
      <c r="NGC68" s="53"/>
      <c r="NGD68" s="49"/>
      <c r="NGE68" s="73"/>
      <c r="NGF68" s="73"/>
      <c r="NGG68" s="50"/>
      <c r="NGH68" s="51"/>
      <c r="NGI68" s="52"/>
      <c r="NGJ68" s="52"/>
      <c r="NGK68" s="53"/>
      <c r="NGL68" s="49"/>
      <c r="NGM68" s="73"/>
      <c r="NGN68" s="73"/>
      <c r="NGO68" s="50"/>
      <c r="NGP68" s="51"/>
      <c r="NGQ68" s="52"/>
      <c r="NGR68" s="52"/>
      <c r="NGS68" s="53"/>
      <c r="NGT68" s="49"/>
      <c r="NGU68" s="73"/>
      <c r="NGV68" s="73"/>
      <c r="NGW68" s="50"/>
      <c r="NGX68" s="51"/>
      <c r="NGY68" s="52"/>
      <c r="NGZ68" s="52"/>
      <c r="NHA68" s="53"/>
      <c r="NHB68" s="49"/>
      <c r="NHC68" s="73"/>
      <c r="NHD68" s="73"/>
      <c r="NHE68" s="50"/>
      <c r="NHF68" s="51"/>
      <c r="NHG68" s="52"/>
      <c r="NHH68" s="52"/>
      <c r="NHI68" s="53"/>
      <c r="NHJ68" s="49"/>
      <c r="NHK68" s="73"/>
      <c r="NHL68" s="73"/>
      <c r="NHM68" s="50"/>
      <c r="NHN68" s="51"/>
      <c r="NHO68" s="52"/>
      <c r="NHP68" s="52"/>
      <c r="NHQ68" s="53"/>
      <c r="NHR68" s="49"/>
      <c r="NHS68" s="73"/>
      <c r="NHT68" s="73"/>
      <c r="NHU68" s="50"/>
      <c r="NHV68" s="51"/>
      <c r="NHW68" s="52"/>
      <c r="NHX68" s="52"/>
      <c r="NHY68" s="53"/>
      <c r="NHZ68" s="49"/>
      <c r="NIA68" s="73"/>
      <c r="NIB68" s="73"/>
      <c r="NIC68" s="50"/>
      <c r="NID68" s="51"/>
      <c r="NIE68" s="52"/>
      <c r="NIF68" s="52"/>
      <c r="NIG68" s="53"/>
      <c r="NIH68" s="49"/>
      <c r="NII68" s="73"/>
      <c r="NIJ68" s="73"/>
      <c r="NIK68" s="50"/>
      <c r="NIL68" s="51"/>
      <c r="NIM68" s="52"/>
      <c r="NIN68" s="52"/>
      <c r="NIO68" s="53"/>
      <c r="NIP68" s="49"/>
      <c r="NIQ68" s="73"/>
      <c r="NIR68" s="73"/>
      <c r="NIS68" s="50"/>
      <c r="NIT68" s="51"/>
      <c r="NIU68" s="52"/>
      <c r="NIV68" s="52"/>
      <c r="NIW68" s="53"/>
      <c r="NIX68" s="49"/>
      <c r="NIY68" s="73"/>
      <c r="NIZ68" s="73"/>
      <c r="NJA68" s="50"/>
      <c r="NJB68" s="51"/>
      <c r="NJC68" s="52"/>
      <c r="NJD68" s="52"/>
      <c r="NJE68" s="53"/>
      <c r="NJF68" s="49"/>
      <c r="NJG68" s="73"/>
      <c r="NJH68" s="73"/>
      <c r="NJI68" s="50"/>
      <c r="NJJ68" s="51"/>
      <c r="NJK68" s="52"/>
      <c r="NJL68" s="52"/>
      <c r="NJM68" s="53"/>
      <c r="NJN68" s="49"/>
      <c r="NJO68" s="73"/>
      <c r="NJP68" s="73"/>
      <c r="NJQ68" s="50"/>
      <c r="NJR68" s="51"/>
      <c r="NJS68" s="52"/>
      <c r="NJT68" s="52"/>
      <c r="NJU68" s="53"/>
      <c r="NJV68" s="49"/>
      <c r="NJW68" s="73"/>
      <c r="NJX68" s="73"/>
      <c r="NJY68" s="50"/>
      <c r="NJZ68" s="51"/>
      <c r="NKA68" s="52"/>
      <c r="NKB68" s="52"/>
      <c r="NKC68" s="53"/>
      <c r="NKD68" s="49"/>
      <c r="NKE68" s="73"/>
      <c r="NKF68" s="73"/>
      <c r="NKG68" s="50"/>
      <c r="NKH68" s="51"/>
      <c r="NKI68" s="52"/>
      <c r="NKJ68" s="52"/>
      <c r="NKK68" s="53"/>
      <c r="NKL68" s="49"/>
      <c r="NKM68" s="73"/>
      <c r="NKN68" s="73"/>
      <c r="NKO68" s="50"/>
      <c r="NKP68" s="51"/>
      <c r="NKQ68" s="52"/>
      <c r="NKR68" s="52"/>
      <c r="NKS68" s="53"/>
      <c r="NKT68" s="49"/>
      <c r="NKU68" s="73"/>
      <c r="NKV68" s="73"/>
      <c r="NKW68" s="50"/>
      <c r="NKX68" s="51"/>
      <c r="NKY68" s="52"/>
      <c r="NKZ68" s="52"/>
      <c r="NLA68" s="53"/>
      <c r="NLB68" s="49"/>
      <c r="NLC68" s="73"/>
      <c r="NLD68" s="73"/>
      <c r="NLE68" s="50"/>
      <c r="NLF68" s="51"/>
      <c r="NLG68" s="52"/>
      <c r="NLH68" s="52"/>
      <c r="NLI68" s="53"/>
      <c r="NLJ68" s="49"/>
      <c r="NLK68" s="73"/>
      <c r="NLL68" s="73"/>
      <c r="NLM68" s="50"/>
      <c r="NLN68" s="51"/>
      <c r="NLO68" s="52"/>
      <c r="NLP68" s="52"/>
      <c r="NLQ68" s="53"/>
      <c r="NLR68" s="49"/>
      <c r="NLS68" s="73"/>
      <c r="NLT68" s="73"/>
      <c r="NLU68" s="50"/>
      <c r="NLV68" s="51"/>
      <c r="NLW68" s="52"/>
      <c r="NLX68" s="52"/>
      <c r="NLY68" s="53"/>
      <c r="NLZ68" s="49"/>
      <c r="NMA68" s="73"/>
      <c r="NMB68" s="73"/>
      <c r="NMC68" s="50"/>
      <c r="NMD68" s="51"/>
      <c r="NME68" s="52"/>
      <c r="NMF68" s="52"/>
      <c r="NMG68" s="53"/>
      <c r="NMH68" s="49"/>
      <c r="NMI68" s="73"/>
      <c r="NMJ68" s="73"/>
      <c r="NMK68" s="50"/>
      <c r="NML68" s="51"/>
      <c r="NMM68" s="52"/>
      <c r="NMN68" s="52"/>
      <c r="NMO68" s="53"/>
      <c r="NMP68" s="49"/>
      <c r="NMQ68" s="73"/>
      <c r="NMR68" s="73"/>
      <c r="NMS68" s="50"/>
      <c r="NMT68" s="51"/>
      <c r="NMU68" s="52"/>
      <c r="NMV68" s="52"/>
      <c r="NMW68" s="53"/>
      <c r="NMX68" s="49"/>
      <c r="NMY68" s="73"/>
      <c r="NMZ68" s="73"/>
      <c r="NNA68" s="50"/>
      <c r="NNB68" s="51"/>
      <c r="NNC68" s="52"/>
      <c r="NND68" s="52"/>
      <c r="NNE68" s="53"/>
      <c r="NNF68" s="49"/>
      <c r="NNG68" s="73"/>
      <c r="NNH68" s="73"/>
      <c r="NNI68" s="50"/>
      <c r="NNJ68" s="51"/>
      <c r="NNK68" s="52"/>
      <c r="NNL68" s="52"/>
      <c r="NNM68" s="53"/>
      <c r="NNN68" s="49"/>
      <c r="NNO68" s="73"/>
      <c r="NNP68" s="73"/>
      <c r="NNQ68" s="50"/>
      <c r="NNR68" s="51"/>
      <c r="NNS68" s="52"/>
      <c r="NNT68" s="52"/>
      <c r="NNU68" s="53"/>
      <c r="NNV68" s="49"/>
      <c r="NNW68" s="73"/>
      <c r="NNX68" s="73"/>
      <c r="NNY68" s="50"/>
      <c r="NNZ68" s="51"/>
      <c r="NOA68" s="52"/>
      <c r="NOB68" s="52"/>
      <c r="NOC68" s="53"/>
      <c r="NOD68" s="49"/>
      <c r="NOE68" s="73"/>
      <c r="NOF68" s="73"/>
      <c r="NOG68" s="50"/>
      <c r="NOH68" s="51"/>
      <c r="NOI68" s="52"/>
      <c r="NOJ68" s="52"/>
      <c r="NOK68" s="53"/>
      <c r="NOL68" s="49"/>
      <c r="NOM68" s="73"/>
      <c r="NON68" s="73"/>
      <c r="NOO68" s="50"/>
      <c r="NOP68" s="51"/>
      <c r="NOQ68" s="52"/>
      <c r="NOR68" s="52"/>
      <c r="NOS68" s="53"/>
      <c r="NOT68" s="49"/>
      <c r="NOU68" s="73"/>
      <c r="NOV68" s="73"/>
      <c r="NOW68" s="50"/>
      <c r="NOX68" s="51"/>
      <c r="NOY68" s="52"/>
      <c r="NOZ68" s="52"/>
      <c r="NPA68" s="53"/>
      <c r="NPB68" s="49"/>
      <c r="NPC68" s="73"/>
      <c r="NPD68" s="73"/>
      <c r="NPE68" s="50"/>
      <c r="NPF68" s="51"/>
      <c r="NPG68" s="52"/>
      <c r="NPH68" s="52"/>
      <c r="NPI68" s="53"/>
      <c r="NPJ68" s="49"/>
      <c r="NPK68" s="73"/>
      <c r="NPL68" s="73"/>
      <c r="NPM68" s="50"/>
      <c r="NPN68" s="51"/>
      <c r="NPO68" s="52"/>
      <c r="NPP68" s="52"/>
      <c r="NPQ68" s="53"/>
      <c r="NPR68" s="49"/>
      <c r="NPS68" s="73"/>
      <c r="NPT68" s="73"/>
      <c r="NPU68" s="50"/>
      <c r="NPV68" s="51"/>
      <c r="NPW68" s="52"/>
      <c r="NPX68" s="52"/>
      <c r="NPY68" s="53"/>
      <c r="NPZ68" s="49"/>
      <c r="NQA68" s="73"/>
      <c r="NQB68" s="73"/>
      <c r="NQC68" s="50"/>
      <c r="NQD68" s="51"/>
      <c r="NQE68" s="52"/>
      <c r="NQF68" s="52"/>
      <c r="NQG68" s="53"/>
      <c r="NQH68" s="49"/>
      <c r="NQI68" s="73"/>
      <c r="NQJ68" s="73"/>
      <c r="NQK68" s="50"/>
      <c r="NQL68" s="51"/>
      <c r="NQM68" s="52"/>
      <c r="NQN68" s="52"/>
      <c r="NQO68" s="53"/>
      <c r="NQP68" s="49"/>
      <c r="NQQ68" s="73"/>
      <c r="NQR68" s="73"/>
      <c r="NQS68" s="50"/>
      <c r="NQT68" s="51"/>
      <c r="NQU68" s="52"/>
      <c r="NQV68" s="52"/>
      <c r="NQW68" s="53"/>
      <c r="NQX68" s="49"/>
      <c r="NQY68" s="73"/>
      <c r="NQZ68" s="73"/>
      <c r="NRA68" s="50"/>
      <c r="NRB68" s="51"/>
      <c r="NRC68" s="52"/>
      <c r="NRD68" s="52"/>
      <c r="NRE68" s="53"/>
      <c r="NRF68" s="49"/>
      <c r="NRG68" s="73"/>
      <c r="NRH68" s="73"/>
      <c r="NRI68" s="50"/>
      <c r="NRJ68" s="51"/>
      <c r="NRK68" s="52"/>
      <c r="NRL68" s="52"/>
      <c r="NRM68" s="53"/>
      <c r="NRN68" s="49"/>
      <c r="NRO68" s="73"/>
      <c r="NRP68" s="73"/>
      <c r="NRQ68" s="50"/>
      <c r="NRR68" s="51"/>
      <c r="NRS68" s="52"/>
      <c r="NRT68" s="52"/>
      <c r="NRU68" s="53"/>
      <c r="NRV68" s="49"/>
      <c r="NRW68" s="73"/>
      <c r="NRX68" s="73"/>
      <c r="NRY68" s="50"/>
      <c r="NRZ68" s="51"/>
      <c r="NSA68" s="52"/>
      <c r="NSB68" s="52"/>
      <c r="NSC68" s="53"/>
      <c r="NSD68" s="49"/>
      <c r="NSE68" s="73"/>
      <c r="NSF68" s="73"/>
      <c r="NSG68" s="50"/>
      <c r="NSH68" s="51"/>
      <c r="NSI68" s="52"/>
      <c r="NSJ68" s="52"/>
      <c r="NSK68" s="53"/>
      <c r="NSL68" s="49"/>
      <c r="NSM68" s="73"/>
      <c r="NSN68" s="73"/>
      <c r="NSO68" s="50"/>
      <c r="NSP68" s="51"/>
      <c r="NSQ68" s="52"/>
      <c r="NSR68" s="52"/>
      <c r="NSS68" s="53"/>
      <c r="NST68" s="49"/>
      <c r="NSU68" s="73"/>
      <c r="NSV68" s="73"/>
      <c r="NSW68" s="50"/>
      <c r="NSX68" s="51"/>
      <c r="NSY68" s="52"/>
      <c r="NSZ68" s="52"/>
      <c r="NTA68" s="53"/>
      <c r="NTB68" s="49"/>
      <c r="NTC68" s="73"/>
      <c r="NTD68" s="73"/>
      <c r="NTE68" s="50"/>
      <c r="NTF68" s="51"/>
      <c r="NTG68" s="52"/>
      <c r="NTH68" s="52"/>
      <c r="NTI68" s="53"/>
      <c r="NTJ68" s="49"/>
      <c r="NTK68" s="73"/>
      <c r="NTL68" s="73"/>
      <c r="NTM68" s="50"/>
      <c r="NTN68" s="51"/>
      <c r="NTO68" s="52"/>
      <c r="NTP68" s="52"/>
      <c r="NTQ68" s="53"/>
      <c r="NTR68" s="49"/>
      <c r="NTS68" s="73"/>
      <c r="NTT68" s="73"/>
      <c r="NTU68" s="50"/>
      <c r="NTV68" s="51"/>
      <c r="NTW68" s="52"/>
      <c r="NTX68" s="52"/>
      <c r="NTY68" s="53"/>
      <c r="NTZ68" s="49"/>
      <c r="NUA68" s="73"/>
      <c r="NUB68" s="73"/>
      <c r="NUC68" s="50"/>
      <c r="NUD68" s="51"/>
      <c r="NUE68" s="52"/>
      <c r="NUF68" s="52"/>
      <c r="NUG68" s="53"/>
      <c r="NUH68" s="49"/>
      <c r="NUI68" s="73"/>
      <c r="NUJ68" s="73"/>
      <c r="NUK68" s="50"/>
      <c r="NUL68" s="51"/>
      <c r="NUM68" s="52"/>
      <c r="NUN68" s="52"/>
      <c r="NUO68" s="53"/>
      <c r="NUP68" s="49"/>
      <c r="NUQ68" s="73"/>
      <c r="NUR68" s="73"/>
      <c r="NUS68" s="50"/>
      <c r="NUT68" s="51"/>
      <c r="NUU68" s="52"/>
      <c r="NUV68" s="52"/>
      <c r="NUW68" s="53"/>
      <c r="NUX68" s="49"/>
      <c r="NUY68" s="73"/>
      <c r="NUZ68" s="73"/>
      <c r="NVA68" s="50"/>
      <c r="NVB68" s="51"/>
      <c r="NVC68" s="52"/>
      <c r="NVD68" s="52"/>
      <c r="NVE68" s="53"/>
      <c r="NVF68" s="49"/>
      <c r="NVG68" s="73"/>
      <c r="NVH68" s="73"/>
      <c r="NVI68" s="50"/>
      <c r="NVJ68" s="51"/>
      <c r="NVK68" s="52"/>
      <c r="NVL68" s="52"/>
      <c r="NVM68" s="53"/>
      <c r="NVN68" s="49"/>
      <c r="NVO68" s="73"/>
      <c r="NVP68" s="73"/>
      <c r="NVQ68" s="50"/>
      <c r="NVR68" s="51"/>
      <c r="NVS68" s="52"/>
      <c r="NVT68" s="52"/>
      <c r="NVU68" s="53"/>
      <c r="NVV68" s="49"/>
      <c r="NVW68" s="73"/>
      <c r="NVX68" s="73"/>
      <c r="NVY68" s="50"/>
      <c r="NVZ68" s="51"/>
      <c r="NWA68" s="52"/>
      <c r="NWB68" s="52"/>
      <c r="NWC68" s="53"/>
      <c r="NWD68" s="49"/>
      <c r="NWE68" s="73"/>
      <c r="NWF68" s="73"/>
      <c r="NWG68" s="50"/>
      <c r="NWH68" s="51"/>
      <c r="NWI68" s="52"/>
      <c r="NWJ68" s="52"/>
      <c r="NWK68" s="53"/>
      <c r="NWL68" s="49"/>
      <c r="NWM68" s="73"/>
      <c r="NWN68" s="73"/>
      <c r="NWO68" s="50"/>
      <c r="NWP68" s="51"/>
      <c r="NWQ68" s="52"/>
      <c r="NWR68" s="52"/>
      <c r="NWS68" s="53"/>
      <c r="NWT68" s="49"/>
      <c r="NWU68" s="73"/>
      <c r="NWV68" s="73"/>
      <c r="NWW68" s="50"/>
      <c r="NWX68" s="51"/>
      <c r="NWY68" s="52"/>
      <c r="NWZ68" s="52"/>
      <c r="NXA68" s="53"/>
      <c r="NXB68" s="49"/>
      <c r="NXC68" s="73"/>
      <c r="NXD68" s="73"/>
      <c r="NXE68" s="50"/>
      <c r="NXF68" s="51"/>
      <c r="NXG68" s="52"/>
      <c r="NXH68" s="52"/>
      <c r="NXI68" s="53"/>
      <c r="NXJ68" s="49"/>
      <c r="NXK68" s="73"/>
      <c r="NXL68" s="73"/>
      <c r="NXM68" s="50"/>
      <c r="NXN68" s="51"/>
      <c r="NXO68" s="52"/>
      <c r="NXP68" s="52"/>
      <c r="NXQ68" s="53"/>
      <c r="NXR68" s="49"/>
      <c r="NXS68" s="73"/>
      <c r="NXT68" s="73"/>
      <c r="NXU68" s="50"/>
      <c r="NXV68" s="51"/>
      <c r="NXW68" s="52"/>
      <c r="NXX68" s="52"/>
      <c r="NXY68" s="53"/>
      <c r="NXZ68" s="49"/>
      <c r="NYA68" s="73"/>
      <c r="NYB68" s="73"/>
      <c r="NYC68" s="50"/>
      <c r="NYD68" s="51"/>
      <c r="NYE68" s="52"/>
      <c r="NYF68" s="52"/>
      <c r="NYG68" s="53"/>
      <c r="NYH68" s="49"/>
      <c r="NYI68" s="73"/>
      <c r="NYJ68" s="73"/>
      <c r="NYK68" s="50"/>
      <c r="NYL68" s="51"/>
      <c r="NYM68" s="52"/>
      <c r="NYN68" s="52"/>
      <c r="NYO68" s="53"/>
      <c r="NYP68" s="49"/>
      <c r="NYQ68" s="73"/>
      <c r="NYR68" s="73"/>
      <c r="NYS68" s="50"/>
      <c r="NYT68" s="51"/>
      <c r="NYU68" s="52"/>
      <c r="NYV68" s="52"/>
      <c r="NYW68" s="53"/>
      <c r="NYX68" s="49"/>
      <c r="NYY68" s="73"/>
      <c r="NYZ68" s="73"/>
      <c r="NZA68" s="50"/>
      <c r="NZB68" s="51"/>
      <c r="NZC68" s="52"/>
      <c r="NZD68" s="52"/>
      <c r="NZE68" s="53"/>
      <c r="NZF68" s="49"/>
      <c r="NZG68" s="73"/>
      <c r="NZH68" s="73"/>
      <c r="NZI68" s="50"/>
      <c r="NZJ68" s="51"/>
      <c r="NZK68" s="52"/>
      <c r="NZL68" s="52"/>
      <c r="NZM68" s="53"/>
      <c r="NZN68" s="49"/>
      <c r="NZO68" s="73"/>
      <c r="NZP68" s="73"/>
      <c r="NZQ68" s="50"/>
      <c r="NZR68" s="51"/>
      <c r="NZS68" s="52"/>
      <c r="NZT68" s="52"/>
      <c r="NZU68" s="53"/>
      <c r="NZV68" s="49"/>
      <c r="NZW68" s="73"/>
      <c r="NZX68" s="73"/>
      <c r="NZY68" s="50"/>
      <c r="NZZ68" s="51"/>
      <c r="OAA68" s="52"/>
      <c r="OAB68" s="52"/>
      <c r="OAC68" s="53"/>
      <c r="OAD68" s="49"/>
      <c r="OAE68" s="73"/>
      <c r="OAF68" s="73"/>
      <c r="OAG68" s="50"/>
      <c r="OAH68" s="51"/>
      <c r="OAI68" s="52"/>
      <c r="OAJ68" s="52"/>
      <c r="OAK68" s="53"/>
      <c r="OAL68" s="49"/>
      <c r="OAM68" s="73"/>
      <c r="OAN68" s="73"/>
      <c r="OAO68" s="50"/>
      <c r="OAP68" s="51"/>
      <c r="OAQ68" s="52"/>
      <c r="OAR68" s="52"/>
      <c r="OAS68" s="53"/>
      <c r="OAT68" s="49"/>
      <c r="OAU68" s="73"/>
      <c r="OAV68" s="73"/>
      <c r="OAW68" s="50"/>
      <c r="OAX68" s="51"/>
      <c r="OAY68" s="52"/>
      <c r="OAZ68" s="52"/>
      <c r="OBA68" s="53"/>
      <c r="OBB68" s="49"/>
      <c r="OBC68" s="73"/>
      <c r="OBD68" s="73"/>
      <c r="OBE68" s="50"/>
      <c r="OBF68" s="51"/>
      <c r="OBG68" s="52"/>
      <c r="OBH68" s="52"/>
      <c r="OBI68" s="53"/>
      <c r="OBJ68" s="49"/>
      <c r="OBK68" s="73"/>
      <c r="OBL68" s="73"/>
      <c r="OBM68" s="50"/>
      <c r="OBN68" s="51"/>
      <c r="OBO68" s="52"/>
      <c r="OBP68" s="52"/>
      <c r="OBQ68" s="53"/>
      <c r="OBR68" s="49"/>
      <c r="OBS68" s="73"/>
      <c r="OBT68" s="73"/>
      <c r="OBU68" s="50"/>
      <c r="OBV68" s="51"/>
      <c r="OBW68" s="52"/>
      <c r="OBX68" s="52"/>
      <c r="OBY68" s="53"/>
      <c r="OBZ68" s="49"/>
      <c r="OCA68" s="73"/>
      <c r="OCB68" s="73"/>
      <c r="OCC68" s="50"/>
      <c r="OCD68" s="51"/>
      <c r="OCE68" s="52"/>
      <c r="OCF68" s="52"/>
      <c r="OCG68" s="53"/>
      <c r="OCH68" s="49"/>
      <c r="OCI68" s="73"/>
      <c r="OCJ68" s="73"/>
      <c r="OCK68" s="50"/>
      <c r="OCL68" s="51"/>
      <c r="OCM68" s="52"/>
      <c r="OCN68" s="52"/>
      <c r="OCO68" s="53"/>
      <c r="OCP68" s="49"/>
      <c r="OCQ68" s="73"/>
      <c r="OCR68" s="73"/>
      <c r="OCS68" s="50"/>
      <c r="OCT68" s="51"/>
      <c r="OCU68" s="52"/>
      <c r="OCV68" s="52"/>
      <c r="OCW68" s="53"/>
      <c r="OCX68" s="49"/>
      <c r="OCY68" s="73"/>
      <c r="OCZ68" s="73"/>
      <c r="ODA68" s="50"/>
      <c r="ODB68" s="51"/>
      <c r="ODC68" s="52"/>
      <c r="ODD68" s="52"/>
      <c r="ODE68" s="53"/>
      <c r="ODF68" s="49"/>
      <c r="ODG68" s="73"/>
      <c r="ODH68" s="73"/>
      <c r="ODI68" s="50"/>
      <c r="ODJ68" s="51"/>
      <c r="ODK68" s="52"/>
      <c r="ODL68" s="52"/>
      <c r="ODM68" s="53"/>
      <c r="ODN68" s="49"/>
      <c r="ODO68" s="73"/>
      <c r="ODP68" s="73"/>
      <c r="ODQ68" s="50"/>
      <c r="ODR68" s="51"/>
      <c r="ODS68" s="52"/>
      <c r="ODT68" s="52"/>
      <c r="ODU68" s="53"/>
      <c r="ODV68" s="49"/>
      <c r="ODW68" s="73"/>
      <c r="ODX68" s="73"/>
      <c r="ODY68" s="50"/>
      <c r="ODZ68" s="51"/>
      <c r="OEA68" s="52"/>
      <c r="OEB68" s="52"/>
      <c r="OEC68" s="53"/>
      <c r="OED68" s="49"/>
      <c r="OEE68" s="73"/>
      <c r="OEF68" s="73"/>
      <c r="OEG68" s="50"/>
      <c r="OEH68" s="51"/>
      <c r="OEI68" s="52"/>
      <c r="OEJ68" s="52"/>
      <c r="OEK68" s="53"/>
      <c r="OEL68" s="49"/>
      <c r="OEM68" s="73"/>
      <c r="OEN68" s="73"/>
      <c r="OEO68" s="50"/>
      <c r="OEP68" s="51"/>
      <c r="OEQ68" s="52"/>
      <c r="OER68" s="52"/>
      <c r="OES68" s="53"/>
      <c r="OET68" s="49"/>
      <c r="OEU68" s="73"/>
      <c r="OEV68" s="73"/>
      <c r="OEW68" s="50"/>
      <c r="OEX68" s="51"/>
      <c r="OEY68" s="52"/>
      <c r="OEZ68" s="52"/>
      <c r="OFA68" s="53"/>
      <c r="OFB68" s="49"/>
      <c r="OFC68" s="73"/>
      <c r="OFD68" s="73"/>
      <c r="OFE68" s="50"/>
      <c r="OFF68" s="51"/>
      <c r="OFG68" s="52"/>
      <c r="OFH68" s="52"/>
      <c r="OFI68" s="53"/>
      <c r="OFJ68" s="49"/>
      <c r="OFK68" s="73"/>
      <c r="OFL68" s="73"/>
      <c r="OFM68" s="50"/>
      <c r="OFN68" s="51"/>
      <c r="OFO68" s="52"/>
      <c r="OFP68" s="52"/>
      <c r="OFQ68" s="53"/>
      <c r="OFR68" s="49"/>
      <c r="OFS68" s="73"/>
      <c r="OFT68" s="73"/>
      <c r="OFU68" s="50"/>
      <c r="OFV68" s="51"/>
      <c r="OFW68" s="52"/>
      <c r="OFX68" s="52"/>
      <c r="OFY68" s="53"/>
      <c r="OFZ68" s="49"/>
      <c r="OGA68" s="73"/>
      <c r="OGB68" s="73"/>
      <c r="OGC68" s="50"/>
      <c r="OGD68" s="51"/>
      <c r="OGE68" s="52"/>
      <c r="OGF68" s="52"/>
      <c r="OGG68" s="53"/>
      <c r="OGH68" s="49"/>
      <c r="OGI68" s="73"/>
      <c r="OGJ68" s="73"/>
      <c r="OGK68" s="50"/>
      <c r="OGL68" s="51"/>
      <c r="OGM68" s="52"/>
      <c r="OGN68" s="52"/>
      <c r="OGO68" s="53"/>
      <c r="OGP68" s="49"/>
      <c r="OGQ68" s="73"/>
      <c r="OGR68" s="73"/>
      <c r="OGS68" s="50"/>
      <c r="OGT68" s="51"/>
      <c r="OGU68" s="52"/>
      <c r="OGV68" s="52"/>
      <c r="OGW68" s="53"/>
      <c r="OGX68" s="49"/>
      <c r="OGY68" s="73"/>
      <c r="OGZ68" s="73"/>
      <c r="OHA68" s="50"/>
      <c r="OHB68" s="51"/>
      <c r="OHC68" s="52"/>
      <c r="OHD68" s="52"/>
      <c r="OHE68" s="53"/>
      <c r="OHF68" s="49"/>
      <c r="OHG68" s="73"/>
      <c r="OHH68" s="73"/>
      <c r="OHI68" s="50"/>
      <c r="OHJ68" s="51"/>
      <c r="OHK68" s="52"/>
      <c r="OHL68" s="52"/>
      <c r="OHM68" s="53"/>
      <c r="OHN68" s="49"/>
      <c r="OHO68" s="73"/>
      <c r="OHP68" s="73"/>
      <c r="OHQ68" s="50"/>
      <c r="OHR68" s="51"/>
      <c r="OHS68" s="52"/>
      <c r="OHT68" s="52"/>
      <c r="OHU68" s="53"/>
      <c r="OHV68" s="49"/>
      <c r="OHW68" s="73"/>
      <c r="OHX68" s="73"/>
      <c r="OHY68" s="50"/>
      <c r="OHZ68" s="51"/>
      <c r="OIA68" s="52"/>
      <c r="OIB68" s="52"/>
      <c r="OIC68" s="53"/>
      <c r="OID68" s="49"/>
      <c r="OIE68" s="73"/>
      <c r="OIF68" s="73"/>
      <c r="OIG68" s="50"/>
      <c r="OIH68" s="51"/>
      <c r="OII68" s="52"/>
      <c r="OIJ68" s="52"/>
      <c r="OIK68" s="53"/>
      <c r="OIL68" s="49"/>
      <c r="OIM68" s="73"/>
      <c r="OIN68" s="73"/>
      <c r="OIO68" s="50"/>
      <c r="OIP68" s="51"/>
      <c r="OIQ68" s="52"/>
      <c r="OIR68" s="52"/>
      <c r="OIS68" s="53"/>
      <c r="OIT68" s="49"/>
      <c r="OIU68" s="73"/>
      <c r="OIV68" s="73"/>
      <c r="OIW68" s="50"/>
      <c r="OIX68" s="51"/>
      <c r="OIY68" s="52"/>
      <c r="OIZ68" s="52"/>
      <c r="OJA68" s="53"/>
      <c r="OJB68" s="49"/>
      <c r="OJC68" s="73"/>
      <c r="OJD68" s="73"/>
      <c r="OJE68" s="50"/>
      <c r="OJF68" s="51"/>
      <c r="OJG68" s="52"/>
      <c r="OJH68" s="52"/>
      <c r="OJI68" s="53"/>
      <c r="OJJ68" s="49"/>
      <c r="OJK68" s="73"/>
      <c r="OJL68" s="73"/>
      <c r="OJM68" s="50"/>
      <c r="OJN68" s="51"/>
      <c r="OJO68" s="52"/>
      <c r="OJP68" s="52"/>
      <c r="OJQ68" s="53"/>
      <c r="OJR68" s="49"/>
      <c r="OJS68" s="73"/>
      <c r="OJT68" s="73"/>
      <c r="OJU68" s="50"/>
      <c r="OJV68" s="51"/>
      <c r="OJW68" s="52"/>
      <c r="OJX68" s="52"/>
      <c r="OJY68" s="53"/>
      <c r="OJZ68" s="49"/>
      <c r="OKA68" s="73"/>
      <c r="OKB68" s="73"/>
      <c r="OKC68" s="50"/>
      <c r="OKD68" s="51"/>
      <c r="OKE68" s="52"/>
      <c r="OKF68" s="52"/>
      <c r="OKG68" s="53"/>
      <c r="OKH68" s="49"/>
      <c r="OKI68" s="73"/>
      <c r="OKJ68" s="73"/>
      <c r="OKK68" s="50"/>
      <c r="OKL68" s="51"/>
      <c r="OKM68" s="52"/>
      <c r="OKN68" s="52"/>
      <c r="OKO68" s="53"/>
      <c r="OKP68" s="49"/>
      <c r="OKQ68" s="73"/>
      <c r="OKR68" s="73"/>
      <c r="OKS68" s="50"/>
      <c r="OKT68" s="51"/>
      <c r="OKU68" s="52"/>
      <c r="OKV68" s="52"/>
      <c r="OKW68" s="53"/>
      <c r="OKX68" s="49"/>
      <c r="OKY68" s="73"/>
      <c r="OKZ68" s="73"/>
      <c r="OLA68" s="50"/>
      <c r="OLB68" s="51"/>
      <c r="OLC68" s="52"/>
      <c r="OLD68" s="52"/>
      <c r="OLE68" s="53"/>
      <c r="OLF68" s="49"/>
      <c r="OLG68" s="73"/>
      <c r="OLH68" s="73"/>
      <c r="OLI68" s="50"/>
      <c r="OLJ68" s="51"/>
      <c r="OLK68" s="52"/>
      <c r="OLL68" s="52"/>
      <c r="OLM68" s="53"/>
      <c r="OLN68" s="49"/>
      <c r="OLO68" s="73"/>
      <c r="OLP68" s="73"/>
      <c r="OLQ68" s="50"/>
      <c r="OLR68" s="51"/>
      <c r="OLS68" s="52"/>
      <c r="OLT68" s="52"/>
      <c r="OLU68" s="53"/>
      <c r="OLV68" s="49"/>
      <c r="OLW68" s="73"/>
      <c r="OLX68" s="73"/>
      <c r="OLY68" s="50"/>
      <c r="OLZ68" s="51"/>
      <c r="OMA68" s="52"/>
      <c r="OMB68" s="52"/>
      <c r="OMC68" s="53"/>
      <c r="OMD68" s="49"/>
      <c r="OME68" s="73"/>
      <c r="OMF68" s="73"/>
      <c r="OMG68" s="50"/>
      <c r="OMH68" s="51"/>
      <c r="OMI68" s="52"/>
      <c r="OMJ68" s="52"/>
      <c r="OMK68" s="53"/>
      <c r="OML68" s="49"/>
      <c r="OMM68" s="73"/>
      <c r="OMN68" s="73"/>
      <c r="OMO68" s="50"/>
      <c r="OMP68" s="51"/>
      <c r="OMQ68" s="52"/>
      <c r="OMR68" s="52"/>
      <c r="OMS68" s="53"/>
      <c r="OMT68" s="49"/>
      <c r="OMU68" s="73"/>
      <c r="OMV68" s="73"/>
      <c r="OMW68" s="50"/>
      <c r="OMX68" s="51"/>
      <c r="OMY68" s="52"/>
      <c r="OMZ68" s="52"/>
      <c r="ONA68" s="53"/>
      <c r="ONB68" s="49"/>
      <c r="ONC68" s="73"/>
      <c r="OND68" s="73"/>
      <c r="ONE68" s="50"/>
      <c r="ONF68" s="51"/>
      <c r="ONG68" s="52"/>
      <c r="ONH68" s="52"/>
      <c r="ONI68" s="53"/>
      <c r="ONJ68" s="49"/>
      <c r="ONK68" s="73"/>
      <c r="ONL68" s="73"/>
      <c r="ONM68" s="50"/>
      <c r="ONN68" s="51"/>
      <c r="ONO68" s="52"/>
      <c r="ONP68" s="52"/>
      <c r="ONQ68" s="53"/>
      <c r="ONR68" s="49"/>
      <c r="ONS68" s="73"/>
      <c r="ONT68" s="73"/>
      <c r="ONU68" s="50"/>
      <c r="ONV68" s="51"/>
      <c r="ONW68" s="52"/>
      <c r="ONX68" s="52"/>
      <c r="ONY68" s="53"/>
      <c r="ONZ68" s="49"/>
      <c r="OOA68" s="73"/>
      <c r="OOB68" s="73"/>
      <c r="OOC68" s="50"/>
      <c r="OOD68" s="51"/>
      <c r="OOE68" s="52"/>
      <c r="OOF68" s="52"/>
      <c r="OOG68" s="53"/>
      <c r="OOH68" s="49"/>
      <c r="OOI68" s="73"/>
      <c r="OOJ68" s="73"/>
      <c r="OOK68" s="50"/>
      <c r="OOL68" s="51"/>
      <c r="OOM68" s="52"/>
      <c r="OON68" s="52"/>
      <c r="OOO68" s="53"/>
      <c r="OOP68" s="49"/>
      <c r="OOQ68" s="73"/>
      <c r="OOR68" s="73"/>
      <c r="OOS68" s="50"/>
      <c r="OOT68" s="51"/>
      <c r="OOU68" s="52"/>
      <c r="OOV68" s="52"/>
      <c r="OOW68" s="53"/>
      <c r="OOX68" s="49"/>
      <c r="OOY68" s="73"/>
      <c r="OOZ68" s="73"/>
      <c r="OPA68" s="50"/>
      <c r="OPB68" s="51"/>
      <c r="OPC68" s="52"/>
      <c r="OPD68" s="52"/>
      <c r="OPE68" s="53"/>
      <c r="OPF68" s="49"/>
      <c r="OPG68" s="73"/>
      <c r="OPH68" s="73"/>
      <c r="OPI68" s="50"/>
      <c r="OPJ68" s="51"/>
      <c r="OPK68" s="52"/>
      <c r="OPL68" s="52"/>
      <c r="OPM68" s="53"/>
      <c r="OPN68" s="49"/>
      <c r="OPO68" s="73"/>
      <c r="OPP68" s="73"/>
      <c r="OPQ68" s="50"/>
      <c r="OPR68" s="51"/>
      <c r="OPS68" s="52"/>
      <c r="OPT68" s="52"/>
      <c r="OPU68" s="53"/>
      <c r="OPV68" s="49"/>
      <c r="OPW68" s="73"/>
      <c r="OPX68" s="73"/>
      <c r="OPY68" s="50"/>
      <c r="OPZ68" s="51"/>
      <c r="OQA68" s="52"/>
      <c r="OQB68" s="52"/>
      <c r="OQC68" s="53"/>
      <c r="OQD68" s="49"/>
      <c r="OQE68" s="73"/>
      <c r="OQF68" s="73"/>
      <c r="OQG68" s="50"/>
      <c r="OQH68" s="51"/>
      <c r="OQI68" s="52"/>
      <c r="OQJ68" s="52"/>
      <c r="OQK68" s="53"/>
      <c r="OQL68" s="49"/>
      <c r="OQM68" s="73"/>
      <c r="OQN68" s="73"/>
      <c r="OQO68" s="50"/>
      <c r="OQP68" s="51"/>
      <c r="OQQ68" s="52"/>
      <c r="OQR68" s="52"/>
      <c r="OQS68" s="53"/>
      <c r="OQT68" s="49"/>
      <c r="OQU68" s="73"/>
      <c r="OQV68" s="73"/>
      <c r="OQW68" s="50"/>
      <c r="OQX68" s="51"/>
      <c r="OQY68" s="52"/>
      <c r="OQZ68" s="52"/>
      <c r="ORA68" s="53"/>
      <c r="ORB68" s="49"/>
      <c r="ORC68" s="73"/>
      <c r="ORD68" s="73"/>
      <c r="ORE68" s="50"/>
      <c r="ORF68" s="51"/>
      <c r="ORG68" s="52"/>
      <c r="ORH68" s="52"/>
      <c r="ORI68" s="53"/>
      <c r="ORJ68" s="49"/>
      <c r="ORK68" s="73"/>
      <c r="ORL68" s="73"/>
      <c r="ORM68" s="50"/>
      <c r="ORN68" s="51"/>
      <c r="ORO68" s="52"/>
      <c r="ORP68" s="52"/>
      <c r="ORQ68" s="53"/>
      <c r="ORR68" s="49"/>
      <c r="ORS68" s="73"/>
      <c r="ORT68" s="73"/>
      <c r="ORU68" s="50"/>
      <c r="ORV68" s="51"/>
      <c r="ORW68" s="52"/>
      <c r="ORX68" s="52"/>
      <c r="ORY68" s="53"/>
      <c r="ORZ68" s="49"/>
      <c r="OSA68" s="73"/>
      <c r="OSB68" s="73"/>
      <c r="OSC68" s="50"/>
      <c r="OSD68" s="51"/>
      <c r="OSE68" s="52"/>
      <c r="OSF68" s="52"/>
      <c r="OSG68" s="53"/>
      <c r="OSH68" s="49"/>
      <c r="OSI68" s="73"/>
      <c r="OSJ68" s="73"/>
      <c r="OSK68" s="50"/>
      <c r="OSL68" s="51"/>
      <c r="OSM68" s="52"/>
      <c r="OSN68" s="52"/>
      <c r="OSO68" s="53"/>
      <c r="OSP68" s="49"/>
      <c r="OSQ68" s="73"/>
      <c r="OSR68" s="73"/>
      <c r="OSS68" s="50"/>
      <c r="OST68" s="51"/>
      <c r="OSU68" s="52"/>
      <c r="OSV68" s="52"/>
      <c r="OSW68" s="53"/>
      <c r="OSX68" s="49"/>
      <c r="OSY68" s="73"/>
      <c r="OSZ68" s="73"/>
      <c r="OTA68" s="50"/>
      <c r="OTB68" s="51"/>
      <c r="OTC68" s="52"/>
      <c r="OTD68" s="52"/>
      <c r="OTE68" s="53"/>
      <c r="OTF68" s="49"/>
      <c r="OTG68" s="73"/>
      <c r="OTH68" s="73"/>
      <c r="OTI68" s="50"/>
      <c r="OTJ68" s="51"/>
      <c r="OTK68" s="52"/>
      <c r="OTL68" s="52"/>
      <c r="OTM68" s="53"/>
      <c r="OTN68" s="49"/>
      <c r="OTO68" s="73"/>
      <c r="OTP68" s="73"/>
      <c r="OTQ68" s="50"/>
      <c r="OTR68" s="51"/>
      <c r="OTS68" s="52"/>
      <c r="OTT68" s="52"/>
      <c r="OTU68" s="53"/>
      <c r="OTV68" s="49"/>
      <c r="OTW68" s="73"/>
      <c r="OTX68" s="73"/>
      <c r="OTY68" s="50"/>
      <c r="OTZ68" s="51"/>
      <c r="OUA68" s="52"/>
      <c r="OUB68" s="52"/>
      <c r="OUC68" s="53"/>
      <c r="OUD68" s="49"/>
      <c r="OUE68" s="73"/>
      <c r="OUF68" s="73"/>
      <c r="OUG68" s="50"/>
      <c r="OUH68" s="51"/>
      <c r="OUI68" s="52"/>
      <c r="OUJ68" s="52"/>
      <c r="OUK68" s="53"/>
      <c r="OUL68" s="49"/>
      <c r="OUM68" s="73"/>
      <c r="OUN68" s="73"/>
      <c r="OUO68" s="50"/>
      <c r="OUP68" s="51"/>
      <c r="OUQ68" s="52"/>
      <c r="OUR68" s="52"/>
      <c r="OUS68" s="53"/>
      <c r="OUT68" s="49"/>
      <c r="OUU68" s="73"/>
      <c r="OUV68" s="73"/>
      <c r="OUW68" s="50"/>
      <c r="OUX68" s="51"/>
      <c r="OUY68" s="52"/>
      <c r="OUZ68" s="52"/>
      <c r="OVA68" s="53"/>
      <c r="OVB68" s="49"/>
      <c r="OVC68" s="73"/>
      <c r="OVD68" s="73"/>
      <c r="OVE68" s="50"/>
      <c r="OVF68" s="51"/>
      <c r="OVG68" s="52"/>
      <c r="OVH68" s="52"/>
      <c r="OVI68" s="53"/>
      <c r="OVJ68" s="49"/>
      <c r="OVK68" s="73"/>
      <c r="OVL68" s="73"/>
      <c r="OVM68" s="50"/>
      <c r="OVN68" s="51"/>
      <c r="OVO68" s="52"/>
      <c r="OVP68" s="52"/>
      <c r="OVQ68" s="53"/>
      <c r="OVR68" s="49"/>
      <c r="OVS68" s="73"/>
      <c r="OVT68" s="73"/>
      <c r="OVU68" s="50"/>
      <c r="OVV68" s="51"/>
      <c r="OVW68" s="52"/>
      <c r="OVX68" s="52"/>
      <c r="OVY68" s="53"/>
      <c r="OVZ68" s="49"/>
      <c r="OWA68" s="73"/>
      <c r="OWB68" s="73"/>
      <c r="OWC68" s="50"/>
      <c r="OWD68" s="51"/>
      <c r="OWE68" s="52"/>
      <c r="OWF68" s="52"/>
      <c r="OWG68" s="53"/>
      <c r="OWH68" s="49"/>
      <c r="OWI68" s="73"/>
      <c r="OWJ68" s="73"/>
      <c r="OWK68" s="50"/>
      <c r="OWL68" s="51"/>
      <c r="OWM68" s="52"/>
      <c r="OWN68" s="52"/>
      <c r="OWO68" s="53"/>
      <c r="OWP68" s="49"/>
      <c r="OWQ68" s="73"/>
      <c r="OWR68" s="73"/>
      <c r="OWS68" s="50"/>
      <c r="OWT68" s="51"/>
      <c r="OWU68" s="52"/>
      <c r="OWV68" s="52"/>
      <c r="OWW68" s="53"/>
      <c r="OWX68" s="49"/>
      <c r="OWY68" s="73"/>
      <c r="OWZ68" s="73"/>
      <c r="OXA68" s="50"/>
      <c r="OXB68" s="51"/>
      <c r="OXC68" s="52"/>
      <c r="OXD68" s="52"/>
      <c r="OXE68" s="53"/>
      <c r="OXF68" s="49"/>
      <c r="OXG68" s="73"/>
      <c r="OXH68" s="73"/>
      <c r="OXI68" s="50"/>
      <c r="OXJ68" s="51"/>
      <c r="OXK68" s="52"/>
      <c r="OXL68" s="52"/>
      <c r="OXM68" s="53"/>
      <c r="OXN68" s="49"/>
      <c r="OXO68" s="73"/>
      <c r="OXP68" s="73"/>
      <c r="OXQ68" s="50"/>
      <c r="OXR68" s="51"/>
      <c r="OXS68" s="52"/>
      <c r="OXT68" s="52"/>
      <c r="OXU68" s="53"/>
      <c r="OXV68" s="49"/>
      <c r="OXW68" s="73"/>
      <c r="OXX68" s="73"/>
      <c r="OXY68" s="50"/>
      <c r="OXZ68" s="51"/>
      <c r="OYA68" s="52"/>
      <c r="OYB68" s="52"/>
      <c r="OYC68" s="53"/>
      <c r="OYD68" s="49"/>
      <c r="OYE68" s="73"/>
      <c r="OYF68" s="73"/>
      <c r="OYG68" s="50"/>
      <c r="OYH68" s="51"/>
      <c r="OYI68" s="52"/>
      <c r="OYJ68" s="52"/>
      <c r="OYK68" s="53"/>
      <c r="OYL68" s="49"/>
      <c r="OYM68" s="73"/>
      <c r="OYN68" s="73"/>
      <c r="OYO68" s="50"/>
      <c r="OYP68" s="51"/>
      <c r="OYQ68" s="52"/>
      <c r="OYR68" s="52"/>
      <c r="OYS68" s="53"/>
      <c r="OYT68" s="49"/>
      <c r="OYU68" s="73"/>
      <c r="OYV68" s="73"/>
      <c r="OYW68" s="50"/>
      <c r="OYX68" s="51"/>
      <c r="OYY68" s="52"/>
      <c r="OYZ68" s="52"/>
      <c r="OZA68" s="53"/>
      <c r="OZB68" s="49"/>
      <c r="OZC68" s="73"/>
      <c r="OZD68" s="73"/>
      <c r="OZE68" s="50"/>
      <c r="OZF68" s="51"/>
      <c r="OZG68" s="52"/>
      <c r="OZH68" s="52"/>
      <c r="OZI68" s="53"/>
      <c r="OZJ68" s="49"/>
      <c r="OZK68" s="73"/>
      <c r="OZL68" s="73"/>
      <c r="OZM68" s="50"/>
      <c r="OZN68" s="51"/>
      <c r="OZO68" s="52"/>
      <c r="OZP68" s="52"/>
      <c r="OZQ68" s="53"/>
      <c r="OZR68" s="49"/>
      <c r="OZS68" s="73"/>
      <c r="OZT68" s="73"/>
      <c r="OZU68" s="50"/>
      <c r="OZV68" s="51"/>
      <c r="OZW68" s="52"/>
      <c r="OZX68" s="52"/>
      <c r="OZY68" s="53"/>
      <c r="OZZ68" s="49"/>
      <c r="PAA68" s="73"/>
      <c r="PAB68" s="73"/>
      <c r="PAC68" s="50"/>
      <c r="PAD68" s="51"/>
      <c r="PAE68" s="52"/>
      <c r="PAF68" s="52"/>
      <c r="PAG68" s="53"/>
      <c r="PAH68" s="49"/>
      <c r="PAI68" s="73"/>
      <c r="PAJ68" s="73"/>
      <c r="PAK68" s="50"/>
      <c r="PAL68" s="51"/>
      <c r="PAM68" s="52"/>
      <c r="PAN68" s="52"/>
      <c r="PAO68" s="53"/>
      <c r="PAP68" s="49"/>
      <c r="PAQ68" s="73"/>
      <c r="PAR68" s="73"/>
      <c r="PAS68" s="50"/>
      <c r="PAT68" s="51"/>
      <c r="PAU68" s="52"/>
      <c r="PAV68" s="52"/>
      <c r="PAW68" s="53"/>
      <c r="PAX68" s="49"/>
      <c r="PAY68" s="73"/>
      <c r="PAZ68" s="73"/>
      <c r="PBA68" s="50"/>
      <c r="PBB68" s="51"/>
      <c r="PBC68" s="52"/>
      <c r="PBD68" s="52"/>
      <c r="PBE68" s="53"/>
      <c r="PBF68" s="49"/>
      <c r="PBG68" s="73"/>
      <c r="PBH68" s="73"/>
      <c r="PBI68" s="50"/>
      <c r="PBJ68" s="51"/>
      <c r="PBK68" s="52"/>
      <c r="PBL68" s="52"/>
      <c r="PBM68" s="53"/>
      <c r="PBN68" s="49"/>
      <c r="PBO68" s="73"/>
      <c r="PBP68" s="73"/>
      <c r="PBQ68" s="50"/>
      <c r="PBR68" s="51"/>
      <c r="PBS68" s="52"/>
      <c r="PBT68" s="52"/>
      <c r="PBU68" s="53"/>
      <c r="PBV68" s="49"/>
      <c r="PBW68" s="73"/>
      <c r="PBX68" s="73"/>
      <c r="PBY68" s="50"/>
      <c r="PBZ68" s="51"/>
      <c r="PCA68" s="52"/>
      <c r="PCB68" s="52"/>
      <c r="PCC68" s="53"/>
      <c r="PCD68" s="49"/>
      <c r="PCE68" s="73"/>
      <c r="PCF68" s="73"/>
      <c r="PCG68" s="50"/>
      <c r="PCH68" s="51"/>
      <c r="PCI68" s="52"/>
      <c r="PCJ68" s="52"/>
      <c r="PCK68" s="53"/>
      <c r="PCL68" s="49"/>
      <c r="PCM68" s="73"/>
      <c r="PCN68" s="73"/>
      <c r="PCO68" s="50"/>
      <c r="PCP68" s="51"/>
      <c r="PCQ68" s="52"/>
      <c r="PCR68" s="52"/>
      <c r="PCS68" s="53"/>
      <c r="PCT68" s="49"/>
      <c r="PCU68" s="73"/>
      <c r="PCV68" s="73"/>
      <c r="PCW68" s="50"/>
      <c r="PCX68" s="51"/>
      <c r="PCY68" s="52"/>
      <c r="PCZ68" s="52"/>
      <c r="PDA68" s="53"/>
      <c r="PDB68" s="49"/>
      <c r="PDC68" s="73"/>
      <c r="PDD68" s="73"/>
      <c r="PDE68" s="50"/>
      <c r="PDF68" s="51"/>
      <c r="PDG68" s="52"/>
      <c r="PDH68" s="52"/>
      <c r="PDI68" s="53"/>
      <c r="PDJ68" s="49"/>
      <c r="PDK68" s="73"/>
      <c r="PDL68" s="73"/>
      <c r="PDM68" s="50"/>
      <c r="PDN68" s="51"/>
      <c r="PDO68" s="52"/>
      <c r="PDP68" s="52"/>
      <c r="PDQ68" s="53"/>
      <c r="PDR68" s="49"/>
      <c r="PDS68" s="73"/>
      <c r="PDT68" s="73"/>
      <c r="PDU68" s="50"/>
      <c r="PDV68" s="51"/>
      <c r="PDW68" s="52"/>
      <c r="PDX68" s="52"/>
      <c r="PDY68" s="53"/>
      <c r="PDZ68" s="49"/>
      <c r="PEA68" s="73"/>
      <c r="PEB68" s="73"/>
      <c r="PEC68" s="50"/>
      <c r="PED68" s="51"/>
      <c r="PEE68" s="52"/>
      <c r="PEF68" s="52"/>
      <c r="PEG68" s="53"/>
      <c r="PEH68" s="49"/>
      <c r="PEI68" s="73"/>
      <c r="PEJ68" s="73"/>
      <c r="PEK68" s="50"/>
      <c r="PEL68" s="51"/>
      <c r="PEM68" s="52"/>
      <c r="PEN68" s="52"/>
      <c r="PEO68" s="53"/>
      <c r="PEP68" s="49"/>
      <c r="PEQ68" s="73"/>
      <c r="PER68" s="73"/>
      <c r="PES68" s="50"/>
      <c r="PET68" s="51"/>
      <c r="PEU68" s="52"/>
      <c r="PEV68" s="52"/>
      <c r="PEW68" s="53"/>
      <c r="PEX68" s="49"/>
      <c r="PEY68" s="73"/>
      <c r="PEZ68" s="73"/>
      <c r="PFA68" s="50"/>
      <c r="PFB68" s="51"/>
      <c r="PFC68" s="52"/>
      <c r="PFD68" s="52"/>
      <c r="PFE68" s="53"/>
      <c r="PFF68" s="49"/>
      <c r="PFG68" s="73"/>
      <c r="PFH68" s="73"/>
      <c r="PFI68" s="50"/>
      <c r="PFJ68" s="51"/>
      <c r="PFK68" s="52"/>
      <c r="PFL68" s="52"/>
      <c r="PFM68" s="53"/>
      <c r="PFN68" s="49"/>
      <c r="PFO68" s="73"/>
      <c r="PFP68" s="73"/>
      <c r="PFQ68" s="50"/>
      <c r="PFR68" s="51"/>
      <c r="PFS68" s="52"/>
      <c r="PFT68" s="52"/>
      <c r="PFU68" s="53"/>
      <c r="PFV68" s="49"/>
      <c r="PFW68" s="73"/>
      <c r="PFX68" s="73"/>
      <c r="PFY68" s="50"/>
      <c r="PFZ68" s="51"/>
      <c r="PGA68" s="52"/>
      <c r="PGB68" s="52"/>
      <c r="PGC68" s="53"/>
      <c r="PGD68" s="49"/>
      <c r="PGE68" s="73"/>
      <c r="PGF68" s="73"/>
      <c r="PGG68" s="50"/>
      <c r="PGH68" s="51"/>
      <c r="PGI68" s="52"/>
      <c r="PGJ68" s="52"/>
      <c r="PGK68" s="53"/>
      <c r="PGL68" s="49"/>
      <c r="PGM68" s="73"/>
      <c r="PGN68" s="73"/>
      <c r="PGO68" s="50"/>
      <c r="PGP68" s="51"/>
      <c r="PGQ68" s="52"/>
      <c r="PGR68" s="52"/>
      <c r="PGS68" s="53"/>
      <c r="PGT68" s="49"/>
      <c r="PGU68" s="73"/>
      <c r="PGV68" s="73"/>
      <c r="PGW68" s="50"/>
      <c r="PGX68" s="51"/>
      <c r="PGY68" s="52"/>
      <c r="PGZ68" s="52"/>
      <c r="PHA68" s="53"/>
      <c r="PHB68" s="49"/>
      <c r="PHC68" s="73"/>
      <c r="PHD68" s="73"/>
      <c r="PHE68" s="50"/>
      <c r="PHF68" s="51"/>
      <c r="PHG68" s="52"/>
      <c r="PHH68" s="52"/>
      <c r="PHI68" s="53"/>
      <c r="PHJ68" s="49"/>
      <c r="PHK68" s="73"/>
      <c r="PHL68" s="73"/>
      <c r="PHM68" s="50"/>
      <c r="PHN68" s="51"/>
      <c r="PHO68" s="52"/>
      <c r="PHP68" s="52"/>
      <c r="PHQ68" s="53"/>
      <c r="PHR68" s="49"/>
      <c r="PHS68" s="73"/>
      <c r="PHT68" s="73"/>
      <c r="PHU68" s="50"/>
      <c r="PHV68" s="51"/>
      <c r="PHW68" s="52"/>
      <c r="PHX68" s="52"/>
      <c r="PHY68" s="53"/>
      <c r="PHZ68" s="49"/>
      <c r="PIA68" s="73"/>
      <c r="PIB68" s="73"/>
      <c r="PIC68" s="50"/>
      <c r="PID68" s="51"/>
      <c r="PIE68" s="52"/>
      <c r="PIF68" s="52"/>
      <c r="PIG68" s="53"/>
      <c r="PIH68" s="49"/>
      <c r="PII68" s="73"/>
      <c r="PIJ68" s="73"/>
      <c r="PIK68" s="50"/>
      <c r="PIL68" s="51"/>
      <c r="PIM68" s="52"/>
      <c r="PIN68" s="52"/>
      <c r="PIO68" s="53"/>
      <c r="PIP68" s="49"/>
      <c r="PIQ68" s="73"/>
      <c r="PIR68" s="73"/>
      <c r="PIS68" s="50"/>
      <c r="PIT68" s="51"/>
      <c r="PIU68" s="52"/>
      <c r="PIV68" s="52"/>
      <c r="PIW68" s="53"/>
      <c r="PIX68" s="49"/>
      <c r="PIY68" s="73"/>
      <c r="PIZ68" s="73"/>
      <c r="PJA68" s="50"/>
      <c r="PJB68" s="51"/>
      <c r="PJC68" s="52"/>
      <c r="PJD68" s="52"/>
      <c r="PJE68" s="53"/>
      <c r="PJF68" s="49"/>
      <c r="PJG68" s="73"/>
      <c r="PJH68" s="73"/>
      <c r="PJI68" s="50"/>
      <c r="PJJ68" s="51"/>
      <c r="PJK68" s="52"/>
      <c r="PJL68" s="52"/>
      <c r="PJM68" s="53"/>
      <c r="PJN68" s="49"/>
      <c r="PJO68" s="73"/>
      <c r="PJP68" s="73"/>
      <c r="PJQ68" s="50"/>
      <c r="PJR68" s="51"/>
      <c r="PJS68" s="52"/>
      <c r="PJT68" s="52"/>
      <c r="PJU68" s="53"/>
      <c r="PJV68" s="49"/>
      <c r="PJW68" s="73"/>
      <c r="PJX68" s="73"/>
      <c r="PJY68" s="50"/>
      <c r="PJZ68" s="51"/>
      <c r="PKA68" s="52"/>
      <c r="PKB68" s="52"/>
      <c r="PKC68" s="53"/>
      <c r="PKD68" s="49"/>
      <c r="PKE68" s="73"/>
      <c r="PKF68" s="73"/>
      <c r="PKG68" s="50"/>
      <c r="PKH68" s="51"/>
      <c r="PKI68" s="52"/>
      <c r="PKJ68" s="52"/>
      <c r="PKK68" s="53"/>
      <c r="PKL68" s="49"/>
      <c r="PKM68" s="73"/>
      <c r="PKN68" s="73"/>
      <c r="PKO68" s="50"/>
      <c r="PKP68" s="51"/>
      <c r="PKQ68" s="52"/>
      <c r="PKR68" s="52"/>
      <c r="PKS68" s="53"/>
      <c r="PKT68" s="49"/>
      <c r="PKU68" s="73"/>
      <c r="PKV68" s="73"/>
      <c r="PKW68" s="50"/>
      <c r="PKX68" s="51"/>
      <c r="PKY68" s="52"/>
      <c r="PKZ68" s="52"/>
      <c r="PLA68" s="53"/>
      <c r="PLB68" s="49"/>
      <c r="PLC68" s="73"/>
      <c r="PLD68" s="73"/>
      <c r="PLE68" s="50"/>
      <c r="PLF68" s="51"/>
      <c r="PLG68" s="52"/>
      <c r="PLH68" s="52"/>
      <c r="PLI68" s="53"/>
      <c r="PLJ68" s="49"/>
      <c r="PLK68" s="73"/>
      <c r="PLL68" s="73"/>
      <c r="PLM68" s="50"/>
      <c r="PLN68" s="51"/>
      <c r="PLO68" s="52"/>
      <c r="PLP68" s="52"/>
      <c r="PLQ68" s="53"/>
      <c r="PLR68" s="49"/>
      <c r="PLS68" s="73"/>
      <c r="PLT68" s="73"/>
      <c r="PLU68" s="50"/>
      <c r="PLV68" s="51"/>
      <c r="PLW68" s="52"/>
      <c r="PLX68" s="52"/>
      <c r="PLY68" s="53"/>
      <c r="PLZ68" s="49"/>
      <c r="PMA68" s="73"/>
      <c r="PMB68" s="73"/>
      <c r="PMC68" s="50"/>
      <c r="PMD68" s="51"/>
      <c r="PME68" s="52"/>
      <c r="PMF68" s="52"/>
      <c r="PMG68" s="53"/>
      <c r="PMH68" s="49"/>
      <c r="PMI68" s="73"/>
      <c r="PMJ68" s="73"/>
      <c r="PMK68" s="50"/>
      <c r="PML68" s="51"/>
      <c r="PMM68" s="52"/>
      <c r="PMN68" s="52"/>
      <c r="PMO68" s="53"/>
      <c r="PMP68" s="49"/>
      <c r="PMQ68" s="73"/>
      <c r="PMR68" s="73"/>
      <c r="PMS68" s="50"/>
      <c r="PMT68" s="51"/>
      <c r="PMU68" s="52"/>
      <c r="PMV68" s="52"/>
      <c r="PMW68" s="53"/>
      <c r="PMX68" s="49"/>
      <c r="PMY68" s="73"/>
      <c r="PMZ68" s="73"/>
      <c r="PNA68" s="50"/>
      <c r="PNB68" s="51"/>
      <c r="PNC68" s="52"/>
      <c r="PND68" s="52"/>
      <c r="PNE68" s="53"/>
      <c r="PNF68" s="49"/>
      <c r="PNG68" s="73"/>
      <c r="PNH68" s="73"/>
      <c r="PNI68" s="50"/>
      <c r="PNJ68" s="51"/>
      <c r="PNK68" s="52"/>
      <c r="PNL68" s="52"/>
      <c r="PNM68" s="53"/>
      <c r="PNN68" s="49"/>
      <c r="PNO68" s="73"/>
      <c r="PNP68" s="73"/>
      <c r="PNQ68" s="50"/>
      <c r="PNR68" s="51"/>
      <c r="PNS68" s="52"/>
      <c r="PNT68" s="52"/>
      <c r="PNU68" s="53"/>
      <c r="PNV68" s="49"/>
      <c r="PNW68" s="73"/>
      <c r="PNX68" s="73"/>
      <c r="PNY68" s="50"/>
      <c r="PNZ68" s="51"/>
      <c r="POA68" s="52"/>
      <c r="POB68" s="52"/>
      <c r="POC68" s="53"/>
      <c r="POD68" s="49"/>
      <c r="POE68" s="73"/>
      <c r="POF68" s="73"/>
      <c r="POG68" s="50"/>
      <c r="POH68" s="51"/>
      <c r="POI68" s="52"/>
      <c r="POJ68" s="52"/>
      <c r="POK68" s="53"/>
      <c r="POL68" s="49"/>
      <c r="POM68" s="73"/>
      <c r="PON68" s="73"/>
      <c r="POO68" s="50"/>
      <c r="POP68" s="51"/>
      <c r="POQ68" s="52"/>
      <c r="POR68" s="52"/>
      <c r="POS68" s="53"/>
      <c r="POT68" s="49"/>
      <c r="POU68" s="73"/>
      <c r="POV68" s="73"/>
      <c r="POW68" s="50"/>
      <c r="POX68" s="51"/>
      <c r="POY68" s="52"/>
      <c r="POZ68" s="52"/>
      <c r="PPA68" s="53"/>
      <c r="PPB68" s="49"/>
      <c r="PPC68" s="73"/>
      <c r="PPD68" s="73"/>
      <c r="PPE68" s="50"/>
      <c r="PPF68" s="51"/>
      <c r="PPG68" s="52"/>
      <c r="PPH68" s="52"/>
      <c r="PPI68" s="53"/>
      <c r="PPJ68" s="49"/>
      <c r="PPK68" s="73"/>
      <c r="PPL68" s="73"/>
      <c r="PPM68" s="50"/>
      <c r="PPN68" s="51"/>
      <c r="PPO68" s="52"/>
      <c r="PPP68" s="52"/>
      <c r="PPQ68" s="53"/>
      <c r="PPR68" s="49"/>
      <c r="PPS68" s="73"/>
      <c r="PPT68" s="73"/>
      <c r="PPU68" s="50"/>
      <c r="PPV68" s="51"/>
      <c r="PPW68" s="52"/>
      <c r="PPX68" s="52"/>
      <c r="PPY68" s="53"/>
      <c r="PPZ68" s="49"/>
      <c r="PQA68" s="73"/>
      <c r="PQB68" s="73"/>
      <c r="PQC68" s="50"/>
      <c r="PQD68" s="51"/>
      <c r="PQE68" s="52"/>
      <c r="PQF68" s="52"/>
      <c r="PQG68" s="53"/>
      <c r="PQH68" s="49"/>
      <c r="PQI68" s="73"/>
      <c r="PQJ68" s="73"/>
      <c r="PQK68" s="50"/>
      <c r="PQL68" s="51"/>
      <c r="PQM68" s="52"/>
      <c r="PQN68" s="52"/>
      <c r="PQO68" s="53"/>
      <c r="PQP68" s="49"/>
      <c r="PQQ68" s="73"/>
      <c r="PQR68" s="73"/>
      <c r="PQS68" s="50"/>
      <c r="PQT68" s="51"/>
      <c r="PQU68" s="52"/>
      <c r="PQV68" s="52"/>
      <c r="PQW68" s="53"/>
      <c r="PQX68" s="49"/>
      <c r="PQY68" s="73"/>
      <c r="PQZ68" s="73"/>
      <c r="PRA68" s="50"/>
      <c r="PRB68" s="51"/>
      <c r="PRC68" s="52"/>
      <c r="PRD68" s="52"/>
      <c r="PRE68" s="53"/>
      <c r="PRF68" s="49"/>
      <c r="PRG68" s="73"/>
      <c r="PRH68" s="73"/>
      <c r="PRI68" s="50"/>
      <c r="PRJ68" s="51"/>
      <c r="PRK68" s="52"/>
      <c r="PRL68" s="52"/>
      <c r="PRM68" s="53"/>
      <c r="PRN68" s="49"/>
      <c r="PRO68" s="73"/>
      <c r="PRP68" s="73"/>
      <c r="PRQ68" s="50"/>
      <c r="PRR68" s="51"/>
      <c r="PRS68" s="52"/>
      <c r="PRT68" s="52"/>
      <c r="PRU68" s="53"/>
      <c r="PRV68" s="49"/>
      <c r="PRW68" s="73"/>
      <c r="PRX68" s="73"/>
      <c r="PRY68" s="50"/>
      <c r="PRZ68" s="51"/>
      <c r="PSA68" s="52"/>
      <c r="PSB68" s="52"/>
      <c r="PSC68" s="53"/>
      <c r="PSD68" s="49"/>
      <c r="PSE68" s="73"/>
      <c r="PSF68" s="73"/>
      <c r="PSG68" s="50"/>
      <c r="PSH68" s="51"/>
      <c r="PSI68" s="52"/>
      <c r="PSJ68" s="52"/>
      <c r="PSK68" s="53"/>
      <c r="PSL68" s="49"/>
      <c r="PSM68" s="73"/>
      <c r="PSN68" s="73"/>
      <c r="PSO68" s="50"/>
      <c r="PSP68" s="51"/>
      <c r="PSQ68" s="52"/>
      <c r="PSR68" s="52"/>
      <c r="PSS68" s="53"/>
      <c r="PST68" s="49"/>
      <c r="PSU68" s="73"/>
      <c r="PSV68" s="73"/>
      <c r="PSW68" s="50"/>
      <c r="PSX68" s="51"/>
      <c r="PSY68" s="52"/>
      <c r="PSZ68" s="52"/>
      <c r="PTA68" s="53"/>
      <c r="PTB68" s="49"/>
      <c r="PTC68" s="73"/>
      <c r="PTD68" s="73"/>
      <c r="PTE68" s="50"/>
      <c r="PTF68" s="51"/>
      <c r="PTG68" s="52"/>
      <c r="PTH68" s="52"/>
      <c r="PTI68" s="53"/>
      <c r="PTJ68" s="49"/>
      <c r="PTK68" s="73"/>
      <c r="PTL68" s="73"/>
      <c r="PTM68" s="50"/>
      <c r="PTN68" s="51"/>
      <c r="PTO68" s="52"/>
      <c r="PTP68" s="52"/>
      <c r="PTQ68" s="53"/>
      <c r="PTR68" s="49"/>
      <c r="PTS68" s="73"/>
      <c r="PTT68" s="73"/>
      <c r="PTU68" s="50"/>
      <c r="PTV68" s="51"/>
      <c r="PTW68" s="52"/>
      <c r="PTX68" s="52"/>
      <c r="PTY68" s="53"/>
      <c r="PTZ68" s="49"/>
      <c r="PUA68" s="73"/>
      <c r="PUB68" s="73"/>
      <c r="PUC68" s="50"/>
      <c r="PUD68" s="51"/>
      <c r="PUE68" s="52"/>
      <c r="PUF68" s="52"/>
      <c r="PUG68" s="53"/>
      <c r="PUH68" s="49"/>
      <c r="PUI68" s="73"/>
      <c r="PUJ68" s="73"/>
      <c r="PUK68" s="50"/>
      <c r="PUL68" s="51"/>
      <c r="PUM68" s="52"/>
      <c r="PUN68" s="52"/>
      <c r="PUO68" s="53"/>
      <c r="PUP68" s="49"/>
      <c r="PUQ68" s="73"/>
      <c r="PUR68" s="73"/>
      <c r="PUS68" s="50"/>
      <c r="PUT68" s="51"/>
      <c r="PUU68" s="52"/>
      <c r="PUV68" s="52"/>
      <c r="PUW68" s="53"/>
      <c r="PUX68" s="49"/>
      <c r="PUY68" s="73"/>
      <c r="PUZ68" s="73"/>
      <c r="PVA68" s="50"/>
      <c r="PVB68" s="51"/>
      <c r="PVC68" s="52"/>
      <c r="PVD68" s="52"/>
      <c r="PVE68" s="53"/>
      <c r="PVF68" s="49"/>
      <c r="PVG68" s="73"/>
      <c r="PVH68" s="73"/>
      <c r="PVI68" s="50"/>
      <c r="PVJ68" s="51"/>
      <c r="PVK68" s="52"/>
      <c r="PVL68" s="52"/>
      <c r="PVM68" s="53"/>
      <c r="PVN68" s="49"/>
      <c r="PVO68" s="73"/>
      <c r="PVP68" s="73"/>
      <c r="PVQ68" s="50"/>
      <c r="PVR68" s="51"/>
      <c r="PVS68" s="52"/>
      <c r="PVT68" s="52"/>
      <c r="PVU68" s="53"/>
      <c r="PVV68" s="49"/>
      <c r="PVW68" s="73"/>
      <c r="PVX68" s="73"/>
      <c r="PVY68" s="50"/>
      <c r="PVZ68" s="51"/>
      <c r="PWA68" s="52"/>
      <c r="PWB68" s="52"/>
      <c r="PWC68" s="53"/>
      <c r="PWD68" s="49"/>
      <c r="PWE68" s="73"/>
      <c r="PWF68" s="73"/>
      <c r="PWG68" s="50"/>
      <c r="PWH68" s="51"/>
      <c r="PWI68" s="52"/>
      <c r="PWJ68" s="52"/>
      <c r="PWK68" s="53"/>
      <c r="PWL68" s="49"/>
      <c r="PWM68" s="73"/>
      <c r="PWN68" s="73"/>
      <c r="PWO68" s="50"/>
      <c r="PWP68" s="51"/>
      <c r="PWQ68" s="52"/>
      <c r="PWR68" s="52"/>
      <c r="PWS68" s="53"/>
      <c r="PWT68" s="49"/>
      <c r="PWU68" s="73"/>
      <c r="PWV68" s="73"/>
      <c r="PWW68" s="50"/>
      <c r="PWX68" s="51"/>
      <c r="PWY68" s="52"/>
      <c r="PWZ68" s="52"/>
      <c r="PXA68" s="53"/>
      <c r="PXB68" s="49"/>
      <c r="PXC68" s="73"/>
      <c r="PXD68" s="73"/>
      <c r="PXE68" s="50"/>
      <c r="PXF68" s="51"/>
      <c r="PXG68" s="52"/>
      <c r="PXH68" s="52"/>
      <c r="PXI68" s="53"/>
      <c r="PXJ68" s="49"/>
      <c r="PXK68" s="73"/>
      <c r="PXL68" s="73"/>
      <c r="PXM68" s="50"/>
      <c r="PXN68" s="51"/>
      <c r="PXO68" s="52"/>
      <c r="PXP68" s="52"/>
      <c r="PXQ68" s="53"/>
      <c r="PXR68" s="49"/>
      <c r="PXS68" s="73"/>
      <c r="PXT68" s="73"/>
      <c r="PXU68" s="50"/>
      <c r="PXV68" s="51"/>
      <c r="PXW68" s="52"/>
      <c r="PXX68" s="52"/>
      <c r="PXY68" s="53"/>
      <c r="PXZ68" s="49"/>
      <c r="PYA68" s="73"/>
      <c r="PYB68" s="73"/>
      <c r="PYC68" s="50"/>
      <c r="PYD68" s="51"/>
      <c r="PYE68" s="52"/>
      <c r="PYF68" s="52"/>
      <c r="PYG68" s="53"/>
      <c r="PYH68" s="49"/>
      <c r="PYI68" s="73"/>
      <c r="PYJ68" s="73"/>
      <c r="PYK68" s="50"/>
      <c r="PYL68" s="51"/>
      <c r="PYM68" s="52"/>
      <c r="PYN68" s="52"/>
      <c r="PYO68" s="53"/>
      <c r="PYP68" s="49"/>
      <c r="PYQ68" s="73"/>
      <c r="PYR68" s="73"/>
      <c r="PYS68" s="50"/>
      <c r="PYT68" s="51"/>
      <c r="PYU68" s="52"/>
      <c r="PYV68" s="52"/>
      <c r="PYW68" s="53"/>
      <c r="PYX68" s="49"/>
      <c r="PYY68" s="73"/>
      <c r="PYZ68" s="73"/>
      <c r="PZA68" s="50"/>
      <c r="PZB68" s="51"/>
      <c r="PZC68" s="52"/>
      <c r="PZD68" s="52"/>
      <c r="PZE68" s="53"/>
      <c r="PZF68" s="49"/>
      <c r="PZG68" s="73"/>
      <c r="PZH68" s="73"/>
      <c r="PZI68" s="50"/>
      <c r="PZJ68" s="51"/>
      <c r="PZK68" s="52"/>
      <c r="PZL68" s="52"/>
      <c r="PZM68" s="53"/>
      <c r="PZN68" s="49"/>
      <c r="PZO68" s="73"/>
      <c r="PZP68" s="73"/>
      <c r="PZQ68" s="50"/>
      <c r="PZR68" s="51"/>
      <c r="PZS68" s="52"/>
      <c r="PZT68" s="52"/>
      <c r="PZU68" s="53"/>
      <c r="PZV68" s="49"/>
      <c r="PZW68" s="73"/>
      <c r="PZX68" s="73"/>
      <c r="PZY68" s="50"/>
      <c r="PZZ68" s="51"/>
      <c r="QAA68" s="52"/>
      <c r="QAB68" s="52"/>
      <c r="QAC68" s="53"/>
      <c r="QAD68" s="49"/>
      <c r="QAE68" s="73"/>
      <c r="QAF68" s="73"/>
      <c r="QAG68" s="50"/>
      <c r="QAH68" s="51"/>
      <c r="QAI68" s="52"/>
      <c r="QAJ68" s="52"/>
      <c r="QAK68" s="53"/>
      <c r="QAL68" s="49"/>
      <c r="QAM68" s="73"/>
      <c r="QAN68" s="73"/>
      <c r="QAO68" s="50"/>
      <c r="QAP68" s="51"/>
      <c r="QAQ68" s="52"/>
      <c r="QAR68" s="52"/>
      <c r="QAS68" s="53"/>
      <c r="QAT68" s="49"/>
      <c r="QAU68" s="73"/>
      <c r="QAV68" s="73"/>
      <c r="QAW68" s="50"/>
      <c r="QAX68" s="51"/>
      <c r="QAY68" s="52"/>
      <c r="QAZ68" s="52"/>
      <c r="QBA68" s="53"/>
      <c r="QBB68" s="49"/>
      <c r="QBC68" s="73"/>
      <c r="QBD68" s="73"/>
      <c r="QBE68" s="50"/>
      <c r="QBF68" s="51"/>
      <c r="QBG68" s="52"/>
      <c r="QBH68" s="52"/>
      <c r="QBI68" s="53"/>
      <c r="QBJ68" s="49"/>
      <c r="QBK68" s="73"/>
      <c r="QBL68" s="73"/>
      <c r="QBM68" s="50"/>
      <c r="QBN68" s="51"/>
      <c r="QBO68" s="52"/>
      <c r="QBP68" s="52"/>
      <c r="QBQ68" s="53"/>
      <c r="QBR68" s="49"/>
      <c r="QBS68" s="73"/>
      <c r="QBT68" s="73"/>
      <c r="QBU68" s="50"/>
      <c r="QBV68" s="51"/>
      <c r="QBW68" s="52"/>
      <c r="QBX68" s="52"/>
      <c r="QBY68" s="53"/>
      <c r="QBZ68" s="49"/>
      <c r="QCA68" s="73"/>
      <c r="QCB68" s="73"/>
      <c r="QCC68" s="50"/>
      <c r="QCD68" s="51"/>
      <c r="QCE68" s="52"/>
      <c r="QCF68" s="52"/>
      <c r="QCG68" s="53"/>
      <c r="QCH68" s="49"/>
      <c r="QCI68" s="73"/>
      <c r="QCJ68" s="73"/>
      <c r="QCK68" s="50"/>
      <c r="QCL68" s="51"/>
      <c r="QCM68" s="52"/>
      <c r="QCN68" s="52"/>
      <c r="QCO68" s="53"/>
      <c r="QCP68" s="49"/>
      <c r="QCQ68" s="73"/>
      <c r="QCR68" s="73"/>
      <c r="QCS68" s="50"/>
      <c r="QCT68" s="51"/>
      <c r="QCU68" s="52"/>
      <c r="QCV68" s="52"/>
      <c r="QCW68" s="53"/>
      <c r="QCX68" s="49"/>
      <c r="QCY68" s="73"/>
      <c r="QCZ68" s="73"/>
      <c r="QDA68" s="50"/>
      <c r="QDB68" s="51"/>
      <c r="QDC68" s="52"/>
      <c r="QDD68" s="52"/>
      <c r="QDE68" s="53"/>
      <c r="QDF68" s="49"/>
      <c r="QDG68" s="73"/>
      <c r="QDH68" s="73"/>
      <c r="QDI68" s="50"/>
      <c r="QDJ68" s="51"/>
      <c r="QDK68" s="52"/>
      <c r="QDL68" s="52"/>
      <c r="QDM68" s="53"/>
      <c r="QDN68" s="49"/>
      <c r="QDO68" s="73"/>
      <c r="QDP68" s="73"/>
      <c r="QDQ68" s="50"/>
      <c r="QDR68" s="51"/>
      <c r="QDS68" s="52"/>
      <c r="QDT68" s="52"/>
      <c r="QDU68" s="53"/>
      <c r="QDV68" s="49"/>
      <c r="QDW68" s="73"/>
      <c r="QDX68" s="73"/>
      <c r="QDY68" s="50"/>
      <c r="QDZ68" s="51"/>
      <c r="QEA68" s="52"/>
      <c r="QEB68" s="52"/>
      <c r="QEC68" s="53"/>
      <c r="QED68" s="49"/>
      <c r="QEE68" s="73"/>
      <c r="QEF68" s="73"/>
      <c r="QEG68" s="50"/>
      <c r="QEH68" s="51"/>
      <c r="QEI68" s="52"/>
      <c r="QEJ68" s="52"/>
      <c r="QEK68" s="53"/>
      <c r="QEL68" s="49"/>
      <c r="QEM68" s="73"/>
      <c r="QEN68" s="73"/>
      <c r="QEO68" s="50"/>
      <c r="QEP68" s="51"/>
      <c r="QEQ68" s="52"/>
      <c r="QER68" s="52"/>
      <c r="QES68" s="53"/>
      <c r="QET68" s="49"/>
      <c r="QEU68" s="73"/>
      <c r="QEV68" s="73"/>
      <c r="QEW68" s="50"/>
      <c r="QEX68" s="51"/>
      <c r="QEY68" s="52"/>
      <c r="QEZ68" s="52"/>
      <c r="QFA68" s="53"/>
      <c r="QFB68" s="49"/>
      <c r="QFC68" s="73"/>
      <c r="QFD68" s="73"/>
      <c r="QFE68" s="50"/>
      <c r="QFF68" s="51"/>
      <c r="QFG68" s="52"/>
      <c r="QFH68" s="52"/>
      <c r="QFI68" s="53"/>
      <c r="QFJ68" s="49"/>
      <c r="QFK68" s="73"/>
      <c r="QFL68" s="73"/>
      <c r="QFM68" s="50"/>
      <c r="QFN68" s="51"/>
      <c r="QFO68" s="52"/>
      <c r="QFP68" s="52"/>
      <c r="QFQ68" s="53"/>
      <c r="QFR68" s="49"/>
      <c r="QFS68" s="73"/>
      <c r="QFT68" s="73"/>
      <c r="QFU68" s="50"/>
      <c r="QFV68" s="51"/>
      <c r="QFW68" s="52"/>
      <c r="QFX68" s="52"/>
      <c r="QFY68" s="53"/>
      <c r="QFZ68" s="49"/>
      <c r="QGA68" s="73"/>
      <c r="QGB68" s="73"/>
      <c r="QGC68" s="50"/>
      <c r="QGD68" s="51"/>
      <c r="QGE68" s="52"/>
      <c r="QGF68" s="52"/>
      <c r="QGG68" s="53"/>
      <c r="QGH68" s="49"/>
      <c r="QGI68" s="73"/>
      <c r="QGJ68" s="73"/>
      <c r="QGK68" s="50"/>
      <c r="QGL68" s="51"/>
      <c r="QGM68" s="52"/>
      <c r="QGN68" s="52"/>
      <c r="QGO68" s="53"/>
      <c r="QGP68" s="49"/>
      <c r="QGQ68" s="73"/>
      <c r="QGR68" s="73"/>
      <c r="QGS68" s="50"/>
      <c r="QGT68" s="51"/>
      <c r="QGU68" s="52"/>
      <c r="QGV68" s="52"/>
      <c r="QGW68" s="53"/>
      <c r="QGX68" s="49"/>
      <c r="QGY68" s="73"/>
      <c r="QGZ68" s="73"/>
      <c r="QHA68" s="50"/>
      <c r="QHB68" s="51"/>
      <c r="QHC68" s="52"/>
      <c r="QHD68" s="52"/>
      <c r="QHE68" s="53"/>
      <c r="QHF68" s="49"/>
      <c r="QHG68" s="73"/>
      <c r="QHH68" s="73"/>
      <c r="QHI68" s="50"/>
      <c r="QHJ68" s="51"/>
      <c r="QHK68" s="52"/>
      <c r="QHL68" s="52"/>
      <c r="QHM68" s="53"/>
      <c r="QHN68" s="49"/>
      <c r="QHO68" s="73"/>
      <c r="QHP68" s="73"/>
      <c r="QHQ68" s="50"/>
      <c r="QHR68" s="51"/>
      <c r="QHS68" s="52"/>
      <c r="QHT68" s="52"/>
      <c r="QHU68" s="53"/>
      <c r="QHV68" s="49"/>
      <c r="QHW68" s="73"/>
      <c r="QHX68" s="73"/>
      <c r="QHY68" s="50"/>
      <c r="QHZ68" s="51"/>
      <c r="QIA68" s="52"/>
      <c r="QIB68" s="52"/>
      <c r="QIC68" s="53"/>
      <c r="QID68" s="49"/>
      <c r="QIE68" s="73"/>
      <c r="QIF68" s="73"/>
      <c r="QIG68" s="50"/>
      <c r="QIH68" s="51"/>
      <c r="QII68" s="52"/>
      <c r="QIJ68" s="52"/>
      <c r="QIK68" s="53"/>
      <c r="QIL68" s="49"/>
      <c r="QIM68" s="73"/>
      <c r="QIN68" s="73"/>
      <c r="QIO68" s="50"/>
      <c r="QIP68" s="51"/>
      <c r="QIQ68" s="52"/>
      <c r="QIR68" s="52"/>
      <c r="QIS68" s="53"/>
      <c r="QIT68" s="49"/>
      <c r="QIU68" s="73"/>
      <c r="QIV68" s="73"/>
      <c r="QIW68" s="50"/>
      <c r="QIX68" s="51"/>
      <c r="QIY68" s="52"/>
      <c r="QIZ68" s="52"/>
      <c r="QJA68" s="53"/>
      <c r="QJB68" s="49"/>
      <c r="QJC68" s="73"/>
      <c r="QJD68" s="73"/>
      <c r="QJE68" s="50"/>
      <c r="QJF68" s="51"/>
      <c r="QJG68" s="52"/>
      <c r="QJH68" s="52"/>
      <c r="QJI68" s="53"/>
      <c r="QJJ68" s="49"/>
      <c r="QJK68" s="73"/>
      <c r="QJL68" s="73"/>
      <c r="QJM68" s="50"/>
      <c r="QJN68" s="51"/>
      <c r="QJO68" s="52"/>
      <c r="QJP68" s="52"/>
      <c r="QJQ68" s="53"/>
      <c r="QJR68" s="49"/>
      <c r="QJS68" s="73"/>
      <c r="QJT68" s="73"/>
      <c r="QJU68" s="50"/>
      <c r="QJV68" s="51"/>
      <c r="QJW68" s="52"/>
      <c r="QJX68" s="52"/>
      <c r="QJY68" s="53"/>
      <c r="QJZ68" s="49"/>
      <c r="QKA68" s="73"/>
      <c r="QKB68" s="73"/>
      <c r="QKC68" s="50"/>
      <c r="QKD68" s="51"/>
      <c r="QKE68" s="52"/>
      <c r="QKF68" s="52"/>
      <c r="QKG68" s="53"/>
      <c r="QKH68" s="49"/>
      <c r="QKI68" s="73"/>
      <c r="QKJ68" s="73"/>
      <c r="QKK68" s="50"/>
      <c r="QKL68" s="51"/>
      <c r="QKM68" s="52"/>
      <c r="QKN68" s="52"/>
      <c r="QKO68" s="53"/>
      <c r="QKP68" s="49"/>
      <c r="QKQ68" s="73"/>
      <c r="QKR68" s="73"/>
      <c r="QKS68" s="50"/>
      <c r="QKT68" s="51"/>
      <c r="QKU68" s="52"/>
      <c r="QKV68" s="52"/>
      <c r="QKW68" s="53"/>
      <c r="QKX68" s="49"/>
      <c r="QKY68" s="73"/>
      <c r="QKZ68" s="73"/>
      <c r="QLA68" s="50"/>
      <c r="QLB68" s="51"/>
      <c r="QLC68" s="52"/>
      <c r="QLD68" s="52"/>
      <c r="QLE68" s="53"/>
      <c r="QLF68" s="49"/>
      <c r="QLG68" s="73"/>
      <c r="QLH68" s="73"/>
      <c r="QLI68" s="50"/>
      <c r="QLJ68" s="51"/>
      <c r="QLK68" s="52"/>
      <c r="QLL68" s="52"/>
      <c r="QLM68" s="53"/>
      <c r="QLN68" s="49"/>
      <c r="QLO68" s="73"/>
      <c r="QLP68" s="73"/>
      <c r="QLQ68" s="50"/>
      <c r="QLR68" s="51"/>
      <c r="QLS68" s="52"/>
      <c r="QLT68" s="52"/>
      <c r="QLU68" s="53"/>
      <c r="QLV68" s="49"/>
      <c r="QLW68" s="73"/>
      <c r="QLX68" s="73"/>
      <c r="QLY68" s="50"/>
      <c r="QLZ68" s="51"/>
      <c r="QMA68" s="52"/>
      <c r="QMB68" s="52"/>
      <c r="QMC68" s="53"/>
      <c r="QMD68" s="49"/>
      <c r="QME68" s="73"/>
      <c r="QMF68" s="73"/>
      <c r="QMG68" s="50"/>
      <c r="QMH68" s="51"/>
      <c r="QMI68" s="52"/>
      <c r="QMJ68" s="52"/>
      <c r="QMK68" s="53"/>
      <c r="QML68" s="49"/>
      <c r="QMM68" s="73"/>
      <c r="QMN68" s="73"/>
      <c r="QMO68" s="50"/>
      <c r="QMP68" s="51"/>
      <c r="QMQ68" s="52"/>
      <c r="QMR68" s="52"/>
      <c r="QMS68" s="53"/>
      <c r="QMT68" s="49"/>
      <c r="QMU68" s="73"/>
      <c r="QMV68" s="73"/>
      <c r="QMW68" s="50"/>
      <c r="QMX68" s="51"/>
      <c r="QMY68" s="52"/>
      <c r="QMZ68" s="52"/>
      <c r="QNA68" s="53"/>
      <c r="QNB68" s="49"/>
      <c r="QNC68" s="73"/>
      <c r="QND68" s="73"/>
      <c r="QNE68" s="50"/>
      <c r="QNF68" s="51"/>
      <c r="QNG68" s="52"/>
      <c r="QNH68" s="52"/>
      <c r="QNI68" s="53"/>
      <c r="QNJ68" s="49"/>
      <c r="QNK68" s="73"/>
      <c r="QNL68" s="73"/>
      <c r="QNM68" s="50"/>
      <c r="QNN68" s="51"/>
      <c r="QNO68" s="52"/>
      <c r="QNP68" s="52"/>
      <c r="QNQ68" s="53"/>
      <c r="QNR68" s="49"/>
      <c r="QNS68" s="73"/>
      <c r="QNT68" s="73"/>
      <c r="QNU68" s="50"/>
      <c r="QNV68" s="51"/>
      <c r="QNW68" s="52"/>
      <c r="QNX68" s="52"/>
      <c r="QNY68" s="53"/>
      <c r="QNZ68" s="49"/>
      <c r="QOA68" s="73"/>
      <c r="QOB68" s="73"/>
      <c r="QOC68" s="50"/>
      <c r="QOD68" s="51"/>
      <c r="QOE68" s="52"/>
      <c r="QOF68" s="52"/>
      <c r="QOG68" s="53"/>
      <c r="QOH68" s="49"/>
      <c r="QOI68" s="73"/>
      <c r="QOJ68" s="73"/>
      <c r="QOK68" s="50"/>
      <c r="QOL68" s="51"/>
      <c r="QOM68" s="52"/>
      <c r="QON68" s="52"/>
      <c r="QOO68" s="53"/>
      <c r="QOP68" s="49"/>
      <c r="QOQ68" s="73"/>
      <c r="QOR68" s="73"/>
      <c r="QOS68" s="50"/>
      <c r="QOT68" s="51"/>
      <c r="QOU68" s="52"/>
      <c r="QOV68" s="52"/>
      <c r="QOW68" s="53"/>
      <c r="QOX68" s="49"/>
      <c r="QOY68" s="73"/>
      <c r="QOZ68" s="73"/>
      <c r="QPA68" s="50"/>
      <c r="QPB68" s="51"/>
      <c r="QPC68" s="52"/>
      <c r="QPD68" s="52"/>
      <c r="QPE68" s="53"/>
      <c r="QPF68" s="49"/>
      <c r="QPG68" s="73"/>
      <c r="QPH68" s="73"/>
      <c r="QPI68" s="50"/>
      <c r="QPJ68" s="51"/>
      <c r="QPK68" s="52"/>
      <c r="QPL68" s="52"/>
      <c r="QPM68" s="53"/>
      <c r="QPN68" s="49"/>
      <c r="QPO68" s="73"/>
      <c r="QPP68" s="73"/>
      <c r="QPQ68" s="50"/>
      <c r="QPR68" s="51"/>
      <c r="QPS68" s="52"/>
      <c r="QPT68" s="52"/>
      <c r="QPU68" s="53"/>
      <c r="QPV68" s="49"/>
      <c r="QPW68" s="73"/>
      <c r="QPX68" s="73"/>
      <c r="QPY68" s="50"/>
      <c r="QPZ68" s="51"/>
      <c r="QQA68" s="52"/>
      <c r="QQB68" s="52"/>
      <c r="QQC68" s="53"/>
      <c r="QQD68" s="49"/>
      <c r="QQE68" s="73"/>
      <c r="QQF68" s="73"/>
      <c r="QQG68" s="50"/>
      <c r="QQH68" s="51"/>
      <c r="QQI68" s="52"/>
      <c r="QQJ68" s="52"/>
      <c r="QQK68" s="53"/>
      <c r="QQL68" s="49"/>
      <c r="QQM68" s="73"/>
      <c r="QQN68" s="73"/>
      <c r="QQO68" s="50"/>
      <c r="QQP68" s="51"/>
      <c r="QQQ68" s="52"/>
      <c r="QQR68" s="52"/>
      <c r="QQS68" s="53"/>
      <c r="QQT68" s="49"/>
      <c r="QQU68" s="73"/>
      <c r="QQV68" s="73"/>
      <c r="QQW68" s="50"/>
      <c r="QQX68" s="51"/>
      <c r="QQY68" s="52"/>
      <c r="QQZ68" s="52"/>
      <c r="QRA68" s="53"/>
      <c r="QRB68" s="49"/>
      <c r="QRC68" s="73"/>
      <c r="QRD68" s="73"/>
      <c r="QRE68" s="50"/>
      <c r="QRF68" s="51"/>
      <c r="QRG68" s="52"/>
      <c r="QRH68" s="52"/>
      <c r="QRI68" s="53"/>
      <c r="QRJ68" s="49"/>
      <c r="QRK68" s="73"/>
      <c r="QRL68" s="73"/>
      <c r="QRM68" s="50"/>
      <c r="QRN68" s="51"/>
      <c r="QRO68" s="52"/>
      <c r="QRP68" s="52"/>
      <c r="QRQ68" s="53"/>
      <c r="QRR68" s="49"/>
      <c r="QRS68" s="73"/>
      <c r="QRT68" s="73"/>
      <c r="QRU68" s="50"/>
      <c r="QRV68" s="51"/>
      <c r="QRW68" s="52"/>
      <c r="QRX68" s="52"/>
      <c r="QRY68" s="53"/>
      <c r="QRZ68" s="49"/>
      <c r="QSA68" s="73"/>
      <c r="QSB68" s="73"/>
      <c r="QSC68" s="50"/>
      <c r="QSD68" s="51"/>
      <c r="QSE68" s="52"/>
      <c r="QSF68" s="52"/>
      <c r="QSG68" s="53"/>
      <c r="QSH68" s="49"/>
      <c r="QSI68" s="73"/>
      <c r="QSJ68" s="73"/>
      <c r="QSK68" s="50"/>
      <c r="QSL68" s="51"/>
      <c r="QSM68" s="52"/>
      <c r="QSN68" s="52"/>
      <c r="QSO68" s="53"/>
      <c r="QSP68" s="49"/>
      <c r="QSQ68" s="73"/>
      <c r="QSR68" s="73"/>
      <c r="QSS68" s="50"/>
      <c r="QST68" s="51"/>
      <c r="QSU68" s="52"/>
      <c r="QSV68" s="52"/>
      <c r="QSW68" s="53"/>
      <c r="QSX68" s="49"/>
      <c r="QSY68" s="73"/>
      <c r="QSZ68" s="73"/>
      <c r="QTA68" s="50"/>
      <c r="QTB68" s="51"/>
      <c r="QTC68" s="52"/>
      <c r="QTD68" s="52"/>
      <c r="QTE68" s="53"/>
      <c r="QTF68" s="49"/>
      <c r="QTG68" s="73"/>
      <c r="QTH68" s="73"/>
      <c r="QTI68" s="50"/>
      <c r="QTJ68" s="51"/>
      <c r="QTK68" s="52"/>
      <c r="QTL68" s="52"/>
      <c r="QTM68" s="53"/>
      <c r="QTN68" s="49"/>
      <c r="QTO68" s="73"/>
      <c r="QTP68" s="73"/>
      <c r="QTQ68" s="50"/>
      <c r="QTR68" s="51"/>
      <c r="QTS68" s="52"/>
      <c r="QTT68" s="52"/>
      <c r="QTU68" s="53"/>
      <c r="QTV68" s="49"/>
      <c r="QTW68" s="73"/>
      <c r="QTX68" s="73"/>
      <c r="QTY68" s="50"/>
      <c r="QTZ68" s="51"/>
      <c r="QUA68" s="52"/>
      <c r="QUB68" s="52"/>
      <c r="QUC68" s="53"/>
      <c r="QUD68" s="49"/>
      <c r="QUE68" s="73"/>
      <c r="QUF68" s="73"/>
      <c r="QUG68" s="50"/>
      <c r="QUH68" s="51"/>
      <c r="QUI68" s="52"/>
      <c r="QUJ68" s="52"/>
      <c r="QUK68" s="53"/>
      <c r="QUL68" s="49"/>
      <c r="QUM68" s="73"/>
      <c r="QUN68" s="73"/>
      <c r="QUO68" s="50"/>
      <c r="QUP68" s="51"/>
      <c r="QUQ68" s="52"/>
      <c r="QUR68" s="52"/>
      <c r="QUS68" s="53"/>
      <c r="QUT68" s="49"/>
      <c r="QUU68" s="73"/>
      <c r="QUV68" s="73"/>
      <c r="QUW68" s="50"/>
      <c r="QUX68" s="51"/>
      <c r="QUY68" s="52"/>
      <c r="QUZ68" s="52"/>
      <c r="QVA68" s="53"/>
      <c r="QVB68" s="49"/>
      <c r="QVC68" s="73"/>
      <c r="QVD68" s="73"/>
      <c r="QVE68" s="50"/>
      <c r="QVF68" s="51"/>
      <c r="QVG68" s="52"/>
      <c r="QVH68" s="52"/>
      <c r="QVI68" s="53"/>
      <c r="QVJ68" s="49"/>
      <c r="QVK68" s="73"/>
      <c r="QVL68" s="73"/>
      <c r="QVM68" s="50"/>
      <c r="QVN68" s="51"/>
      <c r="QVO68" s="52"/>
      <c r="QVP68" s="52"/>
      <c r="QVQ68" s="53"/>
      <c r="QVR68" s="49"/>
      <c r="QVS68" s="73"/>
      <c r="QVT68" s="73"/>
      <c r="QVU68" s="50"/>
      <c r="QVV68" s="51"/>
      <c r="QVW68" s="52"/>
      <c r="QVX68" s="52"/>
      <c r="QVY68" s="53"/>
      <c r="QVZ68" s="49"/>
      <c r="QWA68" s="73"/>
      <c r="QWB68" s="73"/>
      <c r="QWC68" s="50"/>
      <c r="QWD68" s="51"/>
      <c r="QWE68" s="52"/>
      <c r="QWF68" s="52"/>
      <c r="QWG68" s="53"/>
      <c r="QWH68" s="49"/>
      <c r="QWI68" s="73"/>
      <c r="QWJ68" s="73"/>
      <c r="QWK68" s="50"/>
      <c r="QWL68" s="51"/>
      <c r="QWM68" s="52"/>
      <c r="QWN68" s="52"/>
      <c r="QWO68" s="53"/>
      <c r="QWP68" s="49"/>
      <c r="QWQ68" s="73"/>
      <c r="QWR68" s="73"/>
      <c r="QWS68" s="50"/>
      <c r="QWT68" s="51"/>
      <c r="QWU68" s="52"/>
      <c r="QWV68" s="52"/>
      <c r="QWW68" s="53"/>
      <c r="QWX68" s="49"/>
      <c r="QWY68" s="73"/>
      <c r="QWZ68" s="73"/>
      <c r="QXA68" s="50"/>
      <c r="QXB68" s="51"/>
      <c r="QXC68" s="52"/>
      <c r="QXD68" s="52"/>
      <c r="QXE68" s="53"/>
      <c r="QXF68" s="49"/>
      <c r="QXG68" s="73"/>
      <c r="QXH68" s="73"/>
      <c r="QXI68" s="50"/>
      <c r="QXJ68" s="51"/>
      <c r="QXK68" s="52"/>
      <c r="QXL68" s="52"/>
      <c r="QXM68" s="53"/>
      <c r="QXN68" s="49"/>
      <c r="QXO68" s="73"/>
      <c r="QXP68" s="73"/>
      <c r="QXQ68" s="50"/>
      <c r="QXR68" s="51"/>
      <c r="QXS68" s="52"/>
      <c r="QXT68" s="52"/>
      <c r="QXU68" s="53"/>
      <c r="QXV68" s="49"/>
      <c r="QXW68" s="73"/>
      <c r="QXX68" s="73"/>
      <c r="QXY68" s="50"/>
      <c r="QXZ68" s="51"/>
      <c r="QYA68" s="52"/>
      <c r="QYB68" s="52"/>
      <c r="QYC68" s="53"/>
      <c r="QYD68" s="49"/>
      <c r="QYE68" s="73"/>
      <c r="QYF68" s="73"/>
      <c r="QYG68" s="50"/>
      <c r="QYH68" s="51"/>
      <c r="QYI68" s="52"/>
      <c r="QYJ68" s="52"/>
      <c r="QYK68" s="53"/>
      <c r="QYL68" s="49"/>
      <c r="QYM68" s="73"/>
      <c r="QYN68" s="73"/>
      <c r="QYO68" s="50"/>
      <c r="QYP68" s="51"/>
      <c r="QYQ68" s="52"/>
      <c r="QYR68" s="52"/>
      <c r="QYS68" s="53"/>
      <c r="QYT68" s="49"/>
      <c r="QYU68" s="73"/>
      <c r="QYV68" s="73"/>
      <c r="QYW68" s="50"/>
      <c r="QYX68" s="51"/>
      <c r="QYY68" s="52"/>
      <c r="QYZ68" s="52"/>
      <c r="QZA68" s="53"/>
      <c r="QZB68" s="49"/>
      <c r="QZC68" s="73"/>
      <c r="QZD68" s="73"/>
      <c r="QZE68" s="50"/>
      <c r="QZF68" s="51"/>
      <c r="QZG68" s="52"/>
      <c r="QZH68" s="52"/>
      <c r="QZI68" s="53"/>
      <c r="QZJ68" s="49"/>
      <c r="QZK68" s="73"/>
      <c r="QZL68" s="73"/>
      <c r="QZM68" s="50"/>
      <c r="QZN68" s="51"/>
      <c r="QZO68" s="52"/>
      <c r="QZP68" s="52"/>
      <c r="QZQ68" s="53"/>
      <c r="QZR68" s="49"/>
      <c r="QZS68" s="73"/>
      <c r="QZT68" s="73"/>
      <c r="QZU68" s="50"/>
      <c r="QZV68" s="51"/>
      <c r="QZW68" s="52"/>
      <c r="QZX68" s="52"/>
      <c r="QZY68" s="53"/>
      <c r="QZZ68" s="49"/>
      <c r="RAA68" s="73"/>
      <c r="RAB68" s="73"/>
      <c r="RAC68" s="50"/>
      <c r="RAD68" s="51"/>
      <c r="RAE68" s="52"/>
      <c r="RAF68" s="52"/>
      <c r="RAG68" s="53"/>
      <c r="RAH68" s="49"/>
      <c r="RAI68" s="73"/>
      <c r="RAJ68" s="73"/>
      <c r="RAK68" s="50"/>
      <c r="RAL68" s="51"/>
      <c r="RAM68" s="52"/>
      <c r="RAN68" s="52"/>
      <c r="RAO68" s="53"/>
      <c r="RAP68" s="49"/>
      <c r="RAQ68" s="73"/>
      <c r="RAR68" s="73"/>
      <c r="RAS68" s="50"/>
      <c r="RAT68" s="51"/>
      <c r="RAU68" s="52"/>
      <c r="RAV68" s="52"/>
      <c r="RAW68" s="53"/>
      <c r="RAX68" s="49"/>
      <c r="RAY68" s="73"/>
      <c r="RAZ68" s="73"/>
      <c r="RBA68" s="50"/>
      <c r="RBB68" s="51"/>
      <c r="RBC68" s="52"/>
      <c r="RBD68" s="52"/>
      <c r="RBE68" s="53"/>
      <c r="RBF68" s="49"/>
      <c r="RBG68" s="73"/>
      <c r="RBH68" s="73"/>
      <c r="RBI68" s="50"/>
      <c r="RBJ68" s="51"/>
      <c r="RBK68" s="52"/>
      <c r="RBL68" s="52"/>
      <c r="RBM68" s="53"/>
      <c r="RBN68" s="49"/>
      <c r="RBO68" s="73"/>
      <c r="RBP68" s="73"/>
      <c r="RBQ68" s="50"/>
      <c r="RBR68" s="51"/>
      <c r="RBS68" s="52"/>
      <c r="RBT68" s="52"/>
      <c r="RBU68" s="53"/>
      <c r="RBV68" s="49"/>
      <c r="RBW68" s="73"/>
      <c r="RBX68" s="73"/>
      <c r="RBY68" s="50"/>
      <c r="RBZ68" s="51"/>
      <c r="RCA68" s="52"/>
      <c r="RCB68" s="52"/>
      <c r="RCC68" s="53"/>
      <c r="RCD68" s="49"/>
      <c r="RCE68" s="73"/>
      <c r="RCF68" s="73"/>
      <c r="RCG68" s="50"/>
      <c r="RCH68" s="51"/>
      <c r="RCI68" s="52"/>
      <c r="RCJ68" s="52"/>
      <c r="RCK68" s="53"/>
      <c r="RCL68" s="49"/>
      <c r="RCM68" s="73"/>
      <c r="RCN68" s="73"/>
      <c r="RCO68" s="50"/>
      <c r="RCP68" s="51"/>
      <c r="RCQ68" s="52"/>
      <c r="RCR68" s="52"/>
      <c r="RCS68" s="53"/>
      <c r="RCT68" s="49"/>
      <c r="RCU68" s="73"/>
      <c r="RCV68" s="73"/>
      <c r="RCW68" s="50"/>
      <c r="RCX68" s="51"/>
      <c r="RCY68" s="52"/>
      <c r="RCZ68" s="52"/>
      <c r="RDA68" s="53"/>
      <c r="RDB68" s="49"/>
      <c r="RDC68" s="73"/>
      <c r="RDD68" s="73"/>
      <c r="RDE68" s="50"/>
      <c r="RDF68" s="51"/>
      <c r="RDG68" s="52"/>
      <c r="RDH68" s="52"/>
      <c r="RDI68" s="53"/>
      <c r="RDJ68" s="49"/>
      <c r="RDK68" s="73"/>
      <c r="RDL68" s="73"/>
      <c r="RDM68" s="50"/>
      <c r="RDN68" s="51"/>
      <c r="RDO68" s="52"/>
      <c r="RDP68" s="52"/>
      <c r="RDQ68" s="53"/>
      <c r="RDR68" s="49"/>
      <c r="RDS68" s="73"/>
      <c r="RDT68" s="73"/>
      <c r="RDU68" s="50"/>
      <c r="RDV68" s="51"/>
      <c r="RDW68" s="52"/>
      <c r="RDX68" s="52"/>
      <c r="RDY68" s="53"/>
      <c r="RDZ68" s="49"/>
      <c r="REA68" s="73"/>
      <c r="REB68" s="73"/>
      <c r="REC68" s="50"/>
      <c r="RED68" s="51"/>
      <c r="REE68" s="52"/>
      <c r="REF68" s="52"/>
      <c r="REG68" s="53"/>
      <c r="REH68" s="49"/>
      <c r="REI68" s="73"/>
      <c r="REJ68" s="73"/>
      <c r="REK68" s="50"/>
      <c r="REL68" s="51"/>
      <c r="REM68" s="52"/>
      <c r="REN68" s="52"/>
      <c r="REO68" s="53"/>
      <c r="REP68" s="49"/>
      <c r="REQ68" s="73"/>
      <c r="RER68" s="73"/>
      <c r="RES68" s="50"/>
      <c r="RET68" s="51"/>
      <c r="REU68" s="52"/>
      <c r="REV68" s="52"/>
      <c r="REW68" s="53"/>
      <c r="REX68" s="49"/>
      <c r="REY68" s="73"/>
      <c r="REZ68" s="73"/>
      <c r="RFA68" s="50"/>
      <c r="RFB68" s="51"/>
      <c r="RFC68" s="52"/>
      <c r="RFD68" s="52"/>
      <c r="RFE68" s="53"/>
      <c r="RFF68" s="49"/>
      <c r="RFG68" s="73"/>
      <c r="RFH68" s="73"/>
      <c r="RFI68" s="50"/>
      <c r="RFJ68" s="51"/>
      <c r="RFK68" s="52"/>
      <c r="RFL68" s="52"/>
      <c r="RFM68" s="53"/>
      <c r="RFN68" s="49"/>
      <c r="RFO68" s="73"/>
      <c r="RFP68" s="73"/>
      <c r="RFQ68" s="50"/>
      <c r="RFR68" s="51"/>
      <c r="RFS68" s="52"/>
      <c r="RFT68" s="52"/>
      <c r="RFU68" s="53"/>
      <c r="RFV68" s="49"/>
      <c r="RFW68" s="73"/>
      <c r="RFX68" s="73"/>
      <c r="RFY68" s="50"/>
      <c r="RFZ68" s="51"/>
      <c r="RGA68" s="52"/>
      <c r="RGB68" s="52"/>
      <c r="RGC68" s="53"/>
      <c r="RGD68" s="49"/>
      <c r="RGE68" s="73"/>
      <c r="RGF68" s="73"/>
      <c r="RGG68" s="50"/>
      <c r="RGH68" s="51"/>
      <c r="RGI68" s="52"/>
      <c r="RGJ68" s="52"/>
      <c r="RGK68" s="53"/>
      <c r="RGL68" s="49"/>
      <c r="RGM68" s="73"/>
      <c r="RGN68" s="73"/>
      <c r="RGO68" s="50"/>
      <c r="RGP68" s="51"/>
      <c r="RGQ68" s="52"/>
      <c r="RGR68" s="52"/>
      <c r="RGS68" s="53"/>
      <c r="RGT68" s="49"/>
      <c r="RGU68" s="73"/>
      <c r="RGV68" s="73"/>
      <c r="RGW68" s="50"/>
      <c r="RGX68" s="51"/>
      <c r="RGY68" s="52"/>
      <c r="RGZ68" s="52"/>
      <c r="RHA68" s="53"/>
      <c r="RHB68" s="49"/>
      <c r="RHC68" s="73"/>
      <c r="RHD68" s="73"/>
      <c r="RHE68" s="50"/>
      <c r="RHF68" s="51"/>
      <c r="RHG68" s="52"/>
      <c r="RHH68" s="52"/>
      <c r="RHI68" s="53"/>
      <c r="RHJ68" s="49"/>
      <c r="RHK68" s="73"/>
      <c r="RHL68" s="73"/>
      <c r="RHM68" s="50"/>
      <c r="RHN68" s="51"/>
      <c r="RHO68" s="52"/>
      <c r="RHP68" s="52"/>
      <c r="RHQ68" s="53"/>
      <c r="RHR68" s="49"/>
      <c r="RHS68" s="73"/>
      <c r="RHT68" s="73"/>
      <c r="RHU68" s="50"/>
      <c r="RHV68" s="51"/>
      <c r="RHW68" s="52"/>
      <c r="RHX68" s="52"/>
      <c r="RHY68" s="53"/>
      <c r="RHZ68" s="49"/>
      <c r="RIA68" s="73"/>
      <c r="RIB68" s="73"/>
      <c r="RIC68" s="50"/>
      <c r="RID68" s="51"/>
      <c r="RIE68" s="52"/>
      <c r="RIF68" s="52"/>
      <c r="RIG68" s="53"/>
      <c r="RIH68" s="49"/>
      <c r="RII68" s="73"/>
      <c r="RIJ68" s="73"/>
      <c r="RIK68" s="50"/>
      <c r="RIL68" s="51"/>
      <c r="RIM68" s="52"/>
      <c r="RIN68" s="52"/>
      <c r="RIO68" s="53"/>
      <c r="RIP68" s="49"/>
      <c r="RIQ68" s="73"/>
      <c r="RIR68" s="73"/>
      <c r="RIS68" s="50"/>
      <c r="RIT68" s="51"/>
      <c r="RIU68" s="52"/>
      <c r="RIV68" s="52"/>
      <c r="RIW68" s="53"/>
      <c r="RIX68" s="49"/>
      <c r="RIY68" s="73"/>
      <c r="RIZ68" s="73"/>
      <c r="RJA68" s="50"/>
      <c r="RJB68" s="51"/>
      <c r="RJC68" s="52"/>
      <c r="RJD68" s="52"/>
      <c r="RJE68" s="53"/>
      <c r="RJF68" s="49"/>
      <c r="RJG68" s="73"/>
      <c r="RJH68" s="73"/>
      <c r="RJI68" s="50"/>
      <c r="RJJ68" s="51"/>
      <c r="RJK68" s="52"/>
      <c r="RJL68" s="52"/>
      <c r="RJM68" s="53"/>
      <c r="RJN68" s="49"/>
      <c r="RJO68" s="73"/>
      <c r="RJP68" s="73"/>
      <c r="RJQ68" s="50"/>
      <c r="RJR68" s="51"/>
      <c r="RJS68" s="52"/>
      <c r="RJT68" s="52"/>
      <c r="RJU68" s="53"/>
      <c r="RJV68" s="49"/>
      <c r="RJW68" s="73"/>
      <c r="RJX68" s="73"/>
      <c r="RJY68" s="50"/>
      <c r="RJZ68" s="51"/>
      <c r="RKA68" s="52"/>
      <c r="RKB68" s="52"/>
      <c r="RKC68" s="53"/>
      <c r="RKD68" s="49"/>
      <c r="RKE68" s="73"/>
      <c r="RKF68" s="73"/>
      <c r="RKG68" s="50"/>
      <c r="RKH68" s="51"/>
      <c r="RKI68" s="52"/>
      <c r="RKJ68" s="52"/>
      <c r="RKK68" s="53"/>
      <c r="RKL68" s="49"/>
      <c r="RKM68" s="73"/>
      <c r="RKN68" s="73"/>
      <c r="RKO68" s="50"/>
      <c r="RKP68" s="51"/>
      <c r="RKQ68" s="52"/>
      <c r="RKR68" s="52"/>
      <c r="RKS68" s="53"/>
      <c r="RKT68" s="49"/>
      <c r="RKU68" s="73"/>
      <c r="RKV68" s="73"/>
      <c r="RKW68" s="50"/>
      <c r="RKX68" s="51"/>
      <c r="RKY68" s="52"/>
      <c r="RKZ68" s="52"/>
      <c r="RLA68" s="53"/>
      <c r="RLB68" s="49"/>
      <c r="RLC68" s="73"/>
      <c r="RLD68" s="73"/>
      <c r="RLE68" s="50"/>
      <c r="RLF68" s="51"/>
      <c r="RLG68" s="52"/>
      <c r="RLH68" s="52"/>
      <c r="RLI68" s="53"/>
      <c r="RLJ68" s="49"/>
      <c r="RLK68" s="73"/>
      <c r="RLL68" s="73"/>
      <c r="RLM68" s="50"/>
      <c r="RLN68" s="51"/>
      <c r="RLO68" s="52"/>
      <c r="RLP68" s="52"/>
      <c r="RLQ68" s="53"/>
      <c r="RLR68" s="49"/>
      <c r="RLS68" s="73"/>
      <c r="RLT68" s="73"/>
      <c r="RLU68" s="50"/>
      <c r="RLV68" s="51"/>
      <c r="RLW68" s="52"/>
      <c r="RLX68" s="52"/>
      <c r="RLY68" s="53"/>
      <c r="RLZ68" s="49"/>
      <c r="RMA68" s="73"/>
      <c r="RMB68" s="73"/>
      <c r="RMC68" s="50"/>
      <c r="RMD68" s="51"/>
      <c r="RME68" s="52"/>
      <c r="RMF68" s="52"/>
      <c r="RMG68" s="53"/>
      <c r="RMH68" s="49"/>
      <c r="RMI68" s="73"/>
      <c r="RMJ68" s="73"/>
      <c r="RMK68" s="50"/>
      <c r="RML68" s="51"/>
      <c r="RMM68" s="52"/>
      <c r="RMN68" s="52"/>
      <c r="RMO68" s="53"/>
      <c r="RMP68" s="49"/>
      <c r="RMQ68" s="73"/>
      <c r="RMR68" s="73"/>
      <c r="RMS68" s="50"/>
      <c r="RMT68" s="51"/>
      <c r="RMU68" s="52"/>
      <c r="RMV68" s="52"/>
      <c r="RMW68" s="53"/>
      <c r="RMX68" s="49"/>
      <c r="RMY68" s="73"/>
      <c r="RMZ68" s="73"/>
      <c r="RNA68" s="50"/>
      <c r="RNB68" s="51"/>
      <c r="RNC68" s="52"/>
      <c r="RND68" s="52"/>
      <c r="RNE68" s="53"/>
      <c r="RNF68" s="49"/>
      <c r="RNG68" s="73"/>
      <c r="RNH68" s="73"/>
      <c r="RNI68" s="50"/>
      <c r="RNJ68" s="51"/>
      <c r="RNK68" s="52"/>
      <c r="RNL68" s="52"/>
      <c r="RNM68" s="53"/>
      <c r="RNN68" s="49"/>
      <c r="RNO68" s="73"/>
      <c r="RNP68" s="73"/>
      <c r="RNQ68" s="50"/>
      <c r="RNR68" s="51"/>
      <c r="RNS68" s="52"/>
      <c r="RNT68" s="52"/>
      <c r="RNU68" s="53"/>
      <c r="RNV68" s="49"/>
      <c r="RNW68" s="73"/>
      <c r="RNX68" s="73"/>
      <c r="RNY68" s="50"/>
      <c r="RNZ68" s="51"/>
      <c r="ROA68" s="52"/>
      <c r="ROB68" s="52"/>
      <c r="ROC68" s="53"/>
      <c r="ROD68" s="49"/>
      <c r="ROE68" s="73"/>
      <c r="ROF68" s="73"/>
      <c r="ROG68" s="50"/>
      <c r="ROH68" s="51"/>
      <c r="ROI68" s="52"/>
      <c r="ROJ68" s="52"/>
      <c r="ROK68" s="53"/>
      <c r="ROL68" s="49"/>
      <c r="ROM68" s="73"/>
      <c r="RON68" s="73"/>
      <c r="ROO68" s="50"/>
      <c r="ROP68" s="51"/>
      <c r="ROQ68" s="52"/>
      <c r="ROR68" s="52"/>
      <c r="ROS68" s="53"/>
      <c r="ROT68" s="49"/>
      <c r="ROU68" s="73"/>
      <c r="ROV68" s="73"/>
      <c r="ROW68" s="50"/>
      <c r="ROX68" s="51"/>
      <c r="ROY68" s="52"/>
      <c r="ROZ68" s="52"/>
      <c r="RPA68" s="53"/>
      <c r="RPB68" s="49"/>
      <c r="RPC68" s="73"/>
      <c r="RPD68" s="73"/>
      <c r="RPE68" s="50"/>
      <c r="RPF68" s="51"/>
      <c r="RPG68" s="52"/>
      <c r="RPH68" s="52"/>
      <c r="RPI68" s="53"/>
      <c r="RPJ68" s="49"/>
      <c r="RPK68" s="73"/>
      <c r="RPL68" s="73"/>
      <c r="RPM68" s="50"/>
      <c r="RPN68" s="51"/>
      <c r="RPO68" s="52"/>
      <c r="RPP68" s="52"/>
      <c r="RPQ68" s="53"/>
      <c r="RPR68" s="49"/>
      <c r="RPS68" s="73"/>
      <c r="RPT68" s="73"/>
      <c r="RPU68" s="50"/>
      <c r="RPV68" s="51"/>
      <c r="RPW68" s="52"/>
      <c r="RPX68" s="52"/>
      <c r="RPY68" s="53"/>
      <c r="RPZ68" s="49"/>
      <c r="RQA68" s="73"/>
      <c r="RQB68" s="73"/>
      <c r="RQC68" s="50"/>
      <c r="RQD68" s="51"/>
      <c r="RQE68" s="52"/>
      <c r="RQF68" s="52"/>
      <c r="RQG68" s="53"/>
      <c r="RQH68" s="49"/>
      <c r="RQI68" s="73"/>
      <c r="RQJ68" s="73"/>
      <c r="RQK68" s="50"/>
      <c r="RQL68" s="51"/>
      <c r="RQM68" s="52"/>
      <c r="RQN68" s="52"/>
      <c r="RQO68" s="53"/>
      <c r="RQP68" s="49"/>
      <c r="RQQ68" s="73"/>
      <c r="RQR68" s="73"/>
      <c r="RQS68" s="50"/>
      <c r="RQT68" s="51"/>
      <c r="RQU68" s="52"/>
      <c r="RQV68" s="52"/>
      <c r="RQW68" s="53"/>
      <c r="RQX68" s="49"/>
      <c r="RQY68" s="73"/>
      <c r="RQZ68" s="73"/>
      <c r="RRA68" s="50"/>
      <c r="RRB68" s="51"/>
      <c r="RRC68" s="52"/>
      <c r="RRD68" s="52"/>
      <c r="RRE68" s="53"/>
      <c r="RRF68" s="49"/>
      <c r="RRG68" s="73"/>
      <c r="RRH68" s="73"/>
      <c r="RRI68" s="50"/>
      <c r="RRJ68" s="51"/>
      <c r="RRK68" s="52"/>
      <c r="RRL68" s="52"/>
      <c r="RRM68" s="53"/>
      <c r="RRN68" s="49"/>
      <c r="RRO68" s="73"/>
      <c r="RRP68" s="73"/>
      <c r="RRQ68" s="50"/>
      <c r="RRR68" s="51"/>
      <c r="RRS68" s="52"/>
      <c r="RRT68" s="52"/>
      <c r="RRU68" s="53"/>
      <c r="RRV68" s="49"/>
      <c r="RRW68" s="73"/>
      <c r="RRX68" s="73"/>
      <c r="RRY68" s="50"/>
      <c r="RRZ68" s="51"/>
      <c r="RSA68" s="52"/>
      <c r="RSB68" s="52"/>
      <c r="RSC68" s="53"/>
      <c r="RSD68" s="49"/>
      <c r="RSE68" s="73"/>
      <c r="RSF68" s="73"/>
      <c r="RSG68" s="50"/>
      <c r="RSH68" s="51"/>
      <c r="RSI68" s="52"/>
      <c r="RSJ68" s="52"/>
      <c r="RSK68" s="53"/>
      <c r="RSL68" s="49"/>
      <c r="RSM68" s="73"/>
      <c r="RSN68" s="73"/>
      <c r="RSO68" s="50"/>
      <c r="RSP68" s="51"/>
      <c r="RSQ68" s="52"/>
      <c r="RSR68" s="52"/>
      <c r="RSS68" s="53"/>
      <c r="RST68" s="49"/>
      <c r="RSU68" s="73"/>
      <c r="RSV68" s="73"/>
      <c r="RSW68" s="50"/>
      <c r="RSX68" s="51"/>
      <c r="RSY68" s="52"/>
      <c r="RSZ68" s="52"/>
      <c r="RTA68" s="53"/>
      <c r="RTB68" s="49"/>
      <c r="RTC68" s="73"/>
      <c r="RTD68" s="73"/>
      <c r="RTE68" s="50"/>
      <c r="RTF68" s="51"/>
      <c r="RTG68" s="52"/>
      <c r="RTH68" s="52"/>
      <c r="RTI68" s="53"/>
      <c r="RTJ68" s="49"/>
      <c r="RTK68" s="73"/>
      <c r="RTL68" s="73"/>
      <c r="RTM68" s="50"/>
      <c r="RTN68" s="51"/>
      <c r="RTO68" s="52"/>
      <c r="RTP68" s="52"/>
      <c r="RTQ68" s="53"/>
      <c r="RTR68" s="49"/>
      <c r="RTS68" s="73"/>
      <c r="RTT68" s="73"/>
      <c r="RTU68" s="50"/>
      <c r="RTV68" s="51"/>
      <c r="RTW68" s="52"/>
      <c r="RTX68" s="52"/>
      <c r="RTY68" s="53"/>
      <c r="RTZ68" s="49"/>
      <c r="RUA68" s="73"/>
      <c r="RUB68" s="73"/>
      <c r="RUC68" s="50"/>
      <c r="RUD68" s="51"/>
      <c r="RUE68" s="52"/>
      <c r="RUF68" s="52"/>
      <c r="RUG68" s="53"/>
      <c r="RUH68" s="49"/>
      <c r="RUI68" s="73"/>
      <c r="RUJ68" s="73"/>
      <c r="RUK68" s="50"/>
      <c r="RUL68" s="51"/>
      <c r="RUM68" s="52"/>
      <c r="RUN68" s="52"/>
      <c r="RUO68" s="53"/>
      <c r="RUP68" s="49"/>
      <c r="RUQ68" s="73"/>
      <c r="RUR68" s="73"/>
      <c r="RUS68" s="50"/>
      <c r="RUT68" s="51"/>
      <c r="RUU68" s="52"/>
      <c r="RUV68" s="52"/>
      <c r="RUW68" s="53"/>
      <c r="RUX68" s="49"/>
      <c r="RUY68" s="73"/>
      <c r="RUZ68" s="73"/>
      <c r="RVA68" s="50"/>
      <c r="RVB68" s="51"/>
      <c r="RVC68" s="52"/>
      <c r="RVD68" s="52"/>
      <c r="RVE68" s="53"/>
      <c r="RVF68" s="49"/>
      <c r="RVG68" s="73"/>
      <c r="RVH68" s="73"/>
      <c r="RVI68" s="50"/>
      <c r="RVJ68" s="51"/>
      <c r="RVK68" s="52"/>
      <c r="RVL68" s="52"/>
      <c r="RVM68" s="53"/>
      <c r="RVN68" s="49"/>
      <c r="RVO68" s="73"/>
      <c r="RVP68" s="73"/>
      <c r="RVQ68" s="50"/>
      <c r="RVR68" s="51"/>
      <c r="RVS68" s="52"/>
      <c r="RVT68" s="52"/>
      <c r="RVU68" s="53"/>
      <c r="RVV68" s="49"/>
      <c r="RVW68" s="73"/>
      <c r="RVX68" s="73"/>
      <c r="RVY68" s="50"/>
      <c r="RVZ68" s="51"/>
      <c r="RWA68" s="52"/>
      <c r="RWB68" s="52"/>
      <c r="RWC68" s="53"/>
      <c r="RWD68" s="49"/>
      <c r="RWE68" s="73"/>
      <c r="RWF68" s="73"/>
      <c r="RWG68" s="50"/>
      <c r="RWH68" s="51"/>
      <c r="RWI68" s="52"/>
      <c r="RWJ68" s="52"/>
      <c r="RWK68" s="53"/>
      <c r="RWL68" s="49"/>
      <c r="RWM68" s="73"/>
      <c r="RWN68" s="73"/>
      <c r="RWO68" s="50"/>
      <c r="RWP68" s="51"/>
      <c r="RWQ68" s="52"/>
      <c r="RWR68" s="52"/>
      <c r="RWS68" s="53"/>
      <c r="RWT68" s="49"/>
      <c r="RWU68" s="73"/>
      <c r="RWV68" s="73"/>
      <c r="RWW68" s="50"/>
      <c r="RWX68" s="51"/>
      <c r="RWY68" s="52"/>
      <c r="RWZ68" s="52"/>
      <c r="RXA68" s="53"/>
      <c r="RXB68" s="49"/>
      <c r="RXC68" s="73"/>
      <c r="RXD68" s="73"/>
      <c r="RXE68" s="50"/>
      <c r="RXF68" s="51"/>
      <c r="RXG68" s="52"/>
      <c r="RXH68" s="52"/>
      <c r="RXI68" s="53"/>
      <c r="RXJ68" s="49"/>
      <c r="RXK68" s="73"/>
      <c r="RXL68" s="73"/>
      <c r="RXM68" s="50"/>
      <c r="RXN68" s="51"/>
      <c r="RXO68" s="52"/>
      <c r="RXP68" s="52"/>
      <c r="RXQ68" s="53"/>
      <c r="RXR68" s="49"/>
      <c r="RXS68" s="73"/>
      <c r="RXT68" s="73"/>
      <c r="RXU68" s="50"/>
      <c r="RXV68" s="51"/>
      <c r="RXW68" s="52"/>
      <c r="RXX68" s="52"/>
      <c r="RXY68" s="53"/>
      <c r="RXZ68" s="49"/>
      <c r="RYA68" s="73"/>
      <c r="RYB68" s="73"/>
      <c r="RYC68" s="50"/>
      <c r="RYD68" s="51"/>
      <c r="RYE68" s="52"/>
      <c r="RYF68" s="52"/>
      <c r="RYG68" s="53"/>
      <c r="RYH68" s="49"/>
      <c r="RYI68" s="73"/>
      <c r="RYJ68" s="73"/>
      <c r="RYK68" s="50"/>
      <c r="RYL68" s="51"/>
      <c r="RYM68" s="52"/>
      <c r="RYN68" s="52"/>
      <c r="RYO68" s="53"/>
      <c r="RYP68" s="49"/>
      <c r="RYQ68" s="73"/>
      <c r="RYR68" s="73"/>
      <c r="RYS68" s="50"/>
      <c r="RYT68" s="51"/>
      <c r="RYU68" s="52"/>
      <c r="RYV68" s="52"/>
      <c r="RYW68" s="53"/>
      <c r="RYX68" s="49"/>
      <c r="RYY68" s="73"/>
      <c r="RYZ68" s="73"/>
      <c r="RZA68" s="50"/>
      <c r="RZB68" s="51"/>
      <c r="RZC68" s="52"/>
      <c r="RZD68" s="52"/>
      <c r="RZE68" s="53"/>
      <c r="RZF68" s="49"/>
      <c r="RZG68" s="73"/>
      <c r="RZH68" s="73"/>
      <c r="RZI68" s="50"/>
      <c r="RZJ68" s="51"/>
      <c r="RZK68" s="52"/>
      <c r="RZL68" s="52"/>
      <c r="RZM68" s="53"/>
      <c r="RZN68" s="49"/>
      <c r="RZO68" s="73"/>
      <c r="RZP68" s="73"/>
      <c r="RZQ68" s="50"/>
      <c r="RZR68" s="51"/>
      <c r="RZS68" s="52"/>
      <c r="RZT68" s="52"/>
      <c r="RZU68" s="53"/>
      <c r="RZV68" s="49"/>
      <c r="RZW68" s="73"/>
      <c r="RZX68" s="73"/>
      <c r="RZY68" s="50"/>
      <c r="RZZ68" s="51"/>
      <c r="SAA68" s="52"/>
      <c r="SAB68" s="52"/>
      <c r="SAC68" s="53"/>
      <c r="SAD68" s="49"/>
      <c r="SAE68" s="73"/>
      <c r="SAF68" s="73"/>
      <c r="SAG68" s="50"/>
      <c r="SAH68" s="51"/>
      <c r="SAI68" s="52"/>
      <c r="SAJ68" s="52"/>
      <c r="SAK68" s="53"/>
      <c r="SAL68" s="49"/>
      <c r="SAM68" s="73"/>
      <c r="SAN68" s="73"/>
      <c r="SAO68" s="50"/>
      <c r="SAP68" s="51"/>
      <c r="SAQ68" s="52"/>
      <c r="SAR68" s="52"/>
      <c r="SAS68" s="53"/>
      <c r="SAT68" s="49"/>
      <c r="SAU68" s="73"/>
      <c r="SAV68" s="73"/>
      <c r="SAW68" s="50"/>
      <c r="SAX68" s="51"/>
      <c r="SAY68" s="52"/>
      <c r="SAZ68" s="52"/>
      <c r="SBA68" s="53"/>
      <c r="SBB68" s="49"/>
      <c r="SBC68" s="73"/>
      <c r="SBD68" s="73"/>
      <c r="SBE68" s="50"/>
      <c r="SBF68" s="51"/>
      <c r="SBG68" s="52"/>
      <c r="SBH68" s="52"/>
      <c r="SBI68" s="53"/>
      <c r="SBJ68" s="49"/>
      <c r="SBK68" s="73"/>
      <c r="SBL68" s="73"/>
      <c r="SBM68" s="50"/>
      <c r="SBN68" s="51"/>
      <c r="SBO68" s="52"/>
      <c r="SBP68" s="52"/>
      <c r="SBQ68" s="53"/>
      <c r="SBR68" s="49"/>
      <c r="SBS68" s="73"/>
      <c r="SBT68" s="73"/>
      <c r="SBU68" s="50"/>
      <c r="SBV68" s="51"/>
      <c r="SBW68" s="52"/>
      <c r="SBX68" s="52"/>
      <c r="SBY68" s="53"/>
      <c r="SBZ68" s="49"/>
      <c r="SCA68" s="73"/>
      <c r="SCB68" s="73"/>
      <c r="SCC68" s="50"/>
      <c r="SCD68" s="51"/>
      <c r="SCE68" s="52"/>
      <c r="SCF68" s="52"/>
      <c r="SCG68" s="53"/>
      <c r="SCH68" s="49"/>
      <c r="SCI68" s="73"/>
      <c r="SCJ68" s="73"/>
      <c r="SCK68" s="50"/>
      <c r="SCL68" s="51"/>
      <c r="SCM68" s="52"/>
      <c r="SCN68" s="52"/>
      <c r="SCO68" s="53"/>
      <c r="SCP68" s="49"/>
      <c r="SCQ68" s="73"/>
      <c r="SCR68" s="73"/>
      <c r="SCS68" s="50"/>
      <c r="SCT68" s="51"/>
      <c r="SCU68" s="52"/>
      <c r="SCV68" s="52"/>
      <c r="SCW68" s="53"/>
      <c r="SCX68" s="49"/>
      <c r="SCY68" s="73"/>
      <c r="SCZ68" s="73"/>
      <c r="SDA68" s="50"/>
      <c r="SDB68" s="51"/>
      <c r="SDC68" s="52"/>
      <c r="SDD68" s="52"/>
      <c r="SDE68" s="53"/>
      <c r="SDF68" s="49"/>
      <c r="SDG68" s="73"/>
      <c r="SDH68" s="73"/>
      <c r="SDI68" s="50"/>
      <c r="SDJ68" s="51"/>
      <c r="SDK68" s="52"/>
      <c r="SDL68" s="52"/>
      <c r="SDM68" s="53"/>
      <c r="SDN68" s="49"/>
      <c r="SDO68" s="73"/>
      <c r="SDP68" s="73"/>
      <c r="SDQ68" s="50"/>
      <c r="SDR68" s="51"/>
      <c r="SDS68" s="52"/>
      <c r="SDT68" s="52"/>
      <c r="SDU68" s="53"/>
      <c r="SDV68" s="49"/>
      <c r="SDW68" s="73"/>
      <c r="SDX68" s="73"/>
      <c r="SDY68" s="50"/>
      <c r="SDZ68" s="51"/>
      <c r="SEA68" s="52"/>
      <c r="SEB68" s="52"/>
      <c r="SEC68" s="53"/>
      <c r="SED68" s="49"/>
      <c r="SEE68" s="73"/>
      <c r="SEF68" s="73"/>
      <c r="SEG68" s="50"/>
      <c r="SEH68" s="51"/>
      <c r="SEI68" s="52"/>
      <c r="SEJ68" s="52"/>
      <c r="SEK68" s="53"/>
      <c r="SEL68" s="49"/>
      <c r="SEM68" s="73"/>
      <c r="SEN68" s="73"/>
      <c r="SEO68" s="50"/>
      <c r="SEP68" s="51"/>
      <c r="SEQ68" s="52"/>
      <c r="SER68" s="52"/>
      <c r="SES68" s="53"/>
      <c r="SET68" s="49"/>
      <c r="SEU68" s="73"/>
      <c r="SEV68" s="73"/>
      <c r="SEW68" s="50"/>
      <c r="SEX68" s="51"/>
      <c r="SEY68" s="52"/>
      <c r="SEZ68" s="52"/>
      <c r="SFA68" s="53"/>
      <c r="SFB68" s="49"/>
      <c r="SFC68" s="73"/>
      <c r="SFD68" s="73"/>
      <c r="SFE68" s="50"/>
      <c r="SFF68" s="51"/>
      <c r="SFG68" s="52"/>
      <c r="SFH68" s="52"/>
      <c r="SFI68" s="53"/>
      <c r="SFJ68" s="49"/>
      <c r="SFK68" s="73"/>
      <c r="SFL68" s="73"/>
      <c r="SFM68" s="50"/>
      <c r="SFN68" s="51"/>
      <c r="SFO68" s="52"/>
      <c r="SFP68" s="52"/>
      <c r="SFQ68" s="53"/>
      <c r="SFR68" s="49"/>
      <c r="SFS68" s="73"/>
      <c r="SFT68" s="73"/>
      <c r="SFU68" s="50"/>
      <c r="SFV68" s="51"/>
      <c r="SFW68" s="52"/>
      <c r="SFX68" s="52"/>
      <c r="SFY68" s="53"/>
      <c r="SFZ68" s="49"/>
      <c r="SGA68" s="73"/>
      <c r="SGB68" s="73"/>
      <c r="SGC68" s="50"/>
      <c r="SGD68" s="51"/>
      <c r="SGE68" s="52"/>
      <c r="SGF68" s="52"/>
      <c r="SGG68" s="53"/>
      <c r="SGH68" s="49"/>
      <c r="SGI68" s="73"/>
      <c r="SGJ68" s="73"/>
      <c r="SGK68" s="50"/>
      <c r="SGL68" s="51"/>
      <c r="SGM68" s="52"/>
      <c r="SGN68" s="52"/>
      <c r="SGO68" s="53"/>
      <c r="SGP68" s="49"/>
      <c r="SGQ68" s="73"/>
      <c r="SGR68" s="73"/>
      <c r="SGS68" s="50"/>
      <c r="SGT68" s="51"/>
      <c r="SGU68" s="52"/>
      <c r="SGV68" s="52"/>
      <c r="SGW68" s="53"/>
      <c r="SGX68" s="49"/>
      <c r="SGY68" s="73"/>
      <c r="SGZ68" s="73"/>
      <c r="SHA68" s="50"/>
      <c r="SHB68" s="51"/>
      <c r="SHC68" s="52"/>
      <c r="SHD68" s="52"/>
      <c r="SHE68" s="53"/>
      <c r="SHF68" s="49"/>
      <c r="SHG68" s="73"/>
      <c r="SHH68" s="73"/>
      <c r="SHI68" s="50"/>
      <c r="SHJ68" s="51"/>
      <c r="SHK68" s="52"/>
      <c r="SHL68" s="52"/>
      <c r="SHM68" s="53"/>
      <c r="SHN68" s="49"/>
      <c r="SHO68" s="73"/>
      <c r="SHP68" s="73"/>
      <c r="SHQ68" s="50"/>
      <c r="SHR68" s="51"/>
      <c r="SHS68" s="52"/>
      <c r="SHT68" s="52"/>
      <c r="SHU68" s="53"/>
      <c r="SHV68" s="49"/>
      <c r="SHW68" s="73"/>
      <c r="SHX68" s="73"/>
      <c r="SHY68" s="50"/>
      <c r="SHZ68" s="51"/>
      <c r="SIA68" s="52"/>
      <c r="SIB68" s="52"/>
      <c r="SIC68" s="53"/>
      <c r="SID68" s="49"/>
      <c r="SIE68" s="73"/>
      <c r="SIF68" s="73"/>
      <c r="SIG68" s="50"/>
      <c r="SIH68" s="51"/>
      <c r="SII68" s="52"/>
      <c r="SIJ68" s="52"/>
      <c r="SIK68" s="53"/>
      <c r="SIL68" s="49"/>
      <c r="SIM68" s="73"/>
      <c r="SIN68" s="73"/>
      <c r="SIO68" s="50"/>
      <c r="SIP68" s="51"/>
      <c r="SIQ68" s="52"/>
      <c r="SIR68" s="52"/>
      <c r="SIS68" s="53"/>
      <c r="SIT68" s="49"/>
      <c r="SIU68" s="73"/>
      <c r="SIV68" s="73"/>
      <c r="SIW68" s="50"/>
      <c r="SIX68" s="51"/>
      <c r="SIY68" s="52"/>
      <c r="SIZ68" s="52"/>
      <c r="SJA68" s="53"/>
      <c r="SJB68" s="49"/>
      <c r="SJC68" s="73"/>
      <c r="SJD68" s="73"/>
      <c r="SJE68" s="50"/>
      <c r="SJF68" s="51"/>
      <c r="SJG68" s="52"/>
      <c r="SJH68" s="52"/>
      <c r="SJI68" s="53"/>
      <c r="SJJ68" s="49"/>
      <c r="SJK68" s="73"/>
      <c r="SJL68" s="73"/>
      <c r="SJM68" s="50"/>
      <c r="SJN68" s="51"/>
      <c r="SJO68" s="52"/>
      <c r="SJP68" s="52"/>
      <c r="SJQ68" s="53"/>
      <c r="SJR68" s="49"/>
      <c r="SJS68" s="73"/>
      <c r="SJT68" s="73"/>
      <c r="SJU68" s="50"/>
      <c r="SJV68" s="51"/>
      <c r="SJW68" s="52"/>
      <c r="SJX68" s="52"/>
      <c r="SJY68" s="53"/>
      <c r="SJZ68" s="49"/>
      <c r="SKA68" s="73"/>
      <c r="SKB68" s="73"/>
      <c r="SKC68" s="50"/>
      <c r="SKD68" s="51"/>
      <c r="SKE68" s="52"/>
      <c r="SKF68" s="52"/>
      <c r="SKG68" s="53"/>
      <c r="SKH68" s="49"/>
      <c r="SKI68" s="73"/>
      <c r="SKJ68" s="73"/>
      <c r="SKK68" s="50"/>
      <c r="SKL68" s="51"/>
      <c r="SKM68" s="52"/>
      <c r="SKN68" s="52"/>
      <c r="SKO68" s="53"/>
      <c r="SKP68" s="49"/>
      <c r="SKQ68" s="73"/>
      <c r="SKR68" s="73"/>
      <c r="SKS68" s="50"/>
      <c r="SKT68" s="51"/>
      <c r="SKU68" s="52"/>
      <c r="SKV68" s="52"/>
      <c r="SKW68" s="53"/>
      <c r="SKX68" s="49"/>
      <c r="SKY68" s="73"/>
      <c r="SKZ68" s="73"/>
      <c r="SLA68" s="50"/>
      <c r="SLB68" s="51"/>
      <c r="SLC68" s="52"/>
      <c r="SLD68" s="52"/>
      <c r="SLE68" s="53"/>
      <c r="SLF68" s="49"/>
      <c r="SLG68" s="73"/>
      <c r="SLH68" s="73"/>
      <c r="SLI68" s="50"/>
      <c r="SLJ68" s="51"/>
      <c r="SLK68" s="52"/>
      <c r="SLL68" s="52"/>
      <c r="SLM68" s="53"/>
      <c r="SLN68" s="49"/>
      <c r="SLO68" s="73"/>
      <c r="SLP68" s="73"/>
      <c r="SLQ68" s="50"/>
      <c r="SLR68" s="51"/>
      <c r="SLS68" s="52"/>
      <c r="SLT68" s="52"/>
      <c r="SLU68" s="53"/>
      <c r="SLV68" s="49"/>
      <c r="SLW68" s="73"/>
      <c r="SLX68" s="73"/>
      <c r="SLY68" s="50"/>
      <c r="SLZ68" s="51"/>
      <c r="SMA68" s="52"/>
      <c r="SMB68" s="52"/>
      <c r="SMC68" s="53"/>
      <c r="SMD68" s="49"/>
      <c r="SME68" s="73"/>
      <c r="SMF68" s="73"/>
      <c r="SMG68" s="50"/>
      <c r="SMH68" s="51"/>
      <c r="SMI68" s="52"/>
      <c r="SMJ68" s="52"/>
      <c r="SMK68" s="53"/>
      <c r="SML68" s="49"/>
      <c r="SMM68" s="73"/>
      <c r="SMN68" s="73"/>
      <c r="SMO68" s="50"/>
      <c r="SMP68" s="51"/>
      <c r="SMQ68" s="52"/>
      <c r="SMR68" s="52"/>
      <c r="SMS68" s="53"/>
      <c r="SMT68" s="49"/>
      <c r="SMU68" s="73"/>
      <c r="SMV68" s="73"/>
      <c r="SMW68" s="50"/>
      <c r="SMX68" s="51"/>
      <c r="SMY68" s="52"/>
      <c r="SMZ68" s="52"/>
      <c r="SNA68" s="53"/>
      <c r="SNB68" s="49"/>
      <c r="SNC68" s="73"/>
      <c r="SND68" s="73"/>
      <c r="SNE68" s="50"/>
      <c r="SNF68" s="51"/>
      <c r="SNG68" s="52"/>
      <c r="SNH68" s="52"/>
      <c r="SNI68" s="53"/>
      <c r="SNJ68" s="49"/>
      <c r="SNK68" s="73"/>
      <c r="SNL68" s="73"/>
      <c r="SNM68" s="50"/>
      <c r="SNN68" s="51"/>
      <c r="SNO68" s="52"/>
      <c r="SNP68" s="52"/>
      <c r="SNQ68" s="53"/>
      <c r="SNR68" s="49"/>
      <c r="SNS68" s="73"/>
      <c r="SNT68" s="73"/>
      <c r="SNU68" s="50"/>
      <c r="SNV68" s="51"/>
      <c r="SNW68" s="52"/>
      <c r="SNX68" s="52"/>
      <c r="SNY68" s="53"/>
      <c r="SNZ68" s="49"/>
      <c r="SOA68" s="73"/>
      <c r="SOB68" s="73"/>
      <c r="SOC68" s="50"/>
      <c r="SOD68" s="51"/>
      <c r="SOE68" s="52"/>
      <c r="SOF68" s="52"/>
      <c r="SOG68" s="53"/>
      <c r="SOH68" s="49"/>
      <c r="SOI68" s="73"/>
      <c r="SOJ68" s="73"/>
      <c r="SOK68" s="50"/>
      <c r="SOL68" s="51"/>
      <c r="SOM68" s="52"/>
      <c r="SON68" s="52"/>
      <c r="SOO68" s="53"/>
      <c r="SOP68" s="49"/>
      <c r="SOQ68" s="73"/>
      <c r="SOR68" s="73"/>
      <c r="SOS68" s="50"/>
      <c r="SOT68" s="51"/>
      <c r="SOU68" s="52"/>
      <c r="SOV68" s="52"/>
      <c r="SOW68" s="53"/>
      <c r="SOX68" s="49"/>
      <c r="SOY68" s="73"/>
      <c r="SOZ68" s="73"/>
      <c r="SPA68" s="50"/>
      <c r="SPB68" s="51"/>
      <c r="SPC68" s="52"/>
      <c r="SPD68" s="52"/>
      <c r="SPE68" s="53"/>
      <c r="SPF68" s="49"/>
      <c r="SPG68" s="73"/>
      <c r="SPH68" s="73"/>
      <c r="SPI68" s="50"/>
      <c r="SPJ68" s="51"/>
      <c r="SPK68" s="52"/>
      <c r="SPL68" s="52"/>
      <c r="SPM68" s="53"/>
      <c r="SPN68" s="49"/>
      <c r="SPO68" s="73"/>
      <c r="SPP68" s="73"/>
      <c r="SPQ68" s="50"/>
      <c r="SPR68" s="51"/>
      <c r="SPS68" s="52"/>
      <c r="SPT68" s="52"/>
      <c r="SPU68" s="53"/>
      <c r="SPV68" s="49"/>
      <c r="SPW68" s="73"/>
      <c r="SPX68" s="73"/>
      <c r="SPY68" s="50"/>
      <c r="SPZ68" s="51"/>
      <c r="SQA68" s="52"/>
      <c r="SQB68" s="52"/>
      <c r="SQC68" s="53"/>
      <c r="SQD68" s="49"/>
      <c r="SQE68" s="73"/>
      <c r="SQF68" s="73"/>
      <c r="SQG68" s="50"/>
      <c r="SQH68" s="51"/>
      <c r="SQI68" s="52"/>
      <c r="SQJ68" s="52"/>
      <c r="SQK68" s="53"/>
      <c r="SQL68" s="49"/>
      <c r="SQM68" s="73"/>
      <c r="SQN68" s="73"/>
      <c r="SQO68" s="50"/>
      <c r="SQP68" s="51"/>
      <c r="SQQ68" s="52"/>
      <c r="SQR68" s="52"/>
      <c r="SQS68" s="53"/>
      <c r="SQT68" s="49"/>
      <c r="SQU68" s="73"/>
      <c r="SQV68" s="73"/>
      <c r="SQW68" s="50"/>
      <c r="SQX68" s="51"/>
      <c r="SQY68" s="52"/>
      <c r="SQZ68" s="52"/>
      <c r="SRA68" s="53"/>
      <c r="SRB68" s="49"/>
      <c r="SRC68" s="73"/>
      <c r="SRD68" s="73"/>
      <c r="SRE68" s="50"/>
      <c r="SRF68" s="51"/>
      <c r="SRG68" s="52"/>
      <c r="SRH68" s="52"/>
      <c r="SRI68" s="53"/>
      <c r="SRJ68" s="49"/>
      <c r="SRK68" s="73"/>
      <c r="SRL68" s="73"/>
      <c r="SRM68" s="50"/>
      <c r="SRN68" s="51"/>
      <c r="SRO68" s="52"/>
      <c r="SRP68" s="52"/>
      <c r="SRQ68" s="53"/>
      <c r="SRR68" s="49"/>
      <c r="SRS68" s="73"/>
      <c r="SRT68" s="73"/>
      <c r="SRU68" s="50"/>
      <c r="SRV68" s="51"/>
      <c r="SRW68" s="52"/>
      <c r="SRX68" s="52"/>
      <c r="SRY68" s="53"/>
      <c r="SRZ68" s="49"/>
      <c r="SSA68" s="73"/>
      <c r="SSB68" s="73"/>
      <c r="SSC68" s="50"/>
      <c r="SSD68" s="51"/>
      <c r="SSE68" s="52"/>
      <c r="SSF68" s="52"/>
      <c r="SSG68" s="53"/>
      <c r="SSH68" s="49"/>
      <c r="SSI68" s="73"/>
      <c r="SSJ68" s="73"/>
      <c r="SSK68" s="50"/>
      <c r="SSL68" s="51"/>
      <c r="SSM68" s="52"/>
      <c r="SSN68" s="52"/>
      <c r="SSO68" s="53"/>
      <c r="SSP68" s="49"/>
      <c r="SSQ68" s="73"/>
      <c r="SSR68" s="73"/>
      <c r="SSS68" s="50"/>
      <c r="SST68" s="51"/>
      <c r="SSU68" s="52"/>
      <c r="SSV68" s="52"/>
      <c r="SSW68" s="53"/>
      <c r="SSX68" s="49"/>
      <c r="SSY68" s="73"/>
      <c r="SSZ68" s="73"/>
      <c r="STA68" s="50"/>
      <c r="STB68" s="51"/>
      <c r="STC68" s="52"/>
      <c r="STD68" s="52"/>
      <c r="STE68" s="53"/>
      <c r="STF68" s="49"/>
      <c r="STG68" s="73"/>
      <c r="STH68" s="73"/>
      <c r="STI68" s="50"/>
      <c r="STJ68" s="51"/>
      <c r="STK68" s="52"/>
      <c r="STL68" s="52"/>
      <c r="STM68" s="53"/>
      <c r="STN68" s="49"/>
      <c r="STO68" s="73"/>
      <c r="STP68" s="73"/>
      <c r="STQ68" s="50"/>
      <c r="STR68" s="51"/>
      <c r="STS68" s="52"/>
      <c r="STT68" s="52"/>
      <c r="STU68" s="53"/>
      <c r="STV68" s="49"/>
      <c r="STW68" s="73"/>
      <c r="STX68" s="73"/>
      <c r="STY68" s="50"/>
      <c r="STZ68" s="51"/>
      <c r="SUA68" s="52"/>
      <c r="SUB68" s="52"/>
      <c r="SUC68" s="53"/>
      <c r="SUD68" s="49"/>
      <c r="SUE68" s="73"/>
      <c r="SUF68" s="73"/>
      <c r="SUG68" s="50"/>
      <c r="SUH68" s="51"/>
      <c r="SUI68" s="52"/>
      <c r="SUJ68" s="52"/>
      <c r="SUK68" s="53"/>
      <c r="SUL68" s="49"/>
      <c r="SUM68" s="73"/>
      <c r="SUN68" s="73"/>
      <c r="SUO68" s="50"/>
      <c r="SUP68" s="51"/>
      <c r="SUQ68" s="52"/>
      <c r="SUR68" s="52"/>
      <c r="SUS68" s="53"/>
      <c r="SUT68" s="49"/>
      <c r="SUU68" s="73"/>
      <c r="SUV68" s="73"/>
      <c r="SUW68" s="50"/>
      <c r="SUX68" s="51"/>
      <c r="SUY68" s="52"/>
      <c r="SUZ68" s="52"/>
      <c r="SVA68" s="53"/>
      <c r="SVB68" s="49"/>
      <c r="SVC68" s="73"/>
      <c r="SVD68" s="73"/>
      <c r="SVE68" s="50"/>
      <c r="SVF68" s="51"/>
      <c r="SVG68" s="52"/>
      <c r="SVH68" s="52"/>
      <c r="SVI68" s="53"/>
      <c r="SVJ68" s="49"/>
      <c r="SVK68" s="73"/>
      <c r="SVL68" s="73"/>
      <c r="SVM68" s="50"/>
      <c r="SVN68" s="51"/>
      <c r="SVO68" s="52"/>
      <c r="SVP68" s="52"/>
      <c r="SVQ68" s="53"/>
      <c r="SVR68" s="49"/>
      <c r="SVS68" s="73"/>
      <c r="SVT68" s="73"/>
      <c r="SVU68" s="50"/>
      <c r="SVV68" s="51"/>
      <c r="SVW68" s="52"/>
      <c r="SVX68" s="52"/>
      <c r="SVY68" s="53"/>
      <c r="SVZ68" s="49"/>
      <c r="SWA68" s="73"/>
      <c r="SWB68" s="73"/>
      <c r="SWC68" s="50"/>
      <c r="SWD68" s="51"/>
      <c r="SWE68" s="52"/>
      <c r="SWF68" s="52"/>
      <c r="SWG68" s="53"/>
      <c r="SWH68" s="49"/>
      <c r="SWI68" s="73"/>
      <c r="SWJ68" s="73"/>
      <c r="SWK68" s="50"/>
      <c r="SWL68" s="51"/>
      <c r="SWM68" s="52"/>
      <c r="SWN68" s="52"/>
      <c r="SWO68" s="53"/>
      <c r="SWP68" s="49"/>
      <c r="SWQ68" s="73"/>
      <c r="SWR68" s="73"/>
      <c r="SWS68" s="50"/>
      <c r="SWT68" s="51"/>
      <c r="SWU68" s="52"/>
      <c r="SWV68" s="52"/>
      <c r="SWW68" s="53"/>
      <c r="SWX68" s="49"/>
      <c r="SWY68" s="73"/>
      <c r="SWZ68" s="73"/>
      <c r="SXA68" s="50"/>
      <c r="SXB68" s="51"/>
      <c r="SXC68" s="52"/>
      <c r="SXD68" s="52"/>
      <c r="SXE68" s="53"/>
      <c r="SXF68" s="49"/>
      <c r="SXG68" s="73"/>
      <c r="SXH68" s="73"/>
      <c r="SXI68" s="50"/>
      <c r="SXJ68" s="51"/>
      <c r="SXK68" s="52"/>
      <c r="SXL68" s="52"/>
      <c r="SXM68" s="53"/>
      <c r="SXN68" s="49"/>
      <c r="SXO68" s="73"/>
      <c r="SXP68" s="73"/>
      <c r="SXQ68" s="50"/>
      <c r="SXR68" s="51"/>
      <c r="SXS68" s="52"/>
      <c r="SXT68" s="52"/>
      <c r="SXU68" s="53"/>
      <c r="SXV68" s="49"/>
      <c r="SXW68" s="73"/>
      <c r="SXX68" s="73"/>
      <c r="SXY68" s="50"/>
      <c r="SXZ68" s="51"/>
      <c r="SYA68" s="52"/>
      <c r="SYB68" s="52"/>
      <c r="SYC68" s="53"/>
      <c r="SYD68" s="49"/>
      <c r="SYE68" s="73"/>
      <c r="SYF68" s="73"/>
      <c r="SYG68" s="50"/>
      <c r="SYH68" s="51"/>
      <c r="SYI68" s="52"/>
      <c r="SYJ68" s="52"/>
      <c r="SYK68" s="53"/>
      <c r="SYL68" s="49"/>
      <c r="SYM68" s="73"/>
      <c r="SYN68" s="73"/>
      <c r="SYO68" s="50"/>
      <c r="SYP68" s="51"/>
      <c r="SYQ68" s="52"/>
      <c r="SYR68" s="52"/>
      <c r="SYS68" s="53"/>
      <c r="SYT68" s="49"/>
      <c r="SYU68" s="73"/>
      <c r="SYV68" s="73"/>
      <c r="SYW68" s="50"/>
      <c r="SYX68" s="51"/>
      <c r="SYY68" s="52"/>
      <c r="SYZ68" s="52"/>
      <c r="SZA68" s="53"/>
      <c r="SZB68" s="49"/>
      <c r="SZC68" s="73"/>
      <c r="SZD68" s="73"/>
      <c r="SZE68" s="50"/>
      <c r="SZF68" s="51"/>
      <c r="SZG68" s="52"/>
      <c r="SZH68" s="52"/>
      <c r="SZI68" s="53"/>
      <c r="SZJ68" s="49"/>
      <c r="SZK68" s="73"/>
      <c r="SZL68" s="73"/>
      <c r="SZM68" s="50"/>
      <c r="SZN68" s="51"/>
      <c r="SZO68" s="52"/>
      <c r="SZP68" s="52"/>
      <c r="SZQ68" s="53"/>
      <c r="SZR68" s="49"/>
      <c r="SZS68" s="73"/>
      <c r="SZT68" s="73"/>
      <c r="SZU68" s="50"/>
      <c r="SZV68" s="51"/>
      <c r="SZW68" s="52"/>
      <c r="SZX68" s="52"/>
      <c r="SZY68" s="53"/>
      <c r="SZZ68" s="49"/>
      <c r="TAA68" s="73"/>
      <c r="TAB68" s="73"/>
      <c r="TAC68" s="50"/>
      <c r="TAD68" s="51"/>
      <c r="TAE68" s="52"/>
      <c r="TAF68" s="52"/>
      <c r="TAG68" s="53"/>
      <c r="TAH68" s="49"/>
      <c r="TAI68" s="73"/>
      <c r="TAJ68" s="73"/>
      <c r="TAK68" s="50"/>
      <c r="TAL68" s="51"/>
      <c r="TAM68" s="52"/>
      <c r="TAN68" s="52"/>
      <c r="TAO68" s="53"/>
      <c r="TAP68" s="49"/>
      <c r="TAQ68" s="73"/>
      <c r="TAR68" s="73"/>
      <c r="TAS68" s="50"/>
      <c r="TAT68" s="51"/>
      <c r="TAU68" s="52"/>
      <c r="TAV68" s="52"/>
      <c r="TAW68" s="53"/>
      <c r="TAX68" s="49"/>
      <c r="TAY68" s="73"/>
      <c r="TAZ68" s="73"/>
      <c r="TBA68" s="50"/>
      <c r="TBB68" s="51"/>
      <c r="TBC68" s="52"/>
      <c r="TBD68" s="52"/>
      <c r="TBE68" s="53"/>
      <c r="TBF68" s="49"/>
      <c r="TBG68" s="73"/>
      <c r="TBH68" s="73"/>
      <c r="TBI68" s="50"/>
      <c r="TBJ68" s="51"/>
      <c r="TBK68" s="52"/>
      <c r="TBL68" s="52"/>
      <c r="TBM68" s="53"/>
      <c r="TBN68" s="49"/>
      <c r="TBO68" s="73"/>
      <c r="TBP68" s="73"/>
      <c r="TBQ68" s="50"/>
      <c r="TBR68" s="51"/>
      <c r="TBS68" s="52"/>
      <c r="TBT68" s="52"/>
      <c r="TBU68" s="53"/>
      <c r="TBV68" s="49"/>
      <c r="TBW68" s="73"/>
      <c r="TBX68" s="73"/>
      <c r="TBY68" s="50"/>
      <c r="TBZ68" s="51"/>
      <c r="TCA68" s="52"/>
      <c r="TCB68" s="52"/>
      <c r="TCC68" s="53"/>
      <c r="TCD68" s="49"/>
      <c r="TCE68" s="73"/>
      <c r="TCF68" s="73"/>
      <c r="TCG68" s="50"/>
      <c r="TCH68" s="51"/>
      <c r="TCI68" s="52"/>
      <c r="TCJ68" s="52"/>
      <c r="TCK68" s="53"/>
      <c r="TCL68" s="49"/>
      <c r="TCM68" s="73"/>
      <c r="TCN68" s="73"/>
      <c r="TCO68" s="50"/>
      <c r="TCP68" s="51"/>
      <c r="TCQ68" s="52"/>
      <c r="TCR68" s="52"/>
      <c r="TCS68" s="53"/>
      <c r="TCT68" s="49"/>
      <c r="TCU68" s="73"/>
      <c r="TCV68" s="73"/>
      <c r="TCW68" s="50"/>
      <c r="TCX68" s="51"/>
      <c r="TCY68" s="52"/>
      <c r="TCZ68" s="52"/>
      <c r="TDA68" s="53"/>
      <c r="TDB68" s="49"/>
      <c r="TDC68" s="73"/>
      <c r="TDD68" s="73"/>
      <c r="TDE68" s="50"/>
      <c r="TDF68" s="51"/>
      <c r="TDG68" s="52"/>
      <c r="TDH68" s="52"/>
      <c r="TDI68" s="53"/>
      <c r="TDJ68" s="49"/>
      <c r="TDK68" s="73"/>
      <c r="TDL68" s="73"/>
      <c r="TDM68" s="50"/>
      <c r="TDN68" s="51"/>
      <c r="TDO68" s="52"/>
      <c r="TDP68" s="52"/>
      <c r="TDQ68" s="53"/>
      <c r="TDR68" s="49"/>
      <c r="TDS68" s="73"/>
      <c r="TDT68" s="73"/>
      <c r="TDU68" s="50"/>
      <c r="TDV68" s="51"/>
      <c r="TDW68" s="52"/>
      <c r="TDX68" s="52"/>
      <c r="TDY68" s="53"/>
      <c r="TDZ68" s="49"/>
      <c r="TEA68" s="73"/>
      <c r="TEB68" s="73"/>
      <c r="TEC68" s="50"/>
      <c r="TED68" s="51"/>
      <c r="TEE68" s="52"/>
      <c r="TEF68" s="52"/>
      <c r="TEG68" s="53"/>
      <c r="TEH68" s="49"/>
      <c r="TEI68" s="73"/>
      <c r="TEJ68" s="73"/>
      <c r="TEK68" s="50"/>
      <c r="TEL68" s="51"/>
      <c r="TEM68" s="52"/>
      <c r="TEN68" s="52"/>
      <c r="TEO68" s="53"/>
      <c r="TEP68" s="49"/>
      <c r="TEQ68" s="73"/>
      <c r="TER68" s="73"/>
      <c r="TES68" s="50"/>
      <c r="TET68" s="51"/>
      <c r="TEU68" s="52"/>
      <c r="TEV68" s="52"/>
      <c r="TEW68" s="53"/>
      <c r="TEX68" s="49"/>
      <c r="TEY68" s="73"/>
      <c r="TEZ68" s="73"/>
      <c r="TFA68" s="50"/>
      <c r="TFB68" s="51"/>
      <c r="TFC68" s="52"/>
      <c r="TFD68" s="52"/>
      <c r="TFE68" s="53"/>
      <c r="TFF68" s="49"/>
      <c r="TFG68" s="73"/>
      <c r="TFH68" s="73"/>
      <c r="TFI68" s="50"/>
      <c r="TFJ68" s="51"/>
      <c r="TFK68" s="52"/>
      <c r="TFL68" s="52"/>
      <c r="TFM68" s="53"/>
      <c r="TFN68" s="49"/>
      <c r="TFO68" s="73"/>
      <c r="TFP68" s="73"/>
      <c r="TFQ68" s="50"/>
      <c r="TFR68" s="51"/>
      <c r="TFS68" s="52"/>
      <c r="TFT68" s="52"/>
      <c r="TFU68" s="53"/>
      <c r="TFV68" s="49"/>
      <c r="TFW68" s="73"/>
      <c r="TFX68" s="73"/>
      <c r="TFY68" s="50"/>
      <c r="TFZ68" s="51"/>
      <c r="TGA68" s="52"/>
      <c r="TGB68" s="52"/>
      <c r="TGC68" s="53"/>
      <c r="TGD68" s="49"/>
      <c r="TGE68" s="73"/>
      <c r="TGF68" s="73"/>
      <c r="TGG68" s="50"/>
      <c r="TGH68" s="51"/>
      <c r="TGI68" s="52"/>
      <c r="TGJ68" s="52"/>
      <c r="TGK68" s="53"/>
      <c r="TGL68" s="49"/>
      <c r="TGM68" s="73"/>
      <c r="TGN68" s="73"/>
      <c r="TGO68" s="50"/>
      <c r="TGP68" s="51"/>
      <c r="TGQ68" s="52"/>
      <c r="TGR68" s="52"/>
      <c r="TGS68" s="53"/>
      <c r="TGT68" s="49"/>
      <c r="TGU68" s="73"/>
      <c r="TGV68" s="73"/>
      <c r="TGW68" s="50"/>
      <c r="TGX68" s="51"/>
      <c r="TGY68" s="52"/>
      <c r="TGZ68" s="52"/>
      <c r="THA68" s="53"/>
      <c r="THB68" s="49"/>
      <c r="THC68" s="73"/>
      <c r="THD68" s="73"/>
      <c r="THE68" s="50"/>
      <c r="THF68" s="51"/>
      <c r="THG68" s="52"/>
      <c r="THH68" s="52"/>
      <c r="THI68" s="53"/>
      <c r="THJ68" s="49"/>
      <c r="THK68" s="73"/>
      <c r="THL68" s="73"/>
      <c r="THM68" s="50"/>
      <c r="THN68" s="51"/>
      <c r="THO68" s="52"/>
      <c r="THP68" s="52"/>
      <c r="THQ68" s="53"/>
      <c r="THR68" s="49"/>
      <c r="THS68" s="73"/>
      <c r="THT68" s="73"/>
      <c r="THU68" s="50"/>
      <c r="THV68" s="51"/>
      <c r="THW68" s="52"/>
      <c r="THX68" s="52"/>
      <c r="THY68" s="53"/>
      <c r="THZ68" s="49"/>
      <c r="TIA68" s="73"/>
      <c r="TIB68" s="73"/>
      <c r="TIC68" s="50"/>
      <c r="TID68" s="51"/>
      <c r="TIE68" s="52"/>
      <c r="TIF68" s="52"/>
      <c r="TIG68" s="53"/>
      <c r="TIH68" s="49"/>
      <c r="TII68" s="73"/>
      <c r="TIJ68" s="73"/>
      <c r="TIK68" s="50"/>
      <c r="TIL68" s="51"/>
      <c r="TIM68" s="52"/>
      <c r="TIN68" s="52"/>
      <c r="TIO68" s="53"/>
      <c r="TIP68" s="49"/>
      <c r="TIQ68" s="73"/>
      <c r="TIR68" s="73"/>
      <c r="TIS68" s="50"/>
      <c r="TIT68" s="51"/>
      <c r="TIU68" s="52"/>
      <c r="TIV68" s="52"/>
      <c r="TIW68" s="53"/>
      <c r="TIX68" s="49"/>
      <c r="TIY68" s="73"/>
      <c r="TIZ68" s="73"/>
      <c r="TJA68" s="50"/>
      <c r="TJB68" s="51"/>
      <c r="TJC68" s="52"/>
      <c r="TJD68" s="52"/>
      <c r="TJE68" s="53"/>
      <c r="TJF68" s="49"/>
      <c r="TJG68" s="73"/>
      <c r="TJH68" s="73"/>
      <c r="TJI68" s="50"/>
      <c r="TJJ68" s="51"/>
      <c r="TJK68" s="52"/>
      <c r="TJL68" s="52"/>
      <c r="TJM68" s="53"/>
      <c r="TJN68" s="49"/>
      <c r="TJO68" s="73"/>
      <c r="TJP68" s="73"/>
      <c r="TJQ68" s="50"/>
      <c r="TJR68" s="51"/>
      <c r="TJS68" s="52"/>
      <c r="TJT68" s="52"/>
      <c r="TJU68" s="53"/>
      <c r="TJV68" s="49"/>
      <c r="TJW68" s="73"/>
      <c r="TJX68" s="73"/>
      <c r="TJY68" s="50"/>
      <c r="TJZ68" s="51"/>
      <c r="TKA68" s="52"/>
      <c r="TKB68" s="52"/>
      <c r="TKC68" s="53"/>
      <c r="TKD68" s="49"/>
      <c r="TKE68" s="73"/>
      <c r="TKF68" s="73"/>
      <c r="TKG68" s="50"/>
      <c r="TKH68" s="51"/>
      <c r="TKI68" s="52"/>
      <c r="TKJ68" s="52"/>
      <c r="TKK68" s="53"/>
      <c r="TKL68" s="49"/>
      <c r="TKM68" s="73"/>
      <c r="TKN68" s="73"/>
      <c r="TKO68" s="50"/>
      <c r="TKP68" s="51"/>
      <c r="TKQ68" s="52"/>
      <c r="TKR68" s="52"/>
      <c r="TKS68" s="53"/>
      <c r="TKT68" s="49"/>
      <c r="TKU68" s="73"/>
      <c r="TKV68" s="73"/>
      <c r="TKW68" s="50"/>
      <c r="TKX68" s="51"/>
      <c r="TKY68" s="52"/>
      <c r="TKZ68" s="52"/>
      <c r="TLA68" s="53"/>
      <c r="TLB68" s="49"/>
      <c r="TLC68" s="73"/>
      <c r="TLD68" s="73"/>
      <c r="TLE68" s="50"/>
      <c r="TLF68" s="51"/>
      <c r="TLG68" s="52"/>
      <c r="TLH68" s="52"/>
      <c r="TLI68" s="53"/>
      <c r="TLJ68" s="49"/>
      <c r="TLK68" s="73"/>
      <c r="TLL68" s="73"/>
      <c r="TLM68" s="50"/>
      <c r="TLN68" s="51"/>
      <c r="TLO68" s="52"/>
      <c r="TLP68" s="52"/>
      <c r="TLQ68" s="53"/>
      <c r="TLR68" s="49"/>
      <c r="TLS68" s="73"/>
      <c r="TLT68" s="73"/>
      <c r="TLU68" s="50"/>
      <c r="TLV68" s="51"/>
      <c r="TLW68" s="52"/>
      <c r="TLX68" s="52"/>
      <c r="TLY68" s="53"/>
      <c r="TLZ68" s="49"/>
      <c r="TMA68" s="73"/>
      <c r="TMB68" s="73"/>
      <c r="TMC68" s="50"/>
      <c r="TMD68" s="51"/>
      <c r="TME68" s="52"/>
      <c r="TMF68" s="52"/>
      <c r="TMG68" s="53"/>
      <c r="TMH68" s="49"/>
      <c r="TMI68" s="73"/>
      <c r="TMJ68" s="73"/>
      <c r="TMK68" s="50"/>
      <c r="TML68" s="51"/>
      <c r="TMM68" s="52"/>
      <c r="TMN68" s="52"/>
      <c r="TMO68" s="53"/>
      <c r="TMP68" s="49"/>
      <c r="TMQ68" s="73"/>
      <c r="TMR68" s="73"/>
      <c r="TMS68" s="50"/>
      <c r="TMT68" s="51"/>
      <c r="TMU68" s="52"/>
      <c r="TMV68" s="52"/>
      <c r="TMW68" s="53"/>
      <c r="TMX68" s="49"/>
      <c r="TMY68" s="73"/>
      <c r="TMZ68" s="73"/>
      <c r="TNA68" s="50"/>
      <c r="TNB68" s="51"/>
      <c r="TNC68" s="52"/>
      <c r="TND68" s="52"/>
      <c r="TNE68" s="53"/>
      <c r="TNF68" s="49"/>
      <c r="TNG68" s="73"/>
      <c r="TNH68" s="73"/>
      <c r="TNI68" s="50"/>
      <c r="TNJ68" s="51"/>
      <c r="TNK68" s="52"/>
      <c r="TNL68" s="52"/>
      <c r="TNM68" s="53"/>
      <c r="TNN68" s="49"/>
      <c r="TNO68" s="73"/>
      <c r="TNP68" s="73"/>
      <c r="TNQ68" s="50"/>
      <c r="TNR68" s="51"/>
      <c r="TNS68" s="52"/>
      <c r="TNT68" s="52"/>
      <c r="TNU68" s="53"/>
      <c r="TNV68" s="49"/>
      <c r="TNW68" s="73"/>
      <c r="TNX68" s="73"/>
      <c r="TNY68" s="50"/>
      <c r="TNZ68" s="51"/>
      <c r="TOA68" s="52"/>
      <c r="TOB68" s="52"/>
      <c r="TOC68" s="53"/>
      <c r="TOD68" s="49"/>
      <c r="TOE68" s="73"/>
      <c r="TOF68" s="73"/>
      <c r="TOG68" s="50"/>
      <c r="TOH68" s="51"/>
      <c r="TOI68" s="52"/>
      <c r="TOJ68" s="52"/>
      <c r="TOK68" s="53"/>
      <c r="TOL68" s="49"/>
      <c r="TOM68" s="73"/>
      <c r="TON68" s="73"/>
      <c r="TOO68" s="50"/>
      <c r="TOP68" s="51"/>
      <c r="TOQ68" s="52"/>
      <c r="TOR68" s="52"/>
      <c r="TOS68" s="53"/>
      <c r="TOT68" s="49"/>
      <c r="TOU68" s="73"/>
      <c r="TOV68" s="73"/>
      <c r="TOW68" s="50"/>
      <c r="TOX68" s="51"/>
      <c r="TOY68" s="52"/>
      <c r="TOZ68" s="52"/>
      <c r="TPA68" s="53"/>
      <c r="TPB68" s="49"/>
      <c r="TPC68" s="73"/>
      <c r="TPD68" s="73"/>
      <c r="TPE68" s="50"/>
      <c r="TPF68" s="51"/>
      <c r="TPG68" s="52"/>
      <c r="TPH68" s="52"/>
      <c r="TPI68" s="53"/>
      <c r="TPJ68" s="49"/>
      <c r="TPK68" s="73"/>
      <c r="TPL68" s="73"/>
      <c r="TPM68" s="50"/>
      <c r="TPN68" s="51"/>
      <c r="TPO68" s="52"/>
      <c r="TPP68" s="52"/>
      <c r="TPQ68" s="53"/>
      <c r="TPR68" s="49"/>
      <c r="TPS68" s="73"/>
      <c r="TPT68" s="73"/>
      <c r="TPU68" s="50"/>
      <c r="TPV68" s="51"/>
      <c r="TPW68" s="52"/>
      <c r="TPX68" s="52"/>
      <c r="TPY68" s="53"/>
      <c r="TPZ68" s="49"/>
      <c r="TQA68" s="73"/>
      <c r="TQB68" s="73"/>
      <c r="TQC68" s="50"/>
      <c r="TQD68" s="51"/>
      <c r="TQE68" s="52"/>
      <c r="TQF68" s="52"/>
      <c r="TQG68" s="53"/>
      <c r="TQH68" s="49"/>
      <c r="TQI68" s="73"/>
      <c r="TQJ68" s="73"/>
      <c r="TQK68" s="50"/>
      <c r="TQL68" s="51"/>
      <c r="TQM68" s="52"/>
      <c r="TQN68" s="52"/>
      <c r="TQO68" s="53"/>
      <c r="TQP68" s="49"/>
      <c r="TQQ68" s="73"/>
      <c r="TQR68" s="73"/>
      <c r="TQS68" s="50"/>
      <c r="TQT68" s="51"/>
      <c r="TQU68" s="52"/>
      <c r="TQV68" s="52"/>
      <c r="TQW68" s="53"/>
      <c r="TQX68" s="49"/>
      <c r="TQY68" s="73"/>
      <c r="TQZ68" s="73"/>
      <c r="TRA68" s="50"/>
      <c r="TRB68" s="51"/>
      <c r="TRC68" s="52"/>
      <c r="TRD68" s="52"/>
      <c r="TRE68" s="53"/>
      <c r="TRF68" s="49"/>
      <c r="TRG68" s="73"/>
      <c r="TRH68" s="73"/>
      <c r="TRI68" s="50"/>
      <c r="TRJ68" s="51"/>
      <c r="TRK68" s="52"/>
      <c r="TRL68" s="52"/>
      <c r="TRM68" s="53"/>
      <c r="TRN68" s="49"/>
      <c r="TRO68" s="73"/>
      <c r="TRP68" s="73"/>
      <c r="TRQ68" s="50"/>
      <c r="TRR68" s="51"/>
      <c r="TRS68" s="52"/>
      <c r="TRT68" s="52"/>
      <c r="TRU68" s="53"/>
      <c r="TRV68" s="49"/>
      <c r="TRW68" s="73"/>
      <c r="TRX68" s="73"/>
      <c r="TRY68" s="50"/>
      <c r="TRZ68" s="51"/>
      <c r="TSA68" s="52"/>
      <c r="TSB68" s="52"/>
      <c r="TSC68" s="53"/>
      <c r="TSD68" s="49"/>
      <c r="TSE68" s="73"/>
      <c r="TSF68" s="73"/>
      <c r="TSG68" s="50"/>
      <c r="TSH68" s="51"/>
      <c r="TSI68" s="52"/>
      <c r="TSJ68" s="52"/>
      <c r="TSK68" s="53"/>
      <c r="TSL68" s="49"/>
      <c r="TSM68" s="73"/>
      <c r="TSN68" s="73"/>
      <c r="TSO68" s="50"/>
      <c r="TSP68" s="51"/>
      <c r="TSQ68" s="52"/>
      <c r="TSR68" s="52"/>
      <c r="TSS68" s="53"/>
      <c r="TST68" s="49"/>
      <c r="TSU68" s="73"/>
      <c r="TSV68" s="73"/>
      <c r="TSW68" s="50"/>
      <c r="TSX68" s="51"/>
      <c r="TSY68" s="52"/>
      <c r="TSZ68" s="52"/>
      <c r="TTA68" s="53"/>
      <c r="TTB68" s="49"/>
      <c r="TTC68" s="73"/>
      <c r="TTD68" s="73"/>
      <c r="TTE68" s="50"/>
      <c r="TTF68" s="51"/>
      <c r="TTG68" s="52"/>
      <c r="TTH68" s="52"/>
      <c r="TTI68" s="53"/>
      <c r="TTJ68" s="49"/>
      <c r="TTK68" s="73"/>
      <c r="TTL68" s="73"/>
      <c r="TTM68" s="50"/>
      <c r="TTN68" s="51"/>
      <c r="TTO68" s="52"/>
      <c r="TTP68" s="52"/>
      <c r="TTQ68" s="53"/>
      <c r="TTR68" s="49"/>
      <c r="TTS68" s="73"/>
      <c r="TTT68" s="73"/>
      <c r="TTU68" s="50"/>
      <c r="TTV68" s="51"/>
      <c r="TTW68" s="52"/>
      <c r="TTX68" s="52"/>
      <c r="TTY68" s="53"/>
      <c r="TTZ68" s="49"/>
      <c r="TUA68" s="73"/>
      <c r="TUB68" s="73"/>
      <c r="TUC68" s="50"/>
      <c r="TUD68" s="51"/>
      <c r="TUE68" s="52"/>
      <c r="TUF68" s="52"/>
      <c r="TUG68" s="53"/>
      <c r="TUH68" s="49"/>
      <c r="TUI68" s="73"/>
      <c r="TUJ68" s="73"/>
      <c r="TUK68" s="50"/>
      <c r="TUL68" s="51"/>
      <c r="TUM68" s="52"/>
      <c r="TUN68" s="52"/>
      <c r="TUO68" s="53"/>
      <c r="TUP68" s="49"/>
      <c r="TUQ68" s="73"/>
      <c r="TUR68" s="73"/>
      <c r="TUS68" s="50"/>
      <c r="TUT68" s="51"/>
      <c r="TUU68" s="52"/>
      <c r="TUV68" s="52"/>
      <c r="TUW68" s="53"/>
      <c r="TUX68" s="49"/>
      <c r="TUY68" s="73"/>
      <c r="TUZ68" s="73"/>
      <c r="TVA68" s="50"/>
      <c r="TVB68" s="51"/>
      <c r="TVC68" s="52"/>
      <c r="TVD68" s="52"/>
      <c r="TVE68" s="53"/>
      <c r="TVF68" s="49"/>
      <c r="TVG68" s="73"/>
      <c r="TVH68" s="73"/>
      <c r="TVI68" s="50"/>
      <c r="TVJ68" s="51"/>
      <c r="TVK68" s="52"/>
      <c r="TVL68" s="52"/>
      <c r="TVM68" s="53"/>
      <c r="TVN68" s="49"/>
      <c r="TVO68" s="73"/>
      <c r="TVP68" s="73"/>
      <c r="TVQ68" s="50"/>
      <c r="TVR68" s="51"/>
      <c r="TVS68" s="52"/>
      <c r="TVT68" s="52"/>
      <c r="TVU68" s="53"/>
      <c r="TVV68" s="49"/>
      <c r="TVW68" s="73"/>
      <c r="TVX68" s="73"/>
      <c r="TVY68" s="50"/>
      <c r="TVZ68" s="51"/>
      <c r="TWA68" s="52"/>
      <c r="TWB68" s="52"/>
      <c r="TWC68" s="53"/>
      <c r="TWD68" s="49"/>
      <c r="TWE68" s="73"/>
      <c r="TWF68" s="73"/>
      <c r="TWG68" s="50"/>
      <c r="TWH68" s="51"/>
      <c r="TWI68" s="52"/>
      <c r="TWJ68" s="52"/>
      <c r="TWK68" s="53"/>
      <c r="TWL68" s="49"/>
      <c r="TWM68" s="73"/>
      <c r="TWN68" s="73"/>
      <c r="TWO68" s="50"/>
      <c r="TWP68" s="51"/>
      <c r="TWQ68" s="52"/>
      <c r="TWR68" s="52"/>
      <c r="TWS68" s="53"/>
      <c r="TWT68" s="49"/>
      <c r="TWU68" s="73"/>
      <c r="TWV68" s="73"/>
      <c r="TWW68" s="50"/>
      <c r="TWX68" s="51"/>
      <c r="TWY68" s="52"/>
      <c r="TWZ68" s="52"/>
      <c r="TXA68" s="53"/>
      <c r="TXB68" s="49"/>
      <c r="TXC68" s="73"/>
      <c r="TXD68" s="73"/>
      <c r="TXE68" s="50"/>
      <c r="TXF68" s="51"/>
      <c r="TXG68" s="52"/>
      <c r="TXH68" s="52"/>
      <c r="TXI68" s="53"/>
      <c r="TXJ68" s="49"/>
      <c r="TXK68" s="73"/>
      <c r="TXL68" s="73"/>
      <c r="TXM68" s="50"/>
      <c r="TXN68" s="51"/>
      <c r="TXO68" s="52"/>
      <c r="TXP68" s="52"/>
      <c r="TXQ68" s="53"/>
      <c r="TXR68" s="49"/>
      <c r="TXS68" s="73"/>
      <c r="TXT68" s="73"/>
      <c r="TXU68" s="50"/>
      <c r="TXV68" s="51"/>
      <c r="TXW68" s="52"/>
      <c r="TXX68" s="52"/>
      <c r="TXY68" s="53"/>
      <c r="TXZ68" s="49"/>
      <c r="TYA68" s="73"/>
      <c r="TYB68" s="73"/>
      <c r="TYC68" s="50"/>
      <c r="TYD68" s="51"/>
      <c r="TYE68" s="52"/>
      <c r="TYF68" s="52"/>
      <c r="TYG68" s="53"/>
      <c r="TYH68" s="49"/>
      <c r="TYI68" s="73"/>
      <c r="TYJ68" s="73"/>
      <c r="TYK68" s="50"/>
      <c r="TYL68" s="51"/>
      <c r="TYM68" s="52"/>
      <c r="TYN68" s="52"/>
      <c r="TYO68" s="53"/>
      <c r="TYP68" s="49"/>
      <c r="TYQ68" s="73"/>
      <c r="TYR68" s="73"/>
      <c r="TYS68" s="50"/>
      <c r="TYT68" s="51"/>
      <c r="TYU68" s="52"/>
      <c r="TYV68" s="52"/>
      <c r="TYW68" s="53"/>
      <c r="TYX68" s="49"/>
      <c r="TYY68" s="73"/>
      <c r="TYZ68" s="73"/>
      <c r="TZA68" s="50"/>
      <c r="TZB68" s="51"/>
      <c r="TZC68" s="52"/>
      <c r="TZD68" s="52"/>
      <c r="TZE68" s="53"/>
      <c r="TZF68" s="49"/>
      <c r="TZG68" s="73"/>
      <c r="TZH68" s="73"/>
      <c r="TZI68" s="50"/>
      <c r="TZJ68" s="51"/>
      <c r="TZK68" s="52"/>
      <c r="TZL68" s="52"/>
      <c r="TZM68" s="53"/>
      <c r="TZN68" s="49"/>
      <c r="TZO68" s="73"/>
      <c r="TZP68" s="73"/>
      <c r="TZQ68" s="50"/>
      <c r="TZR68" s="51"/>
      <c r="TZS68" s="52"/>
      <c r="TZT68" s="52"/>
      <c r="TZU68" s="53"/>
      <c r="TZV68" s="49"/>
      <c r="TZW68" s="73"/>
      <c r="TZX68" s="73"/>
      <c r="TZY68" s="50"/>
      <c r="TZZ68" s="51"/>
      <c r="UAA68" s="52"/>
      <c r="UAB68" s="52"/>
      <c r="UAC68" s="53"/>
      <c r="UAD68" s="49"/>
      <c r="UAE68" s="73"/>
      <c r="UAF68" s="73"/>
      <c r="UAG68" s="50"/>
      <c r="UAH68" s="51"/>
      <c r="UAI68" s="52"/>
      <c r="UAJ68" s="52"/>
      <c r="UAK68" s="53"/>
      <c r="UAL68" s="49"/>
      <c r="UAM68" s="73"/>
      <c r="UAN68" s="73"/>
      <c r="UAO68" s="50"/>
      <c r="UAP68" s="51"/>
      <c r="UAQ68" s="52"/>
      <c r="UAR68" s="52"/>
      <c r="UAS68" s="53"/>
      <c r="UAT68" s="49"/>
      <c r="UAU68" s="73"/>
      <c r="UAV68" s="73"/>
      <c r="UAW68" s="50"/>
      <c r="UAX68" s="51"/>
      <c r="UAY68" s="52"/>
      <c r="UAZ68" s="52"/>
      <c r="UBA68" s="53"/>
      <c r="UBB68" s="49"/>
      <c r="UBC68" s="73"/>
      <c r="UBD68" s="73"/>
      <c r="UBE68" s="50"/>
      <c r="UBF68" s="51"/>
      <c r="UBG68" s="52"/>
      <c r="UBH68" s="52"/>
      <c r="UBI68" s="53"/>
      <c r="UBJ68" s="49"/>
      <c r="UBK68" s="73"/>
      <c r="UBL68" s="73"/>
      <c r="UBM68" s="50"/>
      <c r="UBN68" s="51"/>
      <c r="UBO68" s="52"/>
      <c r="UBP68" s="52"/>
      <c r="UBQ68" s="53"/>
      <c r="UBR68" s="49"/>
      <c r="UBS68" s="73"/>
      <c r="UBT68" s="73"/>
      <c r="UBU68" s="50"/>
      <c r="UBV68" s="51"/>
      <c r="UBW68" s="52"/>
      <c r="UBX68" s="52"/>
      <c r="UBY68" s="53"/>
      <c r="UBZ68" s="49"/>
      <c r="UCA68" s="73"/>
      <c r="UCB68" s="73"/>
      <c r="UCC68" s="50"/>
      <c r="UCD68" s="51"/>
      <c r="UCE68" s="52"/>
      <c r="UCF68" s="52"/>
      <c r="UCG68" s="53"/>
      <c r="UCH68" s="49"/>
      <c r="UCI68" s="73"/>
      <c r="UCJ68" s="73"/>
      <c r="UCK68" s="50"/>
      <c r="UCL68" s="51"/>
      <c r="UCM68" s="52"/>
      <c r="UCN68" s="52"/>
      <c r="UCO68" s="53"/>
      <c r="UCP68" s="49"/>
      <c r="UCQ68" s="73"/>
      <c r="UCR68" s="73"/>
      <c r="UCS68" s="50"/>
      <c r="UCT68" s="51"/>
      <c r="UCU68" s="52"/>
      <c r="UCV68" s="52"/>
      <c r="UCW68" s="53"/>
      <c r="UCX68" s="49"/>
      <c r="UCY68" s="73"/>
      <c r="UCZ68" s="73"/>
      <c r="UDA68" s="50"/>
      <c r="UDB68" s="51"/>
      <c r="UDC68" s="52"/>
      <c r="UDD68" s="52"/>
      <c r="UDE68" s="53"/>
      <c r="UDF68" s="49"/>
      <c r="UDG68" s="73"/>
      <c r="UDH68" s="73"/>
      <c r="UDI68" s="50"/>
      <c r="UDJ68" s="51"/>
      <c r="UDK68" s="52"/>
      <c r="UDL68" s="52"/>
      <c r="UDM68" s="53"/>
      <c r="UDN68" s="49"/>
      <c r="UDO68" s="73"/>
      <c r="UDP68" s="73"/>
      <c r="UDQ68" s="50"/>
      <c r="UDR68" s="51"/>
      <c r="UDS68" s="52"/>
      <c r="UDT68" s="52"/>
      <c r="UDU68" s="53"/>
      <c r="UDV68" s="49"/>
      <c r="UDW68" s="73"/>
      <c r="UDX68" s="73"/>
      <c r="UDY68" s="50"/>
      <c r="UDZ68" s="51"/>
      <c r="UEA68" s="52"/>
      <c r="UEB68" s="52"/>
      <c r="UEC68" s="53"/>
      <c r="UED68" s="49"/>
      <c r="UEE68" s="73"/>
      <c r="UEF68" s="73"/>
      <c r="UEG68" s="50"/>
      <c r="UEH68" s="51"/>
      <c r="UEI68" s="52"/>
      <c r="UEJ68" s="52"/>
      <c r="UEK68" s="53"/>
      <c r="UEL68" s="49"/>
      <c r="UEM68" s="73"/>
      <c r="UEN68" s="73"/>
      <c r="UEO68" s="50"/>
      <c r="UEP68" s="51"/>
      <c r="UEQ68" s="52"/>
      <c r="UER68" s="52"/>
      <c r="UES68" s="53"/>
      <c r="UET68" s="49"/>
      <c r="UEU68" s="73"/>
      <c r="UEV68" s="73"/>
      <c r="UEW68" s="50"/>
      <c r="UEX68" s="51"/>
      <c r="UEY68" s="52"/>
      <c r="UEZ68" s="52"/>
      <c r="UFA68" s="53"/>
      <c r="UFB68" s="49"/>
      <c r="UFC68" s="73"/>
      <c r="UFD68" s="73"/>
      <c r="UFE68" s="50"/>
      <c r="UFF68" s="51"/>
      <c r="UFG68" s="52"/>
      <c r="UFH68" s="52"/>
      <c r="UFI68" s="53"/>
      <c r="UFJ68" s="49"/>
      <c r="UFK68" s="73"/>
      <c r="UFL68" s="73"/>
      <c r="UFM68" s="50"/>
      <c r="UFN68" s="51"/>
      <c r="UFO68" s="52"/>
      <c r="UFP68" s="52"/>
      <c r="UFQ68" s="53"/>
      <c r="UFR68" s="49"/>
      <c r="UFS68" s="73"/>
      <c r="UFT68" s="73"/>
      <c r="UFU68" s="50"/>
      <c r="UFV68" s="51"/>
      <c r="UFW68" s="52"/>
      <c r="UFX68" s="52"/>
      <c r="UFY68" s="53"/>
      <c r="UFZ68" s="49"/>
      <c r="UGA68" s="73"/>
      <c r="UGB68" s="73"/>
      <c r="UGC68" s="50"/>
      <c r="UGD68" s="51"/>
      <c r="UGE68" s="52"/>
      <c r="UGF68" s="52"/>
      <c r="UGG68" s="53"/>
      <c r="UGH68" s="49"/>
      <c r="UGI68" s="73"/>
      <c r="UGJ68" s="73"/>
      <c r="UGK68" s="50"/>
      <c r="UGL68" s="51"/>
      <c r="UGM68" s="52"/>
      <c r="UGN68" s="52"/>
      <c r="UGO68" s="53"/>
      <c r="UGP68" s="49"/>
      <c r="UGQ68" s="73"/>
      <c r="UGR68" s="73"/>
      <c r="UGS68" s="50"/>
      <c r="UGT68" s="51"/>
      <c r="UGU68" s="52"/>
      <c r="UGV68" s="52"/>
      <c r="UGW68" s="53"/>
      <c r="UGX68" s="49"/>
      <c r="UGY68" s="73"/>
      <c r="UGZ68" s="73"/>
      <c r="UHA68" s="50"/>
      <c r="UHB68" s="51"/>
      <c r="UHC68" s="52"/>
      <c r="UHD68" s="52"/>
      <c r="UHE68" s="53"/>
      <c r="UHF68" s="49"/>
      <c r="UHG68" s="73"/>
      <c r="UHH68" s="73"/>
      <c r="UHI68" s="50"/>
      <c r="UHJ68" s="51"/>
      <c r="UHK68" s="52"/>
      <c r="UHL68" s="52"/>
      <c r="UHM68" s="53"/>
      <c r="UHN68" s="49"/>
      <c r="UHO68" s="73"/>
      <c r="UHP68" s="73"/>
      <c r="UHQ68" s="50"/>
      <c r="UHR68" s="51"/>
      <c r="UHS68" s="52"/>
      <c r="UHT68" s="52"/>
      <c r="UHU68" s="53"/>
      <c r="UHV68" s="49"/>
      <c r="UHW68" s="73"/>
      <c r="UHX68" s="73"/>
      <c r="UHY68" s="50"/>
      <c r="UHZ68" s="51"/>
      <c r="UIA68" s="52"/>
      <c r="UIB68" s="52"/>
      <c r="UIC68" s="53"/>
      <c r="UID68" s="49"/>
      <c r="UIE68" s="73"/>
      <c r="UIF68" s="73"/>
      <c r="UIG68" s="50"/>
      <c r="UIH68" s="51"/>
      <c r="UII68" s="52"/>
      <c r="UIJ68" s="52"/>
      <c r="UIK68" s="53"/>
      <c r="UIL68" s="49"/>
      <c r="UIM68" s="73"/>
      <c r="UIN68" s="73"/>
      <c r="UIO68" s="50"/>
      <c r="UIP68" s="51"/>
      <c r="UIQ68" s="52"/>
      <c r="UIR68" s="52"/>
      <c r="UIS68" s="53"/>
      <c r="UIT68" s="49"/>
      <c r="UIU68" s="73"/>
      <c r="UIV68" s="73"/>
      <c r="UIW68" s="50"/>
      <c r="UIX68" s="51"/>
      <c r="UIY68" s="52"/>
      <c r="UIZ68" s="52"/>
      <c r="UJA68" s="53"/>
      <c r="UJB68" s="49"/>
      <c r="UJC68" s="73"/>
      <c r="UJD68" s="73"/>
      <c r="UJE68" s="50"/>
      <c r="UJF68" s="51"/>
      <c r="UJG68" s="52"/>
      <c r="UJH68" s="52"/>
      <c r="UJI68" s="53"/>
      <c r="UJJ68" s="49"/>
      <c r="UJK68" s="73"/>
      <c r="UJL68" s="73"/>
      <c r="UJM68" s="50"/>
      <c r="UJN68" s="51"/>
      <c r="UJO68" s="52"/>
      <c r="UJP68" s="52"/>
      <c r="UJQ68" s="53"/>
      <c r="UJR68" s="49"/>
      <c r="UJS68" s="73"/>
      <c r="UJT68" s="73"/>
      <c r="UJU68" s="50"/>
      <c r="UJV68" s="51"/>
      <c r="UJW68" s="52"/>
      <c r="UJX68" s="52"/>
      <c r="UJY68" s="53"/>
      <c r="UJZ68" s="49"/>
      <c r="UKA68" s="73"/>
      <c r="UKB68" s="73"/>
      <c r="UKC68" s="50"/>
      <c r="UKD68" s="51"/>
      <c r="UKE68" s="52"/>
      <c r="UKF68" s="52"/>
      <c r="UKG68" s="53"/>
      <c r="UKH68" s="49"/>
      <c r="UKI68" s="73"/>
      <c r="UKJ68" s="73"/>
      <c r="UKK68" s="50"/>
      <c r="UKL68" s="51"/>
      <c r="UKM68" s="52"/>
      <c r="UKN68" s="52"/>
      <c r="UKO68" s="53"/>
      <c r="UKP68" s="49"/>
      <c r="UKQ68" s="73"/>
      <c r="UKR68" s="73"/>
      <c r="UKS68" s="50"/>
      <c r="UKT68" s="51"/>
      <c r="UKU68" s="52"/>
      <c r="UKV68" s="52"/>
      <c r="UKW68" s="53"/>
      <c r="UKX68" s="49"/>
      <c r="UKY68" s="73"/>
      <c r="UKZ68" s="73"/>
      <c r="ULA68" s="50"/>
      <c r="ULB68" s="51"/>
      <c r="ULC68" s="52"/>
      <c r="ULD68" s="52"/>
      <c r="ULE68" s="53"/>
      <c r="ULF68" s="49"/>
      <c r="ULG68" s="73"/>
      <c r="ULH68" s="73"/>
      <c r="ULI68" s="50"/>
      <c r="ULJ68" s="51"/>
      <c r="ULK68" s="52"/>
      <c r="ULL68" s="52"/>
      <c r="ULM68" s="53"/>
      <c r="ULN68" s="49"/>
      <c r="ULO68" s="73"/>
      <c r="ULP68" s="73"/>
      <c r="ULQ68" s="50"/>
      <c r="ULR68" s="51"/>
      <c r="ULS68" s="52"/>
      <c r="ULT68" s="52"/>
      <c r="ULU68" s="53"/>
      <c r="ULV68" s="49"/>
      <c r="ULW68" s="73"/>
      <c r="ULX68" s="73"/>
      <c r="ULY68" s="50"/>
      <c r="ULZ68" s="51"/>
      <c r="UMA68" s="52"/>
      <c r="UMB68" s="52"/>
      <c r="UMC68" s="53"/>
      <c r="UMD68" s="49"/>
      <c r="UME68" s="73"/>
      <c r="UMF68" s="73"/>
      <c r="UMG68" s="50"/>
      <c r="UMH68" s="51"/>
      <c r="UMI68" s="52"/>
      <c r="UMJ68" s="52"/>
      <c r="UMK68" s="53"/>
      <c r="UML68" s="49"/>
      <c r="UMM68" s="73"/>
      <c r="UMN68" s="73"/>
      <c r="UMO68" s="50"/>
      <c r="UMP68" s="51"/>
      <c r="UMQ68" s="52"/>
      <c r="UMR68" s="52"/>
      <c r="UMS68" s="53"/>
      <c r="UMT68" s="49"/>
      <c r="UMU68" s="73"/>
      <c r="UMV68" s="73"/>
      <c r="UMW68" s="50"/>
      <c r="UMX68" s="51"/>
      <c r="UMY68" s="52"/>
      <c r="UMZ68" s="52"/>
      <c r="UNA68" s="53"/>
      <c r="UNB68" s="49"/>
      <c r="UNC68" s="73"/>
      <c r="UND68" s="73"/>
      <c r="UNE68" s="50"/>
      <c r="UNF68" s="51"/>
      <c r="UNG68" s="52"/>
      <c r="UNH68" s="52"/>
      <c r="UNI68" s="53"/>
      <c r="UNJ68" s="49"/>
      <c r="UNK68" s="73"/>
      <c r="UNL68" s="73"/>
      <c r="UNM68" s="50"/>
      <c r="UNN68" s="51"/>
      <c r="UNO68" s="52"/>
      <c r="UNP68" s="52"/>
      <c r="UNQ68" s="53"/>
      <c r="UNR68" s="49"/>
      <c r="UNS68" s="73"/>
      <c r="UNT68" s="73"/>
      <c r="UNU68" s="50"/>
      <c r="UNV68" s="51"/>
      <c r="UNW68" s="52"/>
      <c r="UNX68" s="52"/>
      <c r="UNY68" s="53"/>
      <c r="UNZ68" s="49"/>
      <c r="UOA68" s="73"/>
      <c r="UOB68" s="73"/>
      <c r="UOC68" s="50"/>
      <c r="UOD68" s="51"/>
      <c r="UOE68" s="52"/>
      <c r="UOF68" s="52"/>
      <c r="UOG68" s="53"/>
      <c r="UOH68" s="49"/>
      <c r="UOI68" s="73"/>
      <c r="UOJ68" s="73"/>
      <c r="UOK68" s="50"/>
      <c r="UOL68" s="51"/>
      <c r="UOM68" s="52"/>
      <c r="UON68" s="52"/>
      <c r="UOO68" s="53"/>
      <c r="UOP68" s="49"/>
      <c r="UOQ68" s="73"/>
      <c r="UOR68" s="73"/>
      <c r="UOS68" s="50"/>
      <c r="UOT68" s="51"/>
      <c r="UOU68" s="52"/>
      <c r="UOV68" s="52"/>
      <c r="UOW68" s="53"/>
      <c r="UOX68" s="49"/>
      <c r="UOY68" s="73"/>
      <c r="UOZ68" s="73"/>
      <c r="UPA68" s="50"/>
      <c r="UPB68" s="51"/>
      <c r="UPC68" s="52"/>
      <c r="UPD68" s="52"/>
      <c r="UPE68" s="53"/>
      <c r="UPF68" s="49"/>
      <c r="UPG68" s="73"/>
      <c r="UPH68" s="73"/>
      <c r="UPI68" s="50"/>
      <c r="UPJ68" s="51"/>
      <c r="UPK68" s="52"/>
      <c r="UPL68" s="52"/>
      <c r="UPM68" s="53"/>
      <c r="UPN68" s="49"/>
      <c r="UPO68" s="73"/>
      <c r="UPP68" s="73"/>
      <c r="UPQ68" s="50"/>
      <c r="UPR68" s="51"/>
      <c r="UPS68" s="52"/>
      <c r="UPT68" s="52"/>
      <c r="UPU68" s="53"/>
      <c r="UPV68" s="49"/>
      <c r="UPW68" s="73"/>
      <c r="UPX68" s="73"/>
      <c r="UPY68" s="50"/>
      <c r="UPZ68" s="51"/>
      <c r="UQA68" s="52"/>
      <c r="UQB68" s="52"/>
      <c r="UQC68" s="53"/>
      <c r="UQD68" s="49"/>
      <c r="UQE68" s="73"/>
      <c r="UQF68" s="73"/>
      <c r="UQG68" s="50"/>
      <c r="UQH68" s="51"/>
      <c r="UQI68" s="52"/>
      <c r="UQJ68" s="52"/>
      <c r="UQK68" s="53"/>
      <c r="UQL68" s="49"/>
      <c r="UQM68" s="73"/>
      <c r="UQN68" s="73"/>
      <c r="UQO68" s="50"/>
      <c r="UQP68" s="51"/>
      <c r="UQQ68" s="52"/>
      <c r="UQR68" s="52"/>
      <c r="UQS68" s="53"/>
      <c r="UQT68" s="49"/>
      <c r="UQU68" s="73"/>
      <c r="UQV68" s="73"/>
      <c r="UQW68" s="50"/>
      <c r="UQX68" s="51"/>
      <c r="UQY68" s="52"/>
      <c r="UQZ68" s="52"/>
      <c r="URA68" s="53"/>
      <c r="URB68" s="49"/>
      <c r="URC68" s="73"/>
      <c r="URD68" s="73"/>
      <c r="URE68" s="50"/>
      <c r="URF68" s="51"/>
      <c r="URG68" s="52"/>
      <c r="URH68" s="52"/>
      <c r="URI68" s="53"/>
      <c r="URJ68" s="49"/>
      <c r="URK68" s="73"/>
      <c r="URL68" s="73"/>
      <c r="URM68" s="50"/>
      <c r="URN68" s="51"/>
      <c r="URO68" s="52"/>
      <c r="URP68" s="52"/>
      <c r="URQ68" s="53"/>
      <c r="URR68" s="49"/>
      <c r="URS68" s="73"/>
      <c r="URT68" s="73"/>
      <c r="URU68" s="50"/>
      <c r="URV68" s="51"/>
      <c r="URW68" s="52"/>
      <c r="URX68" s="52"/>
      <c r="URY68" s="53"/>
      <c r="URZ68" s="49"/>
      <c r="USA68" s="73"/>
      <c r="USB68" s="73"/>
      <c r="USC68" s="50"/>
      <c r="USD68" s="51"/>
      <c r="USE68" s="52"/>
      <c r="USF68" s="52"/>
      <c r="USG68" s="53"/>
      <c r="USH68" s="49"/>
      <c r="USI68" s="73"/>
      <c r="USJ68" s="73"/>
      <c r="USK68" s="50"/>
      <c r="USL68" s="51"/>
      <c r="USM68" s="52"/>
      <c r="USN68" s="52"/>
      <c r="USO68" s="53"/>
      <c r="USP68" s="49"/>
      <c r="USQ68" s="73"/>
      <c r="USR68" s="73"/>
      <c r="USS68" s="50"/>
      <c r="UST68" s="51"/>
      <c r="USU68" s="52"/>
      <c r="USV68" s="52"/>
      <c r="USW68" s="53"/>
      <c r="USX68" s="49"/>
      <c r="USY68" s="73"/>
      <c r="USZ68" s="73"/>
      <c r="UTA68" s="50"/>
      <c r="UTB68" s="51"/>
      <c r="UTC68" s="52"/>
      <c r="UTD68" s="52"/>
      <c r="UTE68" s="53"/>
      <c r="UTF68" s="49"/>
      <c r="UTG68" s="73"/>
      <c r="UTH68" s="73"/>
      <c r="UTI68" s="50"/>
      <c r="UTJ68" s="51"/>
      <c r="UTK68" s="52"/>
      <c r="UTL68" s="52"/>
      <c r="UTM68" s="53"/>
      <c r="UTN68" s="49"/>
      <c r="UTO68" s="73"/>
      <c r="UTP68" s="73"/>
      <c r="UTQ68" s="50"/>
      <c r="UTR68" s="51"/>
      <c r="UTS68" s="52"/>
      <c r="UTT68" s="52"/>
      <c r="UTU68" s="53"/>
      <c r="UTV68" s="49"/>
      <c r="UTW68" s="73"/>
      <c r="UTX68" s="73"/>
      <c r="UTY68" s="50"/>
      <c r="UTZ68" s="51"/>
      <c r="UUA68" s="52"/>
      <c r="UUB68" s="52"/>
      <c r="UUC68" s="53"/>
      <c r="UUD68" s="49"/>
      <c r="UUE68" s="73"/>
      <c r="UUF68" s="73"/>
      <c r="UUG68" s="50"/>
      <c r="UUH68" s="51"/>
      <c r="UUI68" s="52"/>
      <c r="UUJ68" s="52"/>
      <c r="UUK68" s="53"/>
      <c r="UUL68" s="49"/>
      <c r="UUM68" s="73"/>
      <c r="UUN68" s="73"/>
      <c r="UUO68" s="50"/>
      <c r="UUP68" s="51"/>
      <c r="UUQ68" s="52"/>
      <c r="UUR68" s="52"/>
      <c r="UUS68" s="53"/>
      <c r="UUT68" s="49"/>
      <c r="UUU68" s="73"/>
      <c r="UUV68" s="73"/>
      <c r="UUW68" s="50"/>
      <c r="UUX68" s="51"/>
      <c r="UUY68" s="52"/>
      <c r="UUZ68" s="52"/>
      <c r="UVA68" s="53"/>
      <c r="UVB68" s="49"/>
      <c r="UVC68" s="73"/>
      <c r="UVD68" s="73"/>
      <c r="UVE68" s="50"/>
      <c r="UVF68" s="51"/>
      <c r="UVG68" s="52"/>
      <c r="UVH68" s="52"/>
      <c r="UVI68" s="53"/>
      <c r="UVJ68" s="49"/>
      <c r="UVK68" s="73"/>
      <c r="UVL68" s="73"/>
      <c r="UVM68" s="50"/>
      <c r="UVN68" s="51"/>
      <c r="UVO68" s="52"/>
      <c r="UVP68" s="52"/>
      <c r="UVQ68" s="53"/>
      <c r="UVR68" s="49"/>
      <c r="UVS68" s="73"/>
      <c r="UVT68" s="73"/>
      <c r="UVU68" s="50"/>
      <c r="UVV68" s="51"/>
      <c r="UVW68" s="52"/>
      <c r="UVX68" s="52"/>
      <c r="UVY68" s="53"/>
      <c r="UVZ68" s="49"/>
      <c r="UWA68" s="73"/>
      <c r="UWB68" s="73"/>
      <c r="UWC68" s="50"/>
      <c r="UWD68" s="51"/>
      <c r="UWE68" s="52"/>
      <c r="UWF68" s="52"/>
      <c r="UWG68" s="53"/>
      <c r="UWH68" s="49"/>
      <c r="UWI68" s="73"/>
      <c r="UWJ68" s="73"/>
      <c r="UWK68" s="50"/>
      <c r="UWL68" s="51"/>
      <c r="UWM68" s="52"/>
      <c r="UWN68" s="52"/>
      <c r="UWO68" s="53"/>
      <c r="UWP68" s="49"/>
      <c r="UWQ68" s="73"/>
      <c r="UWR68" s="73"/>
      <c r="UWS68" s="50"/>
      <c r="UWT68" s="51"/>
      <c r="UWU68" s="52"/>
      <c r="UWV68" s="52"/>
      <c r="UWW68" s="53"/>
      <c r="UWX68" s="49"/>
      <c r="UWY68" s="73"/>
      <c r="UWZ68" s="73"/>
      <c r="UXA68" s="50"/>
      <c r="UXB68" s="51"/>
      <c r="UXC68" s="52"/>
      <c r="UXD68" s="52"/>
      <c r="UXE68" s="53"/>
      <c r="UXF68" s="49"/>
      <c r="UXG68" s="73"/>
      <c r="UXH68" s="73"/>
      <c r="UXI68" s="50"/>
      <c r="UXJ68" s="51"/>
      <c r="UXK68" s="52"/>
      <c r="UXL68" s="52"/>
      <c r="UXM68" s="53"/>
      <c r="UXN68" s="49"/>
      <c r="UXO68" s="73"/>
      <c r="UXP68" s="73"/>
      <c r="UXQ68" s="50"/>
      <c r="UXR68" s="51"/>
      <c r="UXS68" s="52"/>
      <c r="UXT68" s="52"/>
      <c r="UXU68" s="53"/>
      <c r="UXV68" s="49"/>
      <c r="UXW68" s="73"/>
      <c r="UXX68" s="73"/>
      <c r="UXY68" s="50"/>
      <c r="UXZ68" s="51"/>
      <c r="UYA68" s="52"/>
      <c r="UYB68" s="52"/>
      <c r="UYC68" s="53"/>
      <c r="UYD68" s="49"/>
      <c r="UYE68" s="73"/>
      <c r="UYF68" s="73"/>
      <c r="UYG68" s="50"/>
      <c r="UYH68" s="51"/>
      <c r="UYI68" s="52"/>
      <c r="UYJ68" s="52"/>
      <c r="UYK68" s="53"/>
      <c r="UYL68" s="49"/>
      <c r="UYM68" s="73"/>
      <c r="UYN68" s="73"/>
      <c r="UYO68" s="50"/>
      <c r="UYP68" s="51"/>
      <c r="UYQ68" s="52"/>
      <c r="UYR68" s="52"/>
      <c r="UYS68" s="53"/>
      <c r="UYT68" s="49"/>
      <c r="UYU68" s="73"/>
      <c r="UYV68" s="73"/>
      <c r="UYW68" s="50"/>
      <c r="UYX68" s="51"/>
      <c r="UYY68" s="52"/>
      <c r="UYZ68" s="52"/>
      <c r="UZA68" s="53"/>
      <c r="UZB68" s="49"/>
      <c r="UZC68" s="73"/>
      <c r="UZD68" s="73"/>
      <c r="UZE68" s="50"/>
      <c r="UZF68" s="51"/>
      <c r="UZG68" s="52"/>
      <c r="UZH68" s="52"/>
      <c r="UZI68" s="53"/>
      <c r="UZJ68" s="49"/>
      <c r="UZK68" s="73"/>
      <c r="UZL68" s="73"/>
      <c r="UZM68" s="50"/>
      <c r="UZN68" s="51"/>
      <c r="UZO68" s="52"/>
      <c r="UZP68" s="52"/>
      <c r="UZQ68" s="53"/>
      <c r="UZR68" s="49"/>
      <c r="UZS68" s="73"/>
      <c r="UZT68" s="73"/>
      <c r="UZU68" s="50"/>
      <c r="UZV68" s="51"/>
      <c r="UZW68" s="52"/>
      <c r="UZX68" s="52"/>
      <c r="UZY68" s="53"/>
      <c r="UZZ68" s="49"/>
      <c r="VAA68" s="73"/>
      <c r="VAB68" s="73"/>
      <c r="VAC68" s="50"/>
      <c r="VAD68" s="51"/>
      <c r="VAE68" s="52"/>
      <c r="VAF68" s="52"/>
      <c r="VAG68" s="53"/>
      <c r="VAH68" s="49"/>
      <c r="VAI68" s="73"/>
      <c r="VAJ68" s="73"/>
      <c r="VAK68" s="50"/>
      <c r="VAL68" s="51"/>
      <c r="VAM68" s="52"/>
      <c r="VAN68" s="52"/>
      <c r="VAO68" s="53"/>
      <c r="VAP68" s="49"/>
      <c r="VAQ68" s="73"/>
      <c r="VAR68" s="73"/>
      <c r="VAS68" s="50"/>
      <c r="VAT68" s="51"/>
      <c r="VAU68" s="52"/>
      <c r="VAV68" s="52"/>
      <c r="VAW68" s="53"/>
      <c r="VAX68" s="49"/>
      <c r="VAY68" s="73"/>
      <c r="VAZ68" s="73"/>
      <c r="VBA68" s="50"/>
      <c r="VBB68" s="51"/>
      <c r="VBC68" s="52"/>
      <c r="VBD68" s="52"/>
      <c r="VBE68" s="53"/>
      <c r="VBF68" s="49"/>
      <c r="VBG68" s="73"/>
      <c r="VBH68" s="73"/>
      <c r="VBI68" s="50"/>
      <c r="VBJ68" s="51"/>
      <c r="VBK68" s="52"/>
      <c r="VBL68" s="52"/>
      <c r="VBM68" s="53"/>
      <c r="VBN68" s="49"/>
      <c r="VBO68" s="73"/>
      <c r="VBP68" s="73"/>
      <c r="VBQ68" s="50"/>
      <c r="VBR68" s="51"/>
      <c r="VBS68" s="52"/>
      <c r="VBT68" s="52"/>
      <c r="VBU68" s="53"/>
      <c r="VBV68" s="49"/>
      <c r="VBW68" s="73"/>
      <c r="VBX68" s="73"/>
      <c r="VBY68" s="50"/>
      <c r="VBZ68" s="51"/>
      <c r="VCA68" s="52"/>
      <c r="VCB68" s="52"/>
      <c r="VCC68" s="53"/>
      <c r="VCD68" s="49"/>
      <c r="VCE68" s="73"/>
      <c r="VCF68" s="73"/>
      <c r="VCG68" s="50"/>
      <c r="VCH68" s="51"/>
      <c r="VCI68" s="52"/>
      <c r="VCJ68" s="52"/>
      <c r="VCK68" s="53"/>
      <c r="VCL68" s="49"/>
      <c r="VCM68" s="73"/>
      <c r="VCN68" s="73"/>
      <c r="VCO68" s="50"/>
      <c r="VCP68" s="51"/>
      <c r="VCQ68" s="52"/>
      <c r="VCR68" s="52"/>
      <c r="VCS68" s="53"/>
      <c r="VCT68" s="49"/>
      <c r="VCU68" s="73"/>
      <c r="VCV68" s="73"/>
      <c r="VCW68" s="50"/>
      <c r="VCX68" s="51"/>
      <c r="VCY68" s="52"/>
      <c r="VCZ68" s="52"/>
      <c r="VDA68" s="53"/>
      <c r="VDB68" s="49"/>
      <c r="VDC68" s="73"/>
      <c r="VDD68" s="73"/>
      <c r="VDE68" s="50"/>
      <c r="VDF68" s="51"/>
      <c r="VDG68" s="52"/>
      <c r="VDH68" s="52"/>
      <c r="VDI68" s="53"/>
      <c r="VDJ68" s="49"/>
      <c r="VDK68" s="73"/>
      <c r="VDL68" s="73"/>
      <c r="VDM68" s="50"/>
      <c r="VDN68" s="51"/>
      <c r="VDO68" s="52"/>
      <c r="VDP68" s="52"/>
      <c r="VDQ68" s="53"/>
      <c r="VDR68" s="49"/>
      <c r="VDS68" s="73"/>
      <c r="VDT68" s="73"/>
      <c r="VDU68" s="50"/>
      <c r="VDV68" s="51"/>
      <c r="VDW68" s="52"/>
      <c r="VDX68" s="52"/>
      <c r="VDY68" s="53"/>
      <c r="VDZ68" s="49"/>
      <c r="VEA68" s="73"/>
      <c r="VEB68" s="73"/>
      <c r="VEC68" s="50"/>
      <c r="VED68" s="51"/>
      <c r="VEE68" s="52"/>
      <c r="VEF68" s="52"/>
      <c r="VEG68" s="53"/>
      <c r="VEH68" s="49"/>
      <c r="VEI68" s="73"/>
      <c r="VEJ68" s="73"/>
      <c r="VEK68" s="50"/>
      <c r="VEL68" s="51"/>
      <c r="VEM68" s="52"/>
      <c r="VEN68" s="52"/>
      <c r="VEO68" s="53"/>
      <c r="VEP68" s="49"/>
      <c r="VEQ68" s="73"/>
      <c r="VER68" s="73"/>
      <c r="VES68" s="50"/>
      <c r="VET68" s="51"/>
      <c r="VEU68" s="52"/>
      <c r="VEV68" s="52"/>
      <c r="VEW68" s="53"/>
      <c r="VEX68" s="49"/>
      <c r="VEY68" s="73"/>
      <c r="VEZ68" s="73"/>
      <c r="VFA68" s="50"/>
      <c r="VFB68" s="51"/>
      <c r="VFC68" s="52"/>
      <c r="VFD68" s="52"/>
      <c r="VFE68" s="53"/>
      <c r="VFF68" s="49"/>
      <c r="VFG68" s="73"/>
      <c r="VFH68" s="73"/>
      <c r="VFI68" s="50"/>
      <c r="VFJ68" s="51"/>
      <c r="VFK68" s="52"/>
      <c r="VFL68" s="52"/>
      <c r="VFM68" s="53"/>
      <c r="VFN68" s="49"/>
      <c r="VFO68" s="73"/>
      <c r="VFP68" s="73"/>
      <c r="VFQ68" s="50"/>
      <c r="VFR68" s="51"/>
      <c r="VFS68" s="52"/>
      <c r="VFT68" s="52"/>
      <c r="VFU68" s="53"/>
      <c r="VFV68" s="49"/>
      <c r="VFW68" s="73"/>
      <c r="VFX68" s="73"/>
      <c r="VFY68" s="50"/>
      <c r="VFZ68" s="51"/>
      <c r="VGA68" s="52"/>
      <c r="VGB68" s="52"/>
      <c r="VGC68" s="53"/>
      <c r="VGD68" s="49"/>
      <c r="VGE68" s="73"/>
      <c r="VGF68" s="73"/>
      <c r="VGG68" s="50"/>
      <c r="VGH68" s="51"/>
      <c r="VGI68" s="52"/>
      <c r="VGJ68" s="52"/>
      <c r="VGK68" s="53"/>
      <c r="VGL68" s="49"/>
      <c r="VGM68" s="73"/>
      <c r="VGN68" s="73"/>
      <c r="VGO68" s="50"/>
      <c r="VGP68" s="51"/>
      <c r="VGQ68" s="52"/>
      <c r="VGR68" s="52"/>
      <c r="VGS68" s="53"/>
      <c r="VGT68" s="49"/>
      <c r="VGU68" s="73"/>
      <c r="VGV68" s="73"/>
      <c r="VGW68" s="50"/>
      <c r="VGX68" s="51"/>
      <c r="VGY68" s="52"/>
      <c r="VGZ68" s="52"/>
      <c r="VHA68" s="53"/>
      <c r="VHB68" s="49"/>
      <c r="VHC68" s="73"/>
      <c r="VHD68" s="73"/>
      <c r="VHE68" s="50"/>
      <c r="VHF68" s="51"/>
      <c r="VHG68" s="52"/>
      <c r="VHH68" s="52"/>
      <c r="VHI68" s="53"/>
      <c r="VHJ68" s="49"/>
      <c r="VHK68" s="73"/>
      <c r="VHL68" s="73"/>
      <c r="VHM68" s="50"/>
      <c r="VHN68" s="51"/>
      <c r="VHO68" s="52"/>
      <c r="VHP68" s="52"/>
      <c r="VHQ68" s="53"/>
      <c r="VHR68" s="49"/>
      <c r="VHS68" s="73"/>
      <c r="VHT68" s="73"/>
      <c r="VHU68" s="50"/>
      <c r="VHV68" s="51"/>
      <c r="VHW68" s="52"/>
      <c r="VHX68" s="52"/>
      <c r="VHY68" s="53"/>
      <c r="VHZ68" s="49"/>
      <c r="VIA68" s="73"/>
      <c r="VIB68" s="73"/>
      <c r="VIC68" s="50"/>
      <c r="VID68" s="51"/>
      <c r="VIE68" s="52"/>
      <c r="VIF68" s="52"/>
      <c r="VIG68" s="53"/>
      <c r="VIH68" s="49"/>
      <c r="VII68" s="73"/>
      <c r="VIJ68" s="73"/>
      <c r="VIK68" s="50"/>
      <c r="VIL68" s="51"/>
      <c r="VIM68" s="52"/>
      <c r="VIN68" s="52"/>
      <c r="VIO68" s="53"/>
      <c r="VIP68" s="49"/>
      <c r="VIQ68" s="73"/>
      <c r="VIR68" s="73"/>
      <c r="VIS68" s="50"/>
      <c r="VIT68" s="51"/>
      <c r="VIU68" s="52"/>
      <c r="VIV68" s="52"/>
      <c r="VIW68" s="53"/>
      <c r="VIX68" s="49"/>
      <c r="VIY68" s="73"/>
      <c r="VIZ68" s="73"/>
      <c r="VJA68" s="50"/>
      <c r="VJB68" s="51"/>
      <c r="VJC68" s="52"/>
      <c r="VJD68" s="52"/>
      <c r="VJE68" s="53"/>
      <c r="VJF68" s="49"/>
      <c r="VJG68" s="73"/>
      <c r="VJH68" s="73"/>
      <c r="VJI68" s="50"/>
      <c r="VJJ68" s="51"/>
      <c r="VJK68" s="52"/>
      <c r="VJL68" s="52"/>
      <c r="VJM68" s="53"/>
      <c r="VJN68" s="49"/>
      <c r="VJO68" s="73"/>
      <c r="VJP68" s="73"/>
      <c r="VJQ68" s="50"/>
      <c r="VJR68" s="51"/>
      <c r="VJS68" s="52"/>
      <c r="VJT68" s="52"/>
      <c r="VJU68" s="53"/>
      <c r="VJV68" s="49"/>
      <c r="VJW68" s="73"/>
      <c r="VJX68" s="73"/>
      <c r="VJY68" s="50"/>
      <c r="VJZ68" s="51"/>
      <c r="VKA68" s="52"/>
      <c r="VKB68" s="52"/>
      <c r="VKC68" s="53"/>
      <c r="VKD68" s="49"/>
      <c r="VKE68" s="73"/>
      <c r="VKF68" s="73"/>
      <c r="VKG68" s="50"/>
      <c r="VKH68" s="51"/>
      <c r="VKI68" s="52"/>
      <c r="VKJ68" s="52"/>
      <c r="VKK68" s="53"/>
      <c r="VKL68" s="49"/>
      <c r="VKM68" s="73"/>
      <c r="VKN68" s="73"/>
      <c r="VKO68" s="50"/>
      <c r="VKP68" s="51"/>
      <c r="VKQ68" s="52"/>
      <c r="VKR68" s="52"/>
      <c r="VKS68" s="53"/>
      <c r="VKT68" s="49"/>
      <c r="VKU68" s="73"/>
      <c r="VKV68" s="73"/>
      <c r="VKW68" s="50"/>
      <c r="VKX68" s="51"/>
      <c r="VKY68" s="52"/>
      <c r="VKZ68" s="52"/>
      <c r="VLA68" s="53"/>
      <c r="VLB68" s="49"/>
      <c r="VLC68" s="73"/>
      <c r="VLD68" s="73"/>
      <c r="VLE68" s="50"/>
      <c r="VLF68" s="51"/>
      <c r="VLG68" s="52"/>
      <c r="VLH68" s="52"/>
      <c r="VLI68" s="53"/>
      <c r="VLJ68" s="49"/>
      <c r="VLK68" s="73"/>
      <c r="VLL68" s="73"/>
      <c r="VLM68" s="50"/>
      <c r="VLN68" s="51"/>
      <c r="VLO68" s="52"/>
      <c r="VLP68" s="52"/>
      <c r="VLQ68" s="53"/>
      <c r="VLR68" s="49"/>
      <c r="VLS68" s="73"/>
      <c r="VLT68" s="73"/>
      <c r="VLU68" s="50"/>
      <c r="VLV68" s="51"/>
      <c r="VLW68" s="52"/>
      <c r="VLX68" s="52"/>
      <c r="VLY68" s="53"/>
      <c r="VLZ68" s="49"/>
      <c r="VMA68" s="73"/>
      <c r="VMB68" s="73"/>
      <c r="VMC68" s="50"/>
      <c r="VMD68" s="51"/>
      <c r="VME68" s="52"/>
      <c r="VMF68" s="52"/>
      <c r="VMG68" s="53"/>
      <c r="VMH68" s="49"/>
      <c r="VMI68" s="73"/>
      <c r="VMJ68" s="73"/>
      <c r="VMK68" s="50"/>
      <c r="VML68" s="51"/>
      <c r="VMM68" s="52"/>
      <c r="VMN68" s="52"/>
      <c r="VMO68" s="53"/>
      <c r="VMP68" s="49"/>
      <c r="VMQ68" s="73"/>
      <c r="VMR68" s="73"/>
      <c r="VMS68" s="50"/>
      <c r="VMT68" s="51"/>
      <c r="VMU68" s="52"/>
      <c r="VMV68" s="52"/>
      <c r="VMW68" s="53"/>
      <c r="VMX68" s="49"/>
      <c r="VMY68" s="73"/>
      <c r="VMZ68" s="73"/>
      <c r="VNA68" s="50"/>
      <c r="VNB68" s="51"/>
      <c r="VNC68" s="52"/>
      <c r="VND68" s="52"/>
      <c r="VNE68" s="53"/>
      <c r="VNF68" s="49"/>
      <c r="VNG68" s="73"/>
      <c r="VNH68" s="73"/>
      <c r="VNI68" s="50"/>
      <c r="VNJ68" s="51"/>
      <c r="VNK68" s="52"/>
      <c r="VNL68" s="52"/>
      <c r="VNM68" s="53"/>
      <c r="VNN68" s="49"/>
      <c r="VNO68" s="73"/>
      <c r="VNP68" s="73"/>
      <c r="VNQ68" s="50"/>
      <c r="VNR68" s="51"/>
      <c r="VNS68" s="52"/>
      <c r="VNT68" s="52"/>
      <c r="VNU68" s="53"/>
      <c r="VNV68" s="49"/>
      <c r="VNW68" s="73"/>
      <c r="VNX68" s="73"/>
      <c r="VNY68" s="50"/>
      <c r="VNZ68" s="51"/>
      <c r="VOA68" s="52"/>
      <c r="VOB68" s="52"/>
      <c r="VOC68" s="53"/>
      <c r="VOD68" s="49"/>
      <c r="VOE68" s="73"/>
      <c r="VOF68" s="73"/>
      <c r="VOG68" s="50"/>
      <c r="VOH68" s="51"/>
      <c r="VOI68" s="52"/>
      <c r="VOJ68" s="52"/>
      <c r="VOK68" s="53"/>
      <c r="VOL68" s="49"/>
      <c r="VOM68" s="73"/>
      <c r="VON68" s="73"/>
      <c r="VOO68" s="50"/>
      <c r="VOP68" s="51"/>
      <c r="VOQ68" s="52"/>
      <c r="VOR68" s="52"/>
      <c r="VOS68" s="53"/>
      <c r="VOT68" s="49"/>
      <c r="VOU68" s="73"/>
      <c r="VOV68" s="73"/>
      <c r="VOW68" s="50"/>
      <c r="VOX68" s="51"/>
      <c r="VOY68" s="52"/>
      <c r="VOZ68" s="52"/>
      <c r="VPA68" s="53"/>
      <c r="VPB68" s="49"/>
      <c r="VPC68" s="73"/>
      <c r="VPD68" s="73"/>
      <c r="VPE68" s="50"/>
      <c r="VPF68" s="51"/>
      <c r="VPG68" s="52"/>
      <c r="VPH68" s="52"/>
      <c r="VPI68" s="53"/>
      <c r="VPJ68" s="49"/>
      <c r="VPK68" s="73"/>
      <c r="VPL68" s="73"/>
      <c r="VPM68" s="50"/>
      <c r="VPN68" s="51"/>
      <c r="VPO68" s="52"/>
      <c r="VPP68" s="52"/>
      <c r="VPQ68" s="53"/>
      <c r="VPR68" s="49"/>
      <c r="VPS68" s="73"/>
      <c r="VPT68" s="73"/>
      <c r="VPU68" s="50"/>
      <c r="VPV68" s="51"/>
      <c r="VPW68" s="52"/>
      <c r="VPX68" s="52"/>
      <c r="VPY68" s="53"/>
      <c r="VPZ68" s="49"/>
      <c r="VQA68" s="73"/>
      <c r="VQB68" s="73"/>
      <c r="VQC68" s="50"/>
      <c r="VQD68" s="51"/>
      <c r="VQE68" s="52"/>
      <c r="VQF68" s="52"/>
      <c r="VQG68" s="53"/>
      <c r="VQH68" s="49"/>
      <c r="VQI68" s="73"/>
      <c r="VQJ68" s="73"/>
      <c r="VQK68" s="50"/>
      <c r="VQL68" s="51"/>
      <c r="VQM68" s="52"/>
      <c r="VQN68" s="52"/>
      <c r="VQO68" s="53"/>
      <c r="VQP68" s="49"/>
      <c r="VQQ68" s="73"/>
      <c r="VQR68" s="73"/>
      <c r="VQS68" s="50"/>
      <c r="VQT68" s="51"/>
      <c r="VQU68" s="52"/>
      <c r="VQV68" s="52"/>
      <c r="VQW68" s="53"/>
      <c r="VQX68" s="49"/>
      <c r="VQY68" s="73"/>
      <c r="VQZ68" s="73"/>
      <c r="VRA68" s="50"/>
      <c r="VRB68" s="51"/>
      <c r="VRC68" s="52"/>
      <c r="VRD68" s="52"/>
      <c r="VRE68" s="53"/>
      <c r="VRF68" s="49"/>
      <c r="VRG68" s="73"/>
      <c r="VRH68" s="73"/>
      <c r="VRI68" s="50"/>
      <c r="VRJ68" s="51"/>
      <c r="VRK68" s="52"/>
      <c r="VRL68" s="52"/>
      <c r="VRM68" s="53"/>
      <c r="VRN68" s="49"/>
      <c r="VRO68" s="73"/>
      <c r="VRP68" s="73"/>
      <c r="VRQ68" s="50"/>
      <c r="VRR68" s="51"/>
      <c r="VRS68" s="52"/>
      <c r="VRT68" s="52"/>
      <c r="VRU68" s="53"/>
      <c r="VRV68" s="49"/>
      <c r="VRW68" s="73"/>
      <c r="VRX68" s="73"/>
      <c r="VRY68" s="50"/>
      <c r="VRZ68" s="51"/>
      <c r="VSA68" s="52"/>
      <c r="VSB68" s="52"/>
      <c r="VSC68" s="53"/>
      <c r="VSD68" s="49"/>
      <c r="VSE68" s="73"/>
      <c r="VSF68" s="73"/>
      <c r="VSG68" s="50"/>
      <c r="VSH68" s="51"/>
      <c r="VSI68" s="52"/>
      <c r="VSJ68" s="52"/>
      <c r="VSK68" s="53"/>
      <c r="VSL68" s="49"/>
      <c r="VSM68" s="73"/>
      <c r="VSN68" s="73"/>
      <c r="VSO68" s="50"/>
      <c r="VSP68" s="51"/>
      <c r="VSQ68" s="52"/>
      <c r="VSR68" s="52"/>
      <c r="VSS68" s="53"/>
      <c r="VST68" s="49"/>
      <c r="VSU68" s="73"/>
      <c r="VSV68" s="73"/>
      <c r="VSW68" s="50"/>
      <c r="VSX68" s="51"/>
      <c r="VSY68" s="52"/>
      <c r="VSZ68" s="52"/>
      <c r="VTA68" s="53"/>
      <c r="VTB68" s="49"/>
      <c r="VTC68" s="73"/>
      <c r="VTD68" s="73"/>
      <c r="VTE68" s="50"/>
      <c r="VTF68" s="51"/>
      <c r="VTG68" s="52"/>
      <c r="VTH68" s="52"/>
      <c r="VTI68" s="53"/>
      <c r="VTJ68" s="49"/>
      <c r="VTK68" s="73"/>
      <c r="VTL68" s="73"/>
      <c r="VTM68" s="50"/>
      <c r="VTN68" s="51"/>
      <c r="VTO68" s="52"/>
      <c r="VTP68" s="52"/>
      <c r="VTQ68" s="53"/>
      <c r="VTR68" s="49"/>
      <c r="VTS68" s="73"/>
      <c r="VTT68" s="73"/>
      <c r="VTU68" s="50"/>
      <c r="VTV68" s="51"/>
      <c r="VTW68" s="52"/>
      <c r="VTX68" s="52"/>
      <c r="VTY68" s="53"/>
      <c r="VTZ68" s="49"/>
      <c r="VUA68" s="73"/>
      <c r="VUB68" s="73"/>
      <c r="VUC68" s="50"/>
      <c r="VUD68" s="51"/>
      <c r="VUE68" s="52"/>
      <c r="VUF68" s="52"/>
      <c r="VUG68" s="53"/>
      <c r="VUH68" s="49"/>
      <c r="VUI68" s="73"/>
      <c r="VUJ68" s="73"/>
      <c r="VUK68" s="50"/>
      <c r="VUL68" s="51"/>
      <c r="VUM68" s="52"/>
      <c r="VUN68" s="52"/>
      <c r="VUO68" s="53"/>
      <c r="VUP68" s="49"/>
      <c r="VUQ68" s="73"/>
      <c r="VUR68" s="73"/>
      <c r="VUS68" s="50"/>
      <c r="VUT68" s="51"/>
      <c r="VUU68" s="52"/>
      <c r="VUV68" s="52"/>
      <c r="VUW68" s="53"/>
      <c r="VUX68" s="49"/>
      <c r="VUY68" s="73"/>
      <c r="VUZ68" s="73"/>
      <c r="VVA68" s="50"/>
      <c r="VVB68" s="51"/>
      <c r="VVC68" s="52"/>
      <c r="VVD68" s="52"/>
      <c r="VVE68" s="53"/>
      <c r="VVF68" s="49"/>
      <c r="VVG68" s="73"/>
      <c r="VVH68" s="73"/>
      <c r="VVI68" s="50"/>
      <c r="VVJ68" s="51"/>
      <c r="VVK68" s="52"/>
      <c r="VVL68" s="52"/>
      <c r="VVM68" s="53"/>
      <c r="VVN68" s="49"/>
      <c r="VVO68" s="73"/>
      <c r="VVP68" s="73"/>
      <c r="VVQ68" s="50"/>
      <c r="VVR68" s="51"/>
      <c r="VVS68" s="52"/>
      <c r="VVT68" s="52"/>
      <c r="VVU68" s="53"/>
      <c r="VVV68" s="49"/>
      <c r="VVW68" s="73"/>
      <c r="VVX68" s="73"/>
      <c r="VVY68" s="50"/>
      <c r="VVZ68" s="51"/>
      <c r="VWA68" s="52"/>
      <c r="VWB68" s="52"/>
      <c r="VWC68" s="53"/>
      <c r="VWD68" s="49"/>
      <c r="VWE68" s="73"/>
      <c r="VWF68" s="73"/>
      <c r="VWG68" s="50"/>
      <c r="VWH68" s="51"/>
      <c r="VWI68" s="52"/>
      <c r="VWJ68" s="52"/>
      <c r="VWK68" s="53"/>
      <c r="VWL68" s="49"/>
      <c r="VWM68" s="73"/>
      <c r="VWN68" s="73"/>
      <c r="VWO68" s="50"/>
      <c r="VWP68" s="51"/>
      <c r="VWQ68" s="52"/>
      <c r="VWR68" s="52"/>
      <c r="VWS68" s="53"/>
      <c r="VWT68" s="49"/>
      <c r="VWU68" s="73"/>
      <c r="VWV68" s="73"/>
      <c r="VWW68" s="50"/>
      <c r="VWX68" s="51"/>
      <c r="VWY68" s="52"/>
      <c r="VWZ68" s="52"/>
      <c r="VXA68" s="53"/>
      <c r="VXB68" s="49"/>
      <c r="VXC68" s="73"/>
      <c r="VXD68" s="73"/>
      <c r="VXE68" s="50"/>
      <c r="VXF68" s="51"/>
      <c r="VXG68" s="52"/>
      <c r="VXH68" s="52"/>
      <c r="VXI68" s="53"/>
      <c r="VXJ68" s="49"/>
      <c r="VXK68" s="73"/>
      <c r="VXL68" s="73"/>
      <c r="VXM68" s="50"/>
      <c r="VXN68" s="51"/>
      <c r="VXO68" s="52"/>
      <c r="VXP68" s="52"/>
      <c r="VXQ68" s="53"/>
      <c r="VXR68" s="49"/>
      <c r="VXS68" s="73"/>
      <c r="VXT68" s="73"/>
      <c r="VXU68" s="50"/>
      <c r="VXV68" s="51"/>
      <c r="VXW68" s="52"/>
      <c r="VXX68" s="52"/>
      <c r="VXY68" s="53"/>
      <c r="VXZ68" s="49"/>
      <c r="VYA68" s="73"/>
      <c r="VYB68" s="73"/>
      <c r="VYC68" s="50"/>
      <c r="VYD68" s="51"/>
      <c r="VYE68" s="52"/>
      <c r="VYF68" s="52"/>
      <c r="VYG68" s="53"/>
      <c r="VYH68" s="49"/>
      <c r="VYI68" s="73"/>
      <c r="VYJ68" s="73"/>
      <c r="VYK68" s="50"/>
      <c r="VYL68" s="51"/>
      <c r="VYM68" s="52"/>
      <c r="VYN68" s="52"/>
      <c r="VYO68" s="53"/>
      <c r="VYP68" s="49"/>
      <c r="VYQ68" s="73"/>
      <c r="VYR68" s="73"/>
      <c r="VYS68" s="50"/>
      <c r="VYT68" s="51"/>
      <c r="VYU68" s="52"/>
      <c r="VYV68" s="52"/>
      <c r="VYW68" s="53"/>
      <c r="VYX68" s="49"/>
      <c r="VYY68" s="73"/>
      <c r="VYZ68" s="73"/>
      <c r="VZA68" s="50"/>
      <c r="VZB68" s="51"/>
      <c r="VZC68" s="52"/>
      <c r="VZD68" s="52"/>
      <c r="VZE68" s="53"/>
      <c r="VZF68" s="49"/>
      <c r="VZG68" s="73"/>
      <c r="VZH68" s="73"/>
      <c r="VZI68" s="50"/>
      <c r="VZJ68" s="51"/>
      <c r="VZK68" s="52"/>
      <c r="VZL68" s="52"/>
      <c r="VZM68" s="53"/>
      <c r="VZN68" s="49"/>
      <c r="VZO68" s="73"/>
      <c r="VZP68" s="73"/>
      <c r="VZQ68" s="50"/>
      <c r="VZR68" s="51"/>
      <c r="VZS68" s="52"/>
      <c r="VZT68" s="52"/>
      <c r="VZU68" s="53"/>
      <c r="VZV68" s="49"/>
      <c r="VZW68" s="73"/>
      <c r="VZX68" s="73"/>
      <c r="VZY68" s="50"/>
      <c r="VZZ68" s="51"/>
      <c r="WAA68" s="52"/>
      <c r="WAB68" s="52"/>
      <c r="WAC68" s="53"/>
      <c r="WAD68" s="49"/>
      <c r="WAE68" s="73"/>
      <c r="WAF68" s="73"/>
      <c r="WAG68" s="50"/>
      <c r="WAH68" s="51"/>
      <c r="WAI68" s="52"/>
      <c r="WAJ68" s="52"/>
      <c r="WAK68" s="53"/>
      <c r="WAL68" s="49"/>
      <c r="WAM68" s="73"/>
      <c r="WAN68" s="73"/>
      <c r="WAO68" s="50"/>
      <c r="WAP68" s="51"/>
      <c r="WAQ68" s="52"/>
      <c r="WAR68" s="52"/>
      <c r="WAS68" s="53"/>
      <c r="WAT68" s="49"/>
      <c r="WAU68" s="73"/>
      <c r="WAV68" s="73"/>
      <c r="WAW68" s="50"/>
      <c r="WAX68" s="51"/>
      <c r="WAY68" s="52"/>
      <c r="WAZ68" s="52"/>
      <c r="WBA68" s="53"/>
      <c r="WBB68" s="49"/>
      <c r="WBC68" s="73"/>
      <c r="WBD68" s="73"/>
      <c r="WBE68" s="50"/>
      <c r="WBF68" s="51"/>
      <c r="WBG68" s="52"/>
      <c r="WBH68" s="52"/>
      <c r="WBI68" s="53"/>
      <c r="WBJ68" s="49"/>
      <c r="WBK68" s="73"/>
      <c r="WBL68" s="73"/>
      <c r="WBM68" s="50"/>
      <c r="WBN68" s="51"/>
      <c r="WBO68" s="52"/>
      <c r="WBP68" s="52"/>
      <c r="WBQ68" s="53"/>
      <c r="WBR68" s="49"/>
      <c r="WBS68" s="73"/>
      <c r="WBT68" s="73"/>
      <c r="WBU68" s="50"/>
      <c r="WBV68" s="51"/>
      <c r="WBW68" s="52"/>
      <c r="WBX68" s="52"/>
      <c r="WBY68" s="53"/>
      <c r="WBZ68" s="49"/>
      <c r="WCA68" s="73"/>
      <c r="WCB68" s="73"/>
      <c r="WCC68" s="50"/>
      <c r="WCD68" s="51"/>
      <c r="WCE68" s="52"/>
      <c r="WCF68" s="52"/>
      <c r="WCG68" s="53"/>
      <c r="WCH68" s="49"/>
      <c r="WCI68" s="73"/>
      <c r="WCJ68" s="73"/>
      <c r="WCK68" s="50"/>
      <c r="WCL68" s="51"/>
      <c r="WCM68" s="52"/>
      <c r="WCN68" s="52"/>
      <c r="WCO68" s="53"/>
      <c r="WCP68" s="49"/>
      <c r="WCQ68" s="73"/>
      <c r="WCR68" s="73"/>
      <c r="WCS68" s="50"/>
      <c r="WCT68" s="51"/>
      <c r="WCU68" s="52"/>
      <c r="WCV68" s="52"/>
      <c r="WCW68" s="53"/>
      <c r="WCX68" s="49"/>
      <c r="WCY68" s="73"/>
      <c r="WCZ68" s="73"/>
      <c r="WDA68" s="50"/>
      <c r="WDB68" s="51"/>
      <c r="WDC68" s="52"/>
      <c r="WDD68" s="52"/>
      <c r="WDE68" s="53"/>
      <c r="WDF68" s="49"/>
      <c r="WDG68" s="73"/>
      <c r="WDH68" s="73"/>
      <c r="WDI68" s="50"/>
      <c r="WDJ68" s="51"/>
      <c r="WDK68" s="52"/>
      <c r="WDL68" s="52"/>
      <c r="WDM68" s="53"/>
      <c r="WDN68" s="49"/>
      <c r="WDO68" s="73"/>
      <c r="WDP68" s="73"/>
      <c r="WDQ68" s="50"/>
      <c r="WDR68" s="51"/>
      <c r="WDS68" s="52"/>
      <c r="WDT68" s="52"/>
      <c r="WDU68" s="53"/>
      <c r="WDV68" s="49"/>
      <c r="WDW68" s="73"/>
      <c r="WDX68" s="73"/>
      <c r="WDY68" s="50"/>
      <c r="WDZ68" s="51"/>
      <c r="WEA68" s="52"/>
      <c r="WEB68" s="52"/>
      <c r="WEC68" s="53"/>
      <c r="WED68" s="49"/>
      <c r="WEE68" s="73"/>
      <c r="WEF68" s="73"/>
      <c r="WEG68" s="50"/>
      <c r="WEH68" s="51"/>
      <c r="WEI68" s="52"/>
      <c r="WEJ68" s="52"/>
      <c r="WEK68" s="53"/>
      <c r="WEL68" s="49"/>
      <c r="WEM68" s="73"/>
      <c r="WEN68" s="73"/>
      <c r="WEO68" s="50"/>
      <c r="WEP68" s="51"/>
      <c r="WEQ68" s="52"/>
      <c r="WER68" s="52"/>
      <c r="WES68" s="53"/>
      <c r="WET68" s="49"/>
      <c r="WEU68" s="73"/>
      <c r="WEV68" s="73"/>
      <c r="WEW68" s="50"/>
      <c r="WEX68" s="51"/>
      <c r="WEY68" s="52"/>
      <c r="WEZ68" s="52"/>
      <c r="WFA68" s="53"/>
      <c r="WFB68" s="49"/>
      <c r="WFC68" s="73"/>
      <c r="WFD68" s="73"/>
      <c r="WFE68" s="50"/>
      <c r="WFF68" s="51"/>
      <c r="WFG68" s="52"/>
      <c r="WFH68" s="52"/>
      <c r="WFI68" s="53"/>
      <c r="WFJ68" s="49"/>
      <c r="WFK68" s="73"/>
      <c r="WFL68" s="73"/>
      <c r="WFM68" s="50"/>
      <c r="WFN68" s="51"/>
      <c r="WFO68" s="52"/>
      <c r="WFP68" s="52"/>
      <c r="WFQ68" s="53"/>
      <c r="WFR68" s="49"/>
      <c r="WFS68" s="73"/>
      <c r="WFT68" s="73"/>
      <c r="WFU68" s="50"/>
      <c r="WFV68" s="51"/>
      <c r="WFW68" s="52"/>
      <c r="WFX68" s="52"/>
      <c r="WFY68" s="53"/>
      <c r="WFZ68" s="49"/>
      <c r="WGA68" s="73"/>
      <c r="WGB68" s="73"/>
      <c r="WGC68" s="50"/>
      <c r="WGD68" s="51"/>
      <c r="WGE68" s="52"/>
      <c r="WGF68" s="52"/>
      <c r="WGG68" s="53"/>
      <c r="WGH68" s="49"/>
      <c r="WGI68" s="73"/>
      <c r="WGJ68" s="73"/>
      <c r="WGK68" s="50"/>
      <c r="WGL68" s="51"/>
      <c r="WGM68" s="52"/>
      <c r="WGN68" s="52"/>
      <c r="WGO68" s="53"/>
      <c r="WGP68" s="49"/>
      <c r="WGQ68" s="73"/>
      <c r="WGR68" s="73"/>
      <c r="WGS68" s="50"/>
      <c r="WGT68" s="51"/>
      <c r="WGU68" s="52"/>
      <c r="WGV68" s="52"/>
      <c r="WGW68" s="53"/>
      <c r="WGX68" s="49"/>
      <c r="WGY68" s="73"/>
      <c r="WGZ68" s="73"/>
      <c r="WHA68" s="50"/>
      <c r="WHB68" s="51"/>
      <c r="WHC68" s="52"/>
      <c r="WHD68" s="52"/>
      <c r="WHE68" s="53"/>
      <c r="WHF68" s="49"/>
      <c r="WHG68" s="73"/>
      <c r="WHH68" s="73"/>
      <c r="WHI68" s="50"/>
      <c r="WHJ68" s="51"/>
      <c r="WHK68" s="52"/>
      <c r="WHL68" s="52"/>
      <c r="WHM68" s="53"/>
      <c r="WHN68" s="49"/>
      <c r="WHO68" s="73"/>
      <c r="WHP68" s="73"/>
      <c r="WHQ68" s="50"/>
      <c r="WHR68" s="51"/>
      <c r="WHS68" s="52"/>
      <c r="WHT68" s="52"/>
      <c r="WHU68" s="53"/>
      <c r="WHV68" s="49"/>
      <c r="WHW68" s="73"/>
      <c r="WHX68" s="73"/>
      <c r="WHY68" s="50"/>
      <c r="WHZ68" s="51"/>
      <c r="WIA68" s="52"/>
      <c r="WIB68" s="52"/>
      <c r="WIC68" s="53"/>
      <c r="WID68" s="49"/>
      <c r="WIE68" s="73"/>
      <c r="WIF68" s="73"/>
      <c r="WIG68" s="50"/>
      <c r="WIH68" s="51"/>
      <c r="WII68" s="52"/>
      <c r="WIJ68" s="52"/>
      <c r="WIK68" s="53"/>
      <c r="WIL68" s="49"/>
      <c r="WIM68" s="73"/>
      <c r="WIN68" s="73"/>
      <c r="WIO68" s="50"/>
      <c r="WIP68" s="51"/>
      <c r="WIQ68" s="52"/>
      <c r="WIR68" s="52"/>
      <c r="WIS68" s="53"/>
      <c r="WIT68" s="49"/>
      <c r="WIU68" s="73"/>
      <c r="WIV68" s="73"/>
      <c r="WIW68" s="50"/>
      <c r="WIX68" s="51"/>
      <c r="WIY68" s="52"/>
      <c r="WIZ68" s="52"/>
      <c r="WJA68" s="53"/>
      <c r="WJB68" s="49"/>
      <c r="WJC68" s="73"/>
      <c r="WJD68" s="73"/>
      <c r="WJE68" s="50"/>
      <c r="WJF68" s="51"/>
      <c r="WJG68" s="52"/>
      <c r="WJH68" s="52"/>
      <c r="WJI68" s="53"/>
      <c r="WJJ68" s="49"/>
      <c r="WJK68" s="73"/>
      <c r="WJL68" s="73"/>
      <c r="WJM68" s="50"/>
      <c r="WJN68" s="51"/>
      <c r="WJO68" s="52"/>
      <c r="WJP68" s="52"/>
      <c r="WJQ68" s="53"/>
      <c r="WJR68" s="49"/>
      <c r="WJS68" s="73"/>
      <c r="WJT68" s="73"/>
      <c r="WJU68" s="50"/>
      <c r="WJV68" s="51"/>
      <c r="WJW68" s="52"/>
      <c r="WJX68" s="52"/>
      <c r="WJY68" s="53"/>
      <c r="WJZ68" s="49"/>
      <c r="WKA68" s="73"/>
      <c r="WKB68" s="73"/>
      <c r="WKC68" s="50"/>
      <c r="WKD68" s="51"/>
      <c r="WKE68" s="52"/>
      <c r="WKF68" s="52"/>
      <c r="WKG68" s="53"/>
      <c r="WKH68" s="49"/>
      <c r="WKI68" s="73"/>
      <c r="WKJ68" s="73"/>
      <c r="WKK68" s="50"/>
      <c r="WKL68" s="51"/>
      <c r="WKM68" s="52"/>
      <c r="WKN68" s="52"/>
      <c r="WKO68" s="53"/>
      <c r="WKP68" s="49"/>
      <c r="WKQ68" s="73"/>
      <c r="WKR68" s="73"/>
      <c r="WKS68" s="50"/>
      <c r="WKT68" s="51"/>
      <c r="WKU68" s="52"/>
      <c r="WKV68" s="52"/>
      <c r="WKW68" s="53"/>
      <c r="WKX68" s="49"/>
      <c r="WKY68" s="73"/>
      <c r="WKZ68" s="73"/>
      <c r="WLA68" s="50"/>
      <c r="WLB68" s="51"/>
      <c r="WLC68" s="52"/>
      <c r="WLD68" s="52"/>
      <c r="WLE68" s="53"/>
      <c r="WLF68" s="49"/>
      <c r="WLG68" s="73"/>
      <c r="WLH68" s="73"/>
      <c r="WLI68" s="50"/>
      <c r="WLJ68" s="51"/>
      <c r="WLK68" s="52"/>
      <c r="WLL68" s="52"/>
      <c r="WLM68" s="53"/>
      <c r="WLN68" s="49"/>
      <c r="WLO68" s="73"/>
      <c r="WLP68" s="73"/>
      <c r="WLQ68" s="50"/>
      <c r="WLR68" s="51"/>
      <c r="WLS68" s="52"/>
      <c r="WLT68" s="52"/>
      <c r="WLU68" s="53"/>
      <c r="WLV68" s="49"/>
      <c r="WLW68" s="73"/>
      <c r="WLX68" s="73"/>
      <c r="WLY68" s="50"/>
      <c r="WLZ68" s="51"/>
      <c r="WMA68" s="52"/>
      <c r="WMB68" s="52"/>
      <c r="WMC68" s="53"/>
      <c r="WMD68" s="49"/>
      <c r="WME68" s="73"/>
      <c r="WMF68" s="73"/>
      <c r="WMG68" s="50"/>
      <c r="WMH68" s="51"/>
      <c r="WMI68" s="52"/>
      <c r="WMJ68" s="52"/>
      <c r="WMK68" s="53"/>
      <c r="WML68" s="49"/>
      <c r="WMM68" s="73"/>
      <c r="WMN68" s="73"/>
      <c r="WMO68" s="50"/>
      <c r="WMP68" s="51"/>
      <c r="WMQ68" s="52"/>
      <c r="WMR68" s="52"/>
      <c r="WMS68" s="53"/>
      <c r="WMT68" s="49"/>
      <c r="WMU68" s="73"/>
      <c r="WMV68" s="73"/>
      <c r="WMW68" s="50"/>
      <c r="WMX68" s="51"/>
      <c r="WMY68" s="52"/>
      <c r="WMZ68" s="52"/>
      <c r="WNA68" s="53"/>
      <c r="WNB68" s="49"/>
      <c r="WNC68" s="73"/>
      <c r="WND68" s="73"/>
      <c r="WNE68" s="50"/>
      <c r="WNF68" s="51"/>
      <c r="WNG68" s="52"/>
      <c r="WNH68" s="52"/>
      <c r="WNI68" s="53"/>
      <c r="WNJ68" s="49"/>
      <c r="WNK68" s="73"/>
      <c r="WNL68" s="73"/>
      <c r="WNM68" s="50"/>
      <c r="WNN68" s="51"/>
      <c r="WNO68" s="52"/>
      <c r="WNP68" s="52"/>
      <c r="WNQ68" s="53"/>
      <c r="WNR68" s="49"/>
      <c r="WNS68" s="73"/>
      <c r="WNT68" s="73"/>
      <c r="WNU68" s="50"/>
      <c r="WNV68" s="51"/>
      <c r="WNW68" s="52"/>
      <c r="WNX68" s="52"/>
      <c r="WNY68" s="53"/>
      <c r="WNZ68" s="49"/>
      <c r="WOA68" s="73"/>
      <c r="WOB68" s="73"/>
      <c r="WOC68" s="50"/>
      <c r="WOD68" s="51"/>
      <c r="WOE68" s="52"/>
      <c r="WOF68" s="52"/>
      <c r="WOG68" s="53"/>
      <c r="WOH68" s="49"/>
      <c r="WOI68" s="73"/>
      <c r="WOJ68" s="73"/>
      <c r="WOK68" s="50"/>
      <c r="WOL68" s="51"/>
      <c r="WOM68" s="52"/>
      <c r="WON68" s="52"/>
      <c r="WOO68" s="53"/>
      <c r="WOP68" s="49"/>
      <c r="WOQ68" s="73"/>
      <c r="WOR68" s="73"/>
      <c r="WOS68" s="50"/>
      <c r="WOT68" s="51"/>
      <c r="WOU68" s="52"/>
      <c r="WOV68" s="52"/>
      <c r="WOW68" s="53"/>
      <c r="WOX68" s="49"/>
      <c r="WOY68" s="73"/>
      <c r="WOZ68" s="73"/>
      <c r="WPA68" s="50"/>
      <c r="WPB68" s="51"/>
      <c r="WPC68" s="52"/>
      <c r="WPD68" s="52"/>
      <c r="WPE68" s="53"/>
      <c r="WPF68" s="49"/>
      <c r="WPG68" s="73"/>
      <c r="WPH68" s="73"/>
      <c r="WPI68" s="50"/>
      <c r="WPJ68" s="51"/>
      <c r="WPK68" s="52"/>
      <c r="WPL68" s="52"/>
      <c r="WPM68" s="53"/>
      <c r="WPN68" s="49"/>
      <c r="WPO68" s="73"/>
      <c r="WPP68" s="73"/>
      <c r="WPQ68" s="50"/>
      <c r="WPR68" s="51"/>
      <c r="WPS68" s="52"/>
      <c r="WPT68" s="52"/>
      <c r="WPU68" s="53"/>
      <c r="WPV68" s="49"/>
      <c r="WPW68" s="73"/>
      <c r="WPX68" s="73"/>
      <c r="WPY68" s="50"/>
      <c r="WPZ68" s="51"/>
      <c r="WQA68" s="52"/>
      <c r="WQB68" s="52"/>
      <c r="WQC68" s="53"/>
      <c r="WQD68" s="49"/>
      <c r="WQE68" s="73"/>
      <c r="WQF68" s="73"/>
      <c r="WQG68" s="50"/>
      <c r="WQH68" s="51"/>
      <c r="WQI68" s="52"/>
      <c r="WQJ68" s="52"/>
      <c r="WQK68" s="53"/>
      <c r="WQL68" s="49"/>
      <c r="WQM68" s="73"/>
      <c r="WQN68" s="73"/>
      <c r="WQO68" s="50"/>
      <c r="WQP68" s="51"/>
      <c r="WQQ68" s="52"/>
      <c r="WQR68" s="52"/>
      <c r="WQS68" s="53"/>
      <c r="WQT68" s="49"/>
      <c r="WQU68" s="73"/>
      <c r="WQV68" s="73"/>
      <c r="WQW68" s="50"/>
      <c r="WQX68" s="51"/>
      <c r="WQY68" s="52"/>
      <c r="WQZ68" s="52"/>
      <c r="WRA68" s="53"/>
      <c r="WRB68" s="49"/>
      <c r="WRC68" s="73"/>
      <c r="WRD68" s="73"/>
      <c r="WRE68" s="50"/>
      <c r="WRF68" s="51"/>
      <c r="WRG68" s="52"/>
      <c r="WRH68" s="52"/>
      <c r="WRI68" s="53"/>
      <c r="WRJ68" s="49"/>
      <c r="WRK68" s="73"/>
      <c r="WRL68" s="73"/>
      <c r="WRM68" s="50"/>
      <c r="WRN68" s="51"/>
      <c r="WRO68" s="52"/>
      <c r="WRP68" s="52"/>
      <c r="WRQ68" s="53"/>
      <c r="WRR68" s="49"/>
      <c r="WRS68" s="73"/>
      <c r="WRT68" s="73"/>
      <c r="WRU68" s="50"/>
      <c r="WRV68" s="51"/>
      <c r="WRW68" s="52"/>
      <c r="WRX68" s="52"/>
      <c r="WRY68" s="53"/>
      <c r="WRZ68" s="49"/>
      <c r="WSA68" s="73"/>
      <c r="WSB68" s="73"/>
      <c r="WSC68" s="50"/>
      <c r="WSD68" s="51"/>
      <c r="WSE68" s="52"/>
      <c r="WSF68" s="52"/>
      <c r="WSG68" s="53"/>
      <c r="WSH68" s="49"/>
      <c r="WSI68" s="73"/>
      <c r="WSJ68" s="73"/>
      <c r="WSK68" s="50"/>
      <c r="WSL68" s="51"/>
      <c r="WSM68" s="52"/>
      <c r="WSN68" s="52"/>
      <c r="WSO68" s="53"/>
      <c r="WSP68" s="49"/>
      <c r="WSQ68" s="73"/>
      <c r="WSR68" s="73"/>
      <c r="WSS68" s="50"/>
      <c r="WST68" s="51"/>
      <c r="WSU68" s="52"/>
      <c r="WSV68" s="52"/>
      <c r="WSW68" s="53"/>
      <c r="WSX68" s="49"/>
      <c r="WSY68" s="73"/>
      <c r="WSZ68" s="73"/>
      <c r="WTA68" s="50"/>
      <c r="WTB68" s="51"/>
      <c r="WTC68" s="52"/>
      <c r="WTD68" s="52"/>
      <c r="WTE68" s="53"/>
      <c r="WTF68" s="49"/>
      <c r="WTG68" s="73"/>
      <c r="WTH68" s="73"/>
      <c r="WTI68" s="50"/>
      <c r="WTJ68" s="51"/>
      <c r="WTK68" s="52"/>
      <c r="WTL68" s="52"/>
      <c r="WTM68" s="53"/>
      <c r="WTN68" s="49"/>
      <c r="WTO68" s="73"/>
      <c r="WTP68" s="73"/>
      <c r="WTQ68" s="50"/>
      <c r="WTR68" s="51"/>
      <c r="WTS68" s="52"/>
      <c r="WTT68" s="52"/>
      <c r="WTU68" s="53"/>
      <c r="WTV68" s="49"/>
      <c r="WTW68" s="73"/>
      <c r="WTX68" s="73"/>
      <c r="WTY68" s="50"/>
      <c r="WTZ68" s="51"/>
      <c r="WUA68" s="52"/>
      <c r="WUB68" s="52"/>
      <c r="WUC68" s="53"/>
      <c r="WUD68" s="49"/>
      <c r="WUE68" s="73"/>
      <c r="WUF68" s="73"/>
      <c r="WUG68" s="50"/>
      <c r="WUH68" s="51"/>
      <c r="WUI68" s="52"/>
      <c r="WUJ68" s="52"/>
      <c r="WUK68" s="53"/>
      <c r="WUL68" s="49"/>
      <c r="WUM68" s="73"/>
      <c r="WUN68" s="73"/>
      <c r="WUO68" s="50"/>
      <c r="WUP68" s="51"/>
      <c r="WUQ68" s="52"/>
      <c r="WUR68" s="52"/>
      <c r="WUS68" s="53"/>
      <c r="WUT68" s="49"/>
      <c r="WUU68" s="73"/>
      <c r="WUV68" s="73"/>
      <c r="WUW68" s="50"/>
      <c r="WUX68" s="51"/>
      <c r="WUY68" s="52"/>
      <c r="WUZ68" s="52"/>
      <c r="WVA68" s="53"/>
      <c r="WVB68" s="49"/>
      <c r="WVC68" s="73"/>
      <c r="WVD68" s="73"/>
      <c r="WVE68" s="50"/>
      <c r="WVF68" s="51"/>
      <c r="WVG68" s="52"/>
      <c r="WVH68" s="52"/>
      <c r="WVI68" s="53"/>
      <c r="WVJ68" s="49"/>
      <c r="WVK68" s="73"/>
      <c r="WVL68" s="73"/>
      <c r="WVM68" s="50"/>
      <c r="WVN68" s="51"/>
      <c r="WVO68" s="52"/>
      <c r="WVP68" s="52"/>
      <c r="WVQ68" s="53"/>
      <c r="WVR68" s="49"/>
      <c r="WVS68" s="73"/>
      <c r="WVT68" s="73"/>
      <c r="WVU68" s="50"/>
      <c r="WVV68" s="51"/>
      <c r="WVW68" s="52"/>
      <c r="WVX68" s="52"/>
      <c r="WVY68" s="53"/>
      <c r="WVZ68" s="49"/>
      <c r="WWA68" s="73"/>
      <c r="WWB68" s="73"/>
      <c r="WWC68" s="50"/>
      <c r="WWD68" s="51"/>
      <c r="WWE68" s="52"/>
      <c r="WWF68" s="52"/>
      <c r="WWG68" s="53"/>
      <c r="WWH68" s="49"/>
      <c r="WWI68" s="73"/>
      <c r="WWJ68" s="73"/>
      <c r="WWK68" s="50"/>
      <c r="WWL68" s="51"/>
      <c r="WWM68" s="52"/>
      <c r="WWN68" s="52"/>
      <c r="WWO68" s="53"/>
      <c r="WWP68" s="49"/>
      <c r="WWQ68" s="73"/>
      <c r="WWR68" s="73"/>
      <c r="WWS68" s="50"/>
      <c r="WWT68" s="51"/>
      <c r="WWU68" s="52"/>
      <c r="WWV68" s="52"/>
      <c r="WWW68" s="53"/>
      <c r="WWX68" s="49"/>
      <c r="WWY68" s="73"/>
      <c r="WWZ68" s="73"/>
      <c r="WXA68" s="50"/>
      <c r="WXB68" s="51"/>
      <c r="WXC68" s="52"/>
      <c r="WXD68" s="52"/>
      <c r="WXE68" s="53"/>
      <c r="WXF68" s="49"/>
      <c r="WXG68" s="73"/>
      <c r="WXH68" s="73"/>
      <c r="WXI68" s="50"/>
      <c r="WXJ68" s="51"/>
      <c r="WXK68" s="52"/>
      <c r="WXL68" s="52"/>
      <c r="WXM68" s="53"/>
      <c r="WXN68" s="49"/>
      <c r="WXO68" s="73"/>
      <c r="WXP68" s="73"/>
      <c r="WXQ68" s="50"/>
      <c r="WXR68" s="51"/>
      <c r="WXS68" s="52"/>
      <c r="WXT68" s="52"/>
      <c r="WXU68" s="53"/>
      <c r="WXV68" s="49"/>
      <c r="WXW68" s="73"/>
      <c r="WXX68" s="73"/>
      <c r="WXY68" s="50"/>
      <c r="WXZ68" s="51"/>
      <c r="WYA68" s="52"/>
      <c r="WYB68" s="52"/>
      <c r="WYC68" s="53"/>
      <c r="WYD68" s="49"/>
      <c r="WYE68" s="73"/>
      <c r="WYF68" s="73"/>
      <c r="WYG68" s="50"/>
      <c r="WYH68" s="51"/>
      <c r="WYI68" s="52"/>
      <c r="WYJ68" s="52"/>
      <c r="WYK68" s="53"/>
      <c r="WYL68" s="49"/>
      <c r="WYM68" s="73"/>
      <c r="WYN68" s="73"/>
      <c r="WYO68" s="50"/>
      <c r="WYP68" s="51"/>
      <c r="WYQ68" s="52"/>
      <c r="WYR68" s="52"/>
      <c r="WYS68" s="53"/>
      <c r="WYT68" s="49"/>
      <c r="WYU68" s="73"/>
      <c r="WYV68" s="73"/>
      <c r="WYW68" s="50"/>
      <c r="WYX68" s="51"/>
      <c r="WYY68" s="52"/>
      <c r="WYZ68" s="52"/>
      <c r="WZA68" s="53"/>
      <c r="WZB68" s="49"/>
      <c r="WZC68" s="73"/>
      <c r="WZD68" s="73"/>
      <c r="WZE68" s="50"/>
      <c r="WZF68" s="51"/>
      <c r="WZG68" s="52"/>
      <c r="WZH68" s="52"/>
      <c r="WZI68" s="53"/>
      <c r="WZJ68" s="49"/>
      <c r="WZK68" s="73"/>
      <c r="WZL68" s="73"/>
      <c r="WZM68" s="50"/>
      <c r="WZN68" s="51"/>
      <c r="WZO68" s="52"/>
      <c r="WZP68" s="52"/>
      <c r="WZQ68" s="53"/>
      <c r="WZR68" s="49"/>
      <c r="WZS68" s="73"/>
      <c r="WZT68" s="73"/>
      <c r="WZU68" s="50"/>
      <c r="WZV68" s="51"/>
      <c r="WZW68" s="52"/>
      <c r="WZX68" s="52"/>
      <c r="WZY68" s="53"/>
      <c r="WZZ68" s="49"/>
      <c r="XAA68" s="73"/>
      <c r="XAB68" s="73"/>
      <c r="XAC68" s="50"/>
      <c r="XAD68" s="51"/>
      <c r="XAE68" s="52"/>
      <c r="XAF68" s="52"/>
      <c r="XAG68" s="53"/>
      <c r="XAH68" s="49"/>
      <c r="XAI68" s="73"/>
      <c r="XAJ68" s="73"/>
      <c r="XAK68" s="50"/>
      <c r="XAL68" s="51"/>
      <c r="XAM68" s="52"/>
      <c r="XAN68" s="52"/>
      <c r="XAO68" s="53"/>
      <c r="XAP68" s="49"/>
      <c r="XAQ68" s="73"/>
      <c r="XAR68" s="73"/>
      <c r="XAS68" s="50"/>
      <c r="XAT68" s="51"/>
      <c r="XAU68" s="52"/>
      <c r="XAV68" s="52"/>
      <c r="XAW68" s="53"/>
      <c r="XAX68" s="49"/>
      <c r="XAY68" s="73"/>
      <c r="XAZ68" s="73"/>
      <c r="XBA68" s="50"/>
      <c r="XBB68" s="51"/>
      <c r="XBC68" s="52"/>
      <c r="XBD68" s="52"/>
      <c r="XBE68" s="53"/>
      <c r="XBF68" s="49"/>
      <c r="XBG68" s="73"/>
      <c r="XBH68" s="73"/>
      <c r="XBI68" s="50"/>
      <c r="XBJ68" s="51"/>
      <c r="XBK68" s="52"/>
      <c r="XBL68" s="52"/>
      <c r="XBM68" s="53"/>
      <c r="XBN68" s="49"/>
      <c r="XBO68" s="73"/>
      <c r="XBP68" s="73"/>
      <c r="XBQ68" s="50"/>
      <c r="XBR68" s="51"/>
      <c r="XBS68" s="52"/>
      <c r="XBT68" s="52"/>
      <c r="XBU68" s="53"/>
      <c r="XBV68" s="49"/>
      <c r="XBW68" s="73"/>
      <c r="XBX68" s="73"/>
      <c r="XBY68" s="50"/>
      <c r="XBZ68" s="51"/>
      <c r="XCA68" s="52"/>
      <c r="XCB68" s="52"/>
      <c r="XCC68" s="53"/>
      <c r="XCD68" s="49"/>
      <c r="XCE68" s="73"/>
      <c r="XCF68" s="73"/>
      <c r="XCG68" s="50"/>
      <c r="XCH68" s="51"/>
      <c r="XCI68" s="52"/>
      <c r="XCJ68" s="52"/>
      <c r="XCK68" s="53"/>
      <c r="XCL68" s="49"/>
      <c r="XCM68" s="73"/>
      <c r="XCN68" s="73"/>
      <c r="XCO68" s="50"/>
      <c r="XCP68" s="51"/>
      <c r="XCQ68" s="52"/>
      <c r="XCR68" s="52"/>
      <c r="XCS68" s="53"/>
      <c r="XCT68" s="49"/>
      <c r="XCU68" s="73"/>
      <c r="XCV68" s="73"/>
      <c r="XCW68" s="50"/>
      <c r="XCX68" s="51"/>
      <c r="XCY68" s="52"/>
      <c r="XCZ68" s="52"/>
      <c r="XDA68" s="53"/>
      <c r="XDB68" s="49"/>
      <c r="XDC68" s="73"/>
      <c r="XDD68" s="73"/>
      <c r="XDE68" s="50"/>
      <c r="XDF68" s="51"/>
      <c r="XDG68" s="52"/>
      <c r="XDH68" s="52"/>
      <c r="XDI68" s="53"/>
      <c r="XDJ68" s="49"/>
      <c r="XDK68" s="73"/>
      <c r="XDL68" s="73"/>
      <c r="XDM68" s="50"/>
      <c r="XDN68" s="51"/>
      <c r="XDO68" s="52"/>
      <c r="XDP68" s="52"/>
      <c r="XDQ68" s="53"/>
      <c r="XDR68" s="49"/>
      <c r="XDS68" s="73"/>
      <c r="XDT68" s="73"/>
      <c r="XDU68" s="50"/>
      <c r="XDV68" s="51"/>
      <c r="XDW68" s="52"/>
      <c r="XDX68" s="52"/>
      <c r="XDY68" s="53"/>
      <c r="XDZ68" s="49"/>
      <c r="XEA68" s="73"/>
      <c r="XEB68" s="73"/>
      <c r="XEC68" s="50"/>
      <c r="XED68" s="51"/>
      <c r="XEE68" s="52"/>
      <c r="XEF68" s="52"/>
      <c r="XEG68" s="53"/>
      <c r="XEH68" s="49"/>
      <c r="XEI68" s="73"/>
      <c r="XEJ68" s="73"/>
      <c r="XEK68" s="50"/>
      <c r="XEL68" s="51"/>
      <c r="XEM68" s="52"/>
      <c r="XEN68" s="52"/>
      <c r="XEO68" s="53"/>
      <c r="XEP68" s="49"/>
      <c r="XEQ68" s="73"/>
      <c r="XER68" s="73"/>
      <c r="XES68" s="50"/>
      <c r="XET68" s="51"/>
      <c r="XEU68" s="52"/>
      <c r="XEV68" s="52"/>
      <c r="XEW68" s="53"/>
      <c r="XEX68" s="49"/>
      <c r="XEY68" s="73"/>
      <c r="XEZ68" s="73"/>
      <c r="XFA68" s="50"/>
      <c r="XFB68" s="51"/>
      <c r="XFC68" s="52"/>
      <c r="XFD68" s="52"/>
    </row>
    <row r="69" spans="1:16384" s="48" customFormat="1" x14ac:dyDescent="0.2">
      <c r="A69" s="53"/>
      <c r="B69" s="49"/>
      <c r="C69" s="73"/>
      <c r="D69" s="73"/>
      <c r="E69" s="50"/>
      <c r="F69" s="51"/>
      <c r="G69" s="52"/>
      <c r="H69" s="52"/>
      <c r="I69" s="53"/>
      <c r="J69" s="49"/>
      <c r="K69" s="73"/>
      <c r="L69" s="73"/>
      <c r="M69" s="50"/>
      <c r="N69" s="51"/>
      <c r="O69" s="52"/>
      <c r="P69" s="52"/>
      <c r="Q69" s="53"/>
      <c r="R69" s="49"/>
      <c r="S69" s="73"/>
      <c r="T69" s="73"/>
      <c r="U69" s="50"/>
      <c r="V69" s="51"/>
      <c r="W69" s="52"/>
      <c r="X69" s="52"/>
      <c r="Y69" s="53"/>
      <c r="Z69" s="49"/>
      <c r="AA69" s="73"/>
      <c r="AB69" s="73"/>
      <c r="AC69" s="50"/>
      <c r="AD69" s="51"/>
      <c r="AE69" s="52"/>
      <c r="AF69" s="52"/>
      <c r="AG69" s="53"/>
      <c r="AH69" s="49"/>
      <c r="AI69" s="73"/>
      <c r="AJ69" s="73"/>
      <c r="AK69" s="50"/>
      <c r="AL69" s="51"/>
      <c r="AM69" s="52"/>
      <c r="AN69" s="52"/>
      <c r="AO69" s="53"/>
      <c r="AP69" s="49"/>
      <c r="AQ69" s="73"/>
      <c r="AR69" s="73"/>
      <c r="AS69" s="50"/>
      <c r="AT69" s="51"/>
      <c r="AU69" s="52"/>
      <c r="AV69" s="52"/>
      <c r="AW69" s="53"/>
      <c r="AX69" s="49"/>
      <c r="AY69" s="73"/>
      <c r="AZ69" s="73"/>
      <c r="BA69" s="50"/>
      <c r="BB69" s="51"/>
      <c r="BC69" s="52"/>
      <c r="BD69" s="52"/>
      <c r="BE69" s="53"/>
      <c r="BF69" s="49"/>
      <c r="BG69" s="73"/>
      <c r="BH69" s="73"/>
      <c r="BI69" s="50"/>
      <c r="BJ69" s="51"/>
      <c r="BK69" s="52"/>
      <c r="BL69" s="52"/>
      <c r="BM69" s="53"/>
      <c r="BN69" s="49"/>
      <c r="BO69" s="73"/>
      <c r="BP69" s="73"/>
      <c r="BQ69" s="50"/>
      <c r="BR69" s="51"/>
      <c r="BS69" s="52"/>
      <c r="BT69" s="52"/>
      <c r="BU69" s="53"/>
      <c r="BV69" s="49"/>
      <c r="BW69" s="73"/>
      <c r="BX69" s="73"/>
      <c r="BY69" s="50"/>
      <c r="BZ69" s="51"/>
      <c r="CA69" s="52"/>
      <c r="CB69" s="52"/>
      <c r="CC69" s="53"/>
      <c r="CD69" s="49"/>
      <c r="CE69" s="73"/>
      <c r="CF69" s="73"/>
      <c r="CG69" s="50"/>
      <c r="CH69" s="51"/>
      <c r="CI69" s="52"/>
      <c r="CJ69" s="52"/>
      <c r="CK69" s="53"/>
      <c r="CL69" s="49"/>
      <c r="CM69" s="73"/>
      <c r="CN69" s="73"/>
      <c r="CO69" s="50"/>
      <c r="CP69" s="51"/>
      <c r="CQ69" s="52"/>
      <c r="CR69" s="52"/>
      <c r="CS69" s="53"/>
      <c r="CT69" s="49"/>
      <c r="CU69" s="73"/>
      <c r="CV69" s="73"/>
      <c r="CW69" s="50"/>
      <c r="CX69" s="51"/>
      <c r="CY69" s="52"/>
      <c r="CZ69" s="52"/>
      <c r="DA69" s="53"/>
      <c r="DB69" s="49"/>
      <c r="DC69" s="73"/>
      <c r="DD69" s="73"/>
      <c r="DE69" s="50"/>
      <c r="DF69" s="51"/>
      <c r="DG69" s="52"/>
      <c r="DH69" s="52"/>
      <c r="DI69" s="53"/>
      <c r="DJ69" s="49"/>
      <c r="DK69" s="73"/>
      <c r="DL69" s="73"/>
      <c r="DM69" s="50"/>
      <c r="DN69" s="51"/>
      <c r="DO69" s="52"/>
      <c r="DP69" s="52"/>
      <c r="DQ69" s="53"/>
      <c r="DR69" s="49"/>
      <c r="DS69" s="73"/>
      <c r="DT69" s="73"/>
      <c r="DU69" s="50"/>
      <c r="DV69" s="51"/>
      <c r="DW69" s="52"/>
      <c r="DX69" s="52"/>
      <c r="DY69" s="53"/>
      <c r="DZ69" s="49"/>
      <c r="EA69" s="73"/>
      <c r="EB69" s="73"/>
      <c r="EC69" s="50"/>
      <c r="ED69" s="51"/>
      <c r="EE69" s="52"/>
      <c r="EF69" s="52"/>
      <c r="EG69" s="53"/>
      <c r="EH69" s="49"/>
      <c r="EI69" s="73"/>
      <c r="EJ69" s="73"/>
      <c r="EK69" s="50"/>
      <c r="EL69" s="51"/>
      <c r="EM69" s="52"/>
      <c r="EN69" s="52"/>
      <c r="EO69" s="53"/>
      <c r="EP69" s="49"/>
      <c r="EQ69" s="73"/>
      <c r="ER69" s="73"/>
      <c r="ES69" s="50"/>
      <c r="ET69" s="51"/>
      <c r="EU69" s="52"/>
      <c r="EV69" s="52"/>
      <c r="EW69" s="53"/>
      <c r="EX69" s="49"/>
      <c r="EY69" s="73"/>
      <c r="EZ69" s="73"/>
      <c r="FA69" s="50"/>
      <c r="FB69" s="51"/>
      <c r="FC69" s="52"/>
      <c r="FD69" s="52"/>
      <c r="FE69" s="53"/>
      <c r="FF69" s="49"/>
      <c r="FG69" s="73"/>
      <c r="FH69" s="73"/>
      <c r="FI69" s="50"/>
      <c r="FJ69" s="51"/>
      <c r="FK69" s="52"/>
      <c r="FL69" s="52"/>
      <c r="FM69" s="53"/>
      <c r="FN69" s="49"/>
      <c r="FO69" s="73"/>
      <c r="FP69" s="73"/>
      <c r="FQ69" s="50"/>
      <c r="FR69" s="51"/>
      <c r="FS69" s="52"/>
      <c r="FT69" s="52"/>
      <c r="FU69" s="53"/>
      <c r="FV69" s="49"/>
      <c r="FW69" s="73"/>
      <c r="FX69" s="73"/>
      <c r="FY69" s="50"/>
      <c r="FZ69" s="51"/>
      <c r="GA69" s="52"/>
      <c r="GB69" s="52"/>
      <c r="GC69" s="53"/>
      <c r="GD69" s="49"/>
      <c r="GE69" s="73"/>
      <c r="GF69" s="73"/>
      <c r="GG69" s="50"/>
      <c r="GH69" s="51"/>
      <c r="GI69" s="52"/>
      <c r="GJ69" s="52"/>
      <c r="GK69" s="53"/>
      <c r="GL69" s="49"/>
      <c r="GM69" s="73"/>
      <c r="GN69" s="73"/>
      <c r="GO69" s="50"/>
      <c r="GP69" s="51"/>
      <c r="GQ69" s="52"/>
      <c r="GR69" s="52"/>
      <c r="GS69" s="53"/>
      <c r="GT69" s="49"/>
      <c r="GU69" s="73"/>
      <c r="GV69" s="73"/>
      <c r="GW69" s="50"/>
      <c r="GX69" s="51"/>
      <c r="GY69" s="52"/>
      <c r="GZ69" s="52"/>
      <c r="HA69" s="53"/>
      <c r="HB69" s="49"/>
      <c r="HC69" s="73"/>
      <c r="HD69" s="73"/>
      <c r="HE69" s="50"/>
      <c r="HF69" s="51"/>
      <c r="HG69" s="52"/>
      <c r="HH69" s="52"/>
      <c r="HI69" s="53"/>
      <c r="HJ69" s="49"/>
      <c r="HK69" s="73"/>
      <c r="HL69" s="73"/>
      <c r="HM69" s="50"/>
      <c r="HN69" s="51"/>
      <c r="HO69" s="52"/>
      <c r="HP69" s="52"/>
      <c r="HQ69" s="53"/>
      <c r="HR69" s="49"/>
      <c r="HS69" s="73"/>
      <c r="HT69" s="73"/>
      <c r="HU69" s="50"/>
      <c r="HV69" s="51"/>
      <c r="HW69" s="52"/>
      <c r="HX69" s="52"/>
      <c r="HY69" s="53"/>
      <c r="HZ69" s="49"/>
      <c r="IA69" s="73"/>
      <c r="IB69" s="73"/>
      <c r="IC69" s="50"/>
      <c r="ID69" s="51"/>
      <c r="IE69" s="52"/>
      <c r="IF69" s="52"/>
      <c r="IG69" s="53"/>
      <c r="IH69" s="49"/>
      <c r="II69" s="73"/>
      <c r="IJ69" s="73"/>
      <c r="IK69" s="50"/>
      <c r="IL69" s="51"/>
      <c r="IM69" s="52"/>
      <c r="IN69" s="52"/>
      <c r="IO69" s="53"/>
      <c r="IP69" s="49"/>
      <c r="IQ69" s="73"/>
      <c r="IR69" s="73"/>
      <c r="IS69" s="50"/>
      <c r="IT69" s="51"/>
      <c r="IU69" s="52"/>
      <c r="IV69" s="52"/>
      <c r="IW69" s="53"/>
      <c r="IX69" s="49"/>
      <c r="IY69" s="73"/>
      <c r="IZ69" s="73"/>
      <c r="JA69" s="50"/>
      <c r="JB69" s="51"/>
      <c r="JC69" s="52"/>
      <c r="JD69" s="52"/>
      <c r="JE69" s="53"/>
      <c r="JF69" s="49"/>
      <c r="JG69" s="73"/>
      <c r="JH69" s="73"/>
      <c r="JI69" s="50"/>
      <c r="JJ69" s="51"/>
      <c r="JK69" s="52"/>
      <c r="JL69" s="52"/>
      <c r="JM69" s="53"/>
      <c r="JN69" s="49"/>
      <c r="JO69" s="73"/>
      <c r="JP69" s="73"/>
      <c r="JQ69" s="50"/>
      <c r="JR69" s="51"/>
      <c r="JS69" s="52"/>
      <c r="JT69" s="52"/>
      <c r="JU69" s="53"/>
      <c r="JV69" s="49"/>
      <c r="JW69" s="73"/>
      <c r="JX69" s="73"/>
      <c r="JY69" s="50"/>
      <c r="JZ69" s="51"/>
      <c r="KA69" s="52"/>
      <c r="KB69" s="52"/>
      <c r="KC69" s="53"/>
      <c r="KD69" s="49"/>
      <c r="KE69" s="73"/>
      <c r="KF69" s="73"/>
      <c r="KG69" s="50"/>
      <c r="KH69" s="51"/>
      <c r="KI69" s="52"/>
      <c r="KJ69" s="52"/>
      <c r="KK69" s="53"/>
      <c r="KL69" s="49"/>
      <c r="KM69" s="73"/>
      <c r="KN69" s="73"/>
      <c r="KO69" s="50"/>
      <c r="KP69" s="51"/>
      <c r="KQ69" s="52"/>
      <c r="KR69" s="52"/>
      <c r="KS69" s="53"/>
      <c r="KT69" s="49"/>
      <c r="KU69" s="73"/>
      <c r="KV69" s="73"/>
      <c r="KW69" s="50"/>
      <c r="KX69" s="51"/>
      <c r="KY69" s="52"/>
      <c r="KZ69" s="52"/>
      <c r="LA69" s="53"/>
      <c r="LB69" s="49"/>
      <c r="LC69" s="73"/>
      <c r="LD69" s="73"/>
      <c r="LE69" s="50"/>
      <c r="LF69" s="51"/>
      <c r="LG69" s="52"/>
      <c r="LH69" s="52"/>
      <c r="LI69" s="53"/>
      <c r="LJ69" s="49"/>
      <c r="LK69" s="73"/>
      <c r="LL69" s="73"/>
      <c r="LM69" s="50"/>
      <c r="LN69" s="51"/>
      <c r="LO69" s="52"/>
      <c r="LP69" s="52"/>
      <c r="LQ69" s="53"/>
      <c r="LR69" s="49"/>
      <c r="LS69" s="73"/>
      <c r="LT69" s="73"/>
      <c r="LU69" s="50"/>
      <c r="LV69" s="51"/>
      <c r="LW69" s="52"/>
      <c r="LX69" s="52"/>
      <c r="LY69" s="53"/>
      <c r="LZ69" s="49"/>
      <c r="MA69" s="73"/>
      <c r="MB69" s="73"/>
      <c r="MC69" s="50"/>
      <c r="MD69" s="51"/>
      <c r="ME69" s="52"/>
      <c r="MF69" s="52"/>
      <c r="MG69" s="53"/>
      <c r="MH69" s="49"/>
      <c r="MI69" s="73"/>
      <c r="MJ69" s="73"/>
      <c r="MK69" s="50"/>
      <c r="ML69" s="51"/>
      <c r="MM69" s="52"/>
      <c r="MN69" s="52"/>
      <c r="MO69" s="53"/>
      <c r="MP69" s="49"/>
      <c r="MQ69" s="73"/>
      <c r="MR69" s="73"/>
      <c r="MS69" s="50"/>
      <c r="MT69" s="51"/>
      <c r="MU69" s="52"/>
      <c r="MV69" s="52"/>
      <c r="MW69" s="53"/>
      <c r="MX69" s="49"/>
      <c r="MY69" s="73"/>
      <c r="MZ69" s="73"/>
      <c r="NA69" s="50"/>
      <c r="NB69" s="51"/>
      <c r="NC69" s="52"/>
      <c r="ND69" s="52"/>
      <c r="NE69" s="53"/>
      <c r="NF69" s="49"/>
      <c r="NG69" s="73"/>
      <c r="NH69" s="73"/>
      <c r="NI69" s="50"/>
      <c r="NJ69" s="51"/>
      <c r="NK69" s="52"/>
      <c r="NL69" s="52"/>
      <c r="NM69" s="53"/>
      <c r="NN69" s="49"/>
      <c r="NO69" s="73"/>
      <c r="NP69" s="73"/>
      <c r="NQ69" s="50"/>
      <c r="NR69" s="51"/>
      <c r="NS69" s="52"/>
      <c r="NT69" s="52"/>
      <c r="NU69" s="53"/>
      <c r="NV69" s="49"/>
      <c r="NW69" s="73"/>
      <c r="NX69" s="73"/>
      <c r="NY69" s="50"/>
      <c r="NZ69" s="51"/>
      <c r="OA69" s="52"/>
      <c r="OB69" s="52"/>
      <c r="OC69" s="53"/>
      <c r="OD69" s="49"/>
      <c r="OE69" s="73"/>
      <c r="OF69" s="73"/>
      <c r="OG69" s="50"/>
      <c r="OH69" s="51"/>
      <c r="OI69" s="52"/>
      <c r="OJ69" s="52"/>
      <c r="OK69" s="53"/>
      <c r="OL69" s="49"/>
      <c r="OM69" s="73"/>
      <c r="ON69" s="73"/>
      <c r="OO69" s="50"/>
      <c r="OP69" s="51"/>
      <c r="OQ69" s="52"/>
      <c r="OR69" s="52"/>
      <c r="OS69" s="53"/>
      <c r="OT69" s="49"/>
      <c r="OU69" s="73"/>
      <c r="OV69" s="73"/>
      <c r="OW69" s="50"/>
      <c r="OX69" s="51"/>
      <c r="OY69" s="52"/>
      <c r="OZ69" s="52"/>
      <c r="PA69" s="53"/>
      <c r="PB69" s="49"/>
      <c r="PC69" s="73"/>
      <c r="PD69" s="73"/>
      <c r="PE69" s="50"/>
      <c r="PF69" s="51"/>
      <c r="PG69" s="52"/>
      <c r="PH69" s="52"/>
      <c r="PI69" s="53"/>
      <c r="PJ69" s="49"/>
      <c r="PK69" s="73"/>
      <c r="PL69" s="73"/>
      <c r="PM69" s="50"/>
      <c r="PN69" s="51"/>
      <c r="PO69" s="52"/>
      <c r="PP69" s="52"/>
      <c r="PQ69" s="53"/>
      <c r="PR69" s="49"/>
      <c r="PS69" s="73"/>
      <c r="PT69" s="73"/>
      <c r="PU69" s="50"/>
      <c r="PV69" s="51"/>
      <c r="PW69" s="52"/>
      <c r="PX69" s="52"/>
      <c r="PY69" s="53"/>
      <c r="PZ69" s="49"/>
      <c r="QA69" s="73"/>
      <c r="QB69" s="73"/>
      <c r="QC69" s="50"/>
      <c r="QD69" s="51"/>
      <c r="QE69" s="52"/>
      <c r="QF69" s="52"/>
      <c r="QG69" s="53"/>
      <c r="QH69" s="49"/>
      <c r="QI69" s="73"/>
      <c r="QJ69" s="73"/>
      <c r="QK69" s="50"/>
      <c r="QL69" s="51"/>
      <c r="QM69" s="52"/>
      <c r="QN69" s="52"/>
      <c r="QO69" s="53"/>
      <c r="QP69" s="49"/>
      <c r="QQ69" s="73"/>
      <c r="QR69" s="73"/>
      <c r="QS69" s="50"/>
      <c r="QT69" s="51"/>
      <c r="QU69" s="52"/>
      <c r="QV69" s="52"/>
      <c r="QW69" s="53"/>
      <c r="QX69" s="49"/>
      <c r="QY69" s="73"/>
      <c r="QZ69" s="73"/>
      <c r="RA69" s="50"/>
      <c r="RB69" s="51"/>
      <c r="RC69" s="52"/>
      <c r="RD69" s="52"/>
      <c r="RE69" s="53"/>
      <c r="RF69" s="49"/>
      <c r="RG69" s="73"/>
      <c r="RH69" s="73"/>
      <c r="RI69" s="50"/>
      <c r="RJ69" s="51"/>
      <c r="RK69" s="52"/>
      <c r="RL69" s="52"/>
      <c r="RM69" s="53"/>
      <c r="RN69" s="49"/>
      <c r="RO69" s="73"/>
      <c r="RP69" s="73"/>
      <c r="RQ69" s="50"/>
      <c r="RR69" s="51"/>
      <c r="RS69" s="52"/>
      <c r="RT69" s="52"/>
      <c r="RU69" s="53"/>
      <c r="RV69" s="49"/>
      <c r="RW69" s="73"/>
      <c r="RX69" s="73"/>
      <c r="RY69" s="50"/>
      <c r="RZ69" s="51"/>
      <c r="SA69" s="52"/>
      <c r="SB69" s="52"/>
      <c r="SC69" s="53"/>
      <c r="SD69" s="49"/>
      <c r="SE69" s="73"/>
      <c r="SF69" s="73"/>
      <c r="SG69" s="50"/>
      <c r="SH69" s="51"/>
      <c r="SI69" s="52"/>
      <c r="SJ69" s="52"/>
      <c r="SK69" s="53"/>
      <c r="SL69" s="49"/>
      <c r="SM69" s="73"/>
      <c r="SN69" s="73"/>
      <c r="SO69" s="50"/>
      <c r="SP69" s="51"/>
      <c r="SQ69" s="52"/>
      <c r="SR69" s="52"/>
      <c r="SS69" s="53"/>
      <c r="ST69" s="49"/>
      <c r="SU69" s="73"/>
      <c r="SV69" s="73"/>
      <c r="SW69" s="50"/>
      <c r="SX69" s="51"/>
      <c r="SY69" s="52"/>
      <c r="SZ69" s="52"/>
      <c r="TA69" s="53"/>
      <c r="TB69" s="49"/>
      <c r="TC69" s="73"/>
      <c r="TD69" s="73"/>
      <c r="TE69" s="50"/>
      <c r="TF69" s="51"/>
      <c r="TG69" s="52"/>
      <c r="TH69" s="52"/>
      <c r="TI69" s="53"/>
      <c r="TJ69" s="49"/>
      <c r="TK69" s="73"/>
      <c r="TL69" s="73"/>
      <c r="TM69" s="50"/>
      <c r="TN69" s="51"/>
      <c r="TO69" s="52"/>
      <c r="TP69" s="52"/>
      <c r="TQ69" s="53"/>
      <c r="TR69" s="49"/>
      <c r="TS69" s="73"/>
      <c r="TT69" s="73"/>
      <c r="TU69" s="50"/>
      <c r="TV69" s="51"/>
      <c r="TW69" s="52"/>
      <c r="TX69" s="52"/>
      <c r="TY69" s="53"/>
      <c r="TZ69" s="49"/>
      <c r="UA69" s="73"/>
      <c r="UB69" s="73"/>
      <c r="UC69" s="50"/>
      <c r="UD69" s="51"/>
      <c r="UE69" s="52"/>
      <c r="UF69" s="52"/>
      <c r="UG69" s="53"/>
      <c r="UH69" s="49"/>
      <c r="UI69" s="73"/>
      <c r="UJ69" s="73"/>
      <c r="UK69" s="50"/>
      <c r="UL69" s="51"/>
      <c r="UM69" s="52"/>
      <c r="UN69" s="52"/>
      <c r="UO69" s="53"/>
      <c r="UP69" s="49"/>
      <c r="UQ69" s="73"/>
      <c r="UR69" s="73"/>
      <c r="US69" s="50"/>
      <c r="UT69" s="51"/>
      <c r="UU69" s="52"/>
      <c r="UV69" s="52"/>
      <c r="UW69" s="53"/>
      <c r="UX69" s="49"/>
      <c r="UY69" s="73"/>
      <c r="UZ69" s="73"/>
      <c r="VA69" s="50"/>
      <c r="VB69" s="51"/>
      <c r="VC69" s="52"/>
      <c r="VD69" s="52"/>
      <c r="VE69" s="53"/>
      <c r="VF69" s="49"/>
      <c r="VG69" s="73"/>
      <c r="VH69" s="73"/>
      <c r="VI69" s="50"/>
      <c r="VJ69" s="51"/>
      <c r="VK69" s="52"/>
      <c r="VL69" s="52"/>
      <c r="VM69" s="53"/>
      <c r="VN69" s="49"/>
      <c r="VO69" s="73"/>
      <c r="VP69" s="73"/>
      <c r="VQ69" s="50"/>
      <c r="VR69" s="51"/>
      <c r="VS69" s="52"/>
      <c r="VT69" s="52"/>
      <c r="VU69" s="53"/>
      <c r="VV69" s="49"/>
      <c r="VW69" s="73"/>
      <c r="VX69" s="73"/>
      <c r="VY69" s="50"/>
      <c r="VZ69" s="51"/>
      <c r="WA69" s="52"/>
      <c r="WB69" s="52"/>
      <c r="WC69" s="53"/>
      <c r="WD69" s="49"/>
      <c r="WE69" s="73"/>
      <c r="WF69" s="73"/>
      <c r="WG69" s="50"/>
      <c r="WH69" s="51"/>
      <c r="WI69" s="52"/>
      <c r="WJ69" s="52"/>
      <c r="WK69" s="53"/>
      <c r="WL69" s="49"/>
      <c r="WM69" s="73"/>
      <c r="WN69" s="73"/>
      <c r="WO69" s="50"/>
      <c r="WP69" s="51"/>
      <c r="WQ69" s="52"/>
      <c r="WR69" s="52"/>
      <c r="WS69" s="53"/>
      <c r="WT69" s="49"/>
      <c r="WU69" s="73"/>
      <c r="WV69" s="73"/>
      <c r="WW69" s="50"/>
      <c r="WX69" s="51"/>
      <c r="WY69" s="52"/>
      <c r="WZ69" s="52"/>
      <c r="XA69" s="53"/>
      <c r="XB69" s="49"/>
      <c r="XC69" s="73"/>
      <c r="XD69" s="73"/>
      <c r="XE69" s="50"/>
      <c r="XF69" s="51"/>
      <c r="XG69" s="52"/>
      <c r="XH69" s="52"/>
      <c r="XI69" s="53"/>
      <c r="XJ69" s="49"/>
      <c r="XK69" s="73"/>
      <c r="XL69" s="73"/>
      <c r="XM69" s="50"/>
      <c r="XN69" s="51"/>
      <c r="XO69" s="52"/>
      <c r="XP69" s="52"/>
      <c r="XQ69" s="53"/>
      <c r="XR69" s="49"/>
      <c r="XS69" s="73"/>
      <c r="XT69" s="73"/>
      <c r="XU69" s="50"/>
      <c r="XV69" s="51"/>
      <c r="XW69" s="52"/>
      <c r="XX69" s="52"/>
      <c r="XY69" s="53"/>
      <c r="XZ69" s="49"/>
      <c r="YA69" s="73"/>
      <c r="YB69" s="73"/>
      <c r="YC69" s="50"/>
      <c r="YD69" s="51"/>
      <c r="YE69" s="52"/>
      <c r="YF69" s="52"/>
      <c r="YG69" s="53"/>
      <c r="YH69" s="49"/>
      <c r="YI69" s="73"/>
      <c r="YJ69" s="73"/>
      <c r="YK69" s="50"/>
      <c r="YL69" s="51"/>
      <c r="YM69" s="52"/>
      <c r="YN69" s="52"/>
      <c r="YO69" s="53"/>
      <c r="YP69" s="49"/>
      <c r="YQ69" s="73"/>
      <c r="YR69" s="73"/>
      <c r="YS69" s="50"/>
      <c r="YT69" s="51"/>
      <c r="YU69" s="52"/>
      <c r="YV69" s="52"/>
      <c r="YW69" s="53"/>
      <c r="YX69" s="49"/>
      <c r="YY69" s="73"/>
      <c r="YZ69" s="73"/>
      <c r="ZA69" s="50"/>
      <c r="ZB69" s="51"/>
      <c r="ZC69" s="52"/>
      <c r="ZD69" s="52"/>
      <c r="ZE69" s="53"/>
      <c r="ZF69" s="49"/>
      <c r="ZG69" s="73"/>
      <c r="ZH69" s="73"/>
      <c r="ZI69" s="50"/>
      <c r="ZJ69" s="51"/>
      <c r="ZK69" s="52"/>
      <c r="ZL69" s="52"/>
      <c r="ZM69" s="53"/>
      <c r="ZN69" s="49"/>
      <c r="ZO69" s="73"/>
      <c r="ZP69" s="73"/>
      <c r="ZQ69" s="50"/>
      <c r="ZR69" s="51"/>
      <c r="ZS69" s="52"/>
      <c r="ZT69" s="52"/>
      <c r="ZU69" s="53"/>
      <c r="ZV69" s="49"/>
      <c r="ZW69" s="73"/>
      <c r="ZX69" s="73"/>
      <c r="ZY69" s="50"/>
      <c r="ZZ69" s="51"/>
      <c r="AAA69" s="52"/>
      <c r="AAB69" s="52"/>
      <c r="AAC69" s="53"/>
      <c r="AAD69" s="49"/>
      <c r="AAE69" s="73"/>
      <c r="AAF69" s="73"/>
      <c r="AAG69" s="50"/>
      <c r="AAH69" s="51"/>
      <c r="AAI69" s="52"/>
      <c r="AAJ69" s="52"/>
      <c r="AAK69" s="53"/>
      <c r="AAL69" s="49"/>
      <c r="AAM69" s="73"/>
      <c r="AAN69" s="73"/>
      <c r="AAO69" s="50"/>
      <c r="AAP69" s="51"/>
      <c r="AAQ69" s="52"/>
      <c r="AAR69" s="52"/>
      <c r="AAS69" s="53"/>
      <c r="AAT69" s="49"/>
      <c r="AAU69" s="73"/>
      <c r="AAV69" s="73"/>
      <c r="AAW69" s="50"/>
      <c r="AAX69" s="51"/>
      <c r="AAY69" s="52"/>
      <c r="AAZ69" s="52"/>
      <c r="ABA69" s="53"/>
      <c r="ABB69" s="49"/>
      <c r="ABC69" s="73"/>
      <c r="ABD69" s="73"/>
      <c r="ABE69" s="50"/>
      <c r="ABF69" s="51"/>
      <c r="ABG69" s="52"/>
      <c r="ABH69" s="52"/>
      <c r="ABI69" s="53"/>
      <c r="ABJ69" s="49"/>
      <c r="ABK69" s="73"/>
      <c r="ABL69" s="73"/>
      <c r="ABM69" s="50"/>
      <c r="ABN69" s="51"/>
      <c r="ABO69" s="52"/>
      <c r="ABP69" s="52"/>
      <c r="ABQ69" s="53"/>
      <c r="ABR69" s="49"/>
      <c r="ABS69" s="73"/>
      <c r="ABT69" s="73"/>
      <c r="ABU69" s="50"/>
      <c r="ABV69" s="51"/>
      <c r="ABW69" s="52"/>
      <c r="ABX69" s="52"/>
      <c r="ABY69" s="53"/>
      <c r="ABZ69" s="49"/>
      <c r="ACA69" s="73"/>
      <c r="ACB69" s="73"/>
      <c r="ACC69" s="50"/>
      <c r="ACD69" s="51"/>
      <c r="ACE69" s="52"/>
      <c r="ACF69" s="52"/>
      <c r="ACG69" s="53"/>
      <c r="ACH69" s="49"/>
      <c r="ACI69" s="73"/>
      <c r="ACJ69" s="73"/>
      <c r="ACK69" s="50"/>
      <c r="ACL69" s="51"/>
      <c r="ACM69" s="52"/>
      <c r="ACN69" s="52"/>
      <c r="ACO69" s="53"/>
      <c r="ACP69" s="49"/>
      <c r="ACQ69" s="73"/>
      <c r="ACR69" s="73"/>
      <c r="ACS69" s="50"/>
      <c r="ACT69" s="51"/>
      <c r="ACU69" s="52"/>
      <c r="ACV69" s="52"/>
      <c r="ACW69" s="53"/>
      <c r="ACX69" s="49"/>
      <c r="ACY69" s="73"/>
      <c r="ACZ69" s="73"/>
      <c r="ADA69" s="50"/>
      <c r="ADB69" s="51"/>
      <c r="ADC69" s="52"/>
      <c r="ADD69" s="52"/>
      <c r="ADE69" s="53"/>
      <c r="ADF69" s="49"/>
      <c r="ADG69" s="73"/>
      <c r="ADH69" s="73"/>
      <c r="ADI69" s="50"/>
      <c r="ADJ69" s="51"/>
      <c r="ADK69" s="52"/>
      <c r="ADL69" s="52"/>
      <c r="ADM69" s="53"/>
      <c r="ADN69" s="49"/>
      <c r="ADO69" s="73"/>
      <c r="ADP69" s="73"/>
      <c r="ADQ69" s="50"/>
      <c r="ADR69" s="51"/>
      <c r="ADS69" s="52"/>
      <c r="ADT69" s="52"/>
      <c r="ADU69" s="53"/>
      <c r="ADV69" s="49"/>
      <c r="ADW69" s="73"/>
      <c r="ADX69" s="73"/>
      <c r="ADY69" s="50"/>
      <c r="ADZ69" s="51"/>
      <c r="AEA69" s="52"/>
      <c r="AEB69" s="52"/>
      <c r="AEC69" s="53"/>
      <c r="AED69" s="49"/>
      <c r="AEE69" s="73"/>
      <c r="AEF69" s="73"/>
      <c r="AEG69" s="50"/>
      <c r="AEH69" s="51"/>
      <c r="AEI69" s="52"/>
      <c r="AEJ69" s="52"/>
      <c r="AEK69" s="53"/>
      <c r="AEL69" s="49"/>
      <c r="AEM69" s="73"/>
      <c r="AEN69" s="73"/>
      <c r="AEO69" s="50"/>
      <c r="AEP69" s="51"/>
      <c r="AEQ69" s="52"/>
      <c r="AER69" s="52"/>
      <c r="AES69" s="53"/>
      <c r="AET69" s="49"/>
      <c r="AEU69" s="73"/>
      <c r="AEV69" s="73"/>
      <c r="AEW69" s="50"/>
      <c r="AEX69" s="51"/>
      <c r="AEY69" s="52"/>
      <c r="AEZ69" s="52"/>
      <c r="AFA69" s="53"/>
      <c r="AFB69" s="49"/>
      <c r="AFC69" s="73"/>
      <c r="AFD69" s="73"/>
      <c r="AFE69" s="50"/>
      <c r="AFF69" s="51"/>
      <c r="AFG69" s="52"/>
      <c r="AFH69" s="52"/>
      <c r="AFI69" s="53"/>
      <c r="AFJ69" s="49"/>
      <c r="AFK69" s="73"/>
      <c r="AFL69" s="73"/>
      <c r="AFM69" s="50"/>
      <c r="AFN69" s="51"/>
      <c r="AFO69" s="52"/>
      <c r="AFP69" s="52"/>
      <c r="AFQ69" s="53"/>
      <c r="AFR69" s="49"/>
      <c r="AFS69" s="73"/>
      <c r="AFT69" s="73"/>
      <c r="AFU69" s="50"/>
      <c r="AFV69" s="51"/>
      <c r="AFW69" s="52"/>
      <c r="AFX69" s="52"/>
      <c r="AFY69" s="53"/>
      <c r="AFZ69" s="49"/>
      <c r="AGA69" s="73"/>
      <c r="AGB69" s="73"/>
      <c r="AGC69" s="50"/>
      <c r="AGD69" s="51"/>
      <c r="AGE69" s="52"/>
      <c r="AGF69" s="52"/>
      <c r="AGG69" s="53"/>
      <c r="AGH69" s="49"/>
      <c r="AGI69" s="73"/>
      <c r="AGJ69" s="73"/>
      <c r="AGK69" s="50"/>
      <c r="AGL69" s="51"/>
      <c r="AGM69" s="52"/>
      <c r="AGN69" s="52"/>
      <c r="AGO69" s="53"/>
      <c r="AGP69" s="49"/>
      <c r="AGQ69" s="73"/>
      <c r="AGR69" s="73"/>
      <c r="AGS69" s="50"/>
      <c r="AGT69" s="51"/>
      <c r="AGU69" s="52"/>
      <c r="AGV69" s="52"/>
      <c r="AGW69" s="53"/>
      <c r="AGX69" s="49"/>
      <c r="AGY69" s="73"/>
      <c r="AGZ69" s="73"/>
      <c r="AHA69" s="50"/>
      <c r="AHB69" s="51"/>
      <c r="AHC69" s="52"/>
      <c r="AHD69" s="52"/>
      <c r="AHE69" s="53"/>
      <c r="AHF69" s="49"/>
      <c r="AHG69" s="73"/>
      <c r="AHH69" s="73"/>
      <c r="AHI69" s="50"/>
      <c r="AHJ69" s="51"/>
      <c r="AHK69" s="52"/>
      <c r="AHL69" s="52"/>
      <c r="AHM69" s="53"/>
      <c r="AHN69" s="49"/>
      <c r="AHO69" s="73"/>
      <c r="AHP69" s="73"/>
      <c r="AHQ69" s="50"/>
      <c r="AHR69" s="51"/>
      <c r="AHS69" s="52"/>
      <c r="AHT69" s="52"/>
      <c r="AHU69" s="53"/>
      <c r="AHV69" s="49"/>
      <c r="AHW69" s="73"/>
      <c r="AHX69" s="73"/>
      <c r="AHY69" s="50"/>
      <c r="AHZ69" s="51"/>
      <c r="AIA69" s="52"/>
      <c r="AIB69" s="52"/>
      <c r="AIC69" s="53"/>
      <c r="AID69" s="49"/>
      <c r="AIE69" s="73"/>
      <c r="AIF69" s="73"/>
      <c r="AIG69" s="50"/>
      <c r="AIH69" s="51"/>
      <c r="AII69" s="52"/>
      <c r="AIJ69" s="52"/>
      <c r="AIK69" s="53"/>
      <c r="AIL69" s="49"/>
      <c r="AIM69" s="73"/>
      <c r="AIN69" s="73"/>
      <c r="AIO69" s="50"/>
      <c r="AIP69" s="51"/>
      <c r="AIQ69" s="52"/>
      <c r="AIR69" s="52"/>
      <c r="AIS69" s="53"/>
      <c r="AIT69" s="49"/>
      <c r="AIU69" s="73"/>
      <c r="AIV69" s="73"/>
      <c r="AIW69" s="50"/>
      <c r="AIX69" s="51"/>
      <c r="AIY69" s="52"/>
      <c r="AIZ69" s="52"/>
      <c r="AJA69" s="53"/>
      <c r="AJB69" s="49"/>
      <c r="AJC69" s="73"/>
      <c r="AJD69" s="73"/>
      <c r="AJE69" s="50"/>
      <c r="AJF69" s="51"/>
      <c r="AJG69" s="52"/>
      <c r="AJH69" s="52"/>
      <c r="AJI69" s="53"/>
      <c r="AJJ69" s="49"/>
      <c r="AJK69" s="73"/>
      <c r="AJL69" s="73"/>
      <c r="AJM69" s="50"/>
      <c r="AJN69" s="51"/>
      <c r="AJO69" s="52"/>
      <c r="AJP69" s="52"/>
      <c r="AJQ69" s="53"/>
      <c r="AJR69" s="49"/>
      <c r="AJS69" s="73"/>
      <c r="AJT69" s="73"/>
      <c r="AJU69" s="50"/>
      <c r="AJV69" s="51"/>
      <c r="AJW69" s="52"/>
      <c r="AJX69" s="52"/>
      <c r="AJY69" s="53"/>
      <c r="AJZ69" s="49"/>
      <c r="AKA69" s="73"/>
      <c r="AKB69" s="73"/>
      <c r="AKC69" s="50"/>
      <c r="AKD69" s="51"/>
      <c r="AKE69" s="52"/>
      <c r="AKF69" s="52"/>
      <c r="AKG69" s="53"/>
      <c r="AKH69" s="49"/>
      <c r="AKI69" s="73"/>
      <c r="AKJ69" s="73"/>
      <c r="AKK69" s="50"/>
      <c r="AKL69" s="51"/>
      <c r="AKM69" s="52"/>
      <c r="AKN69" s="52"/>
      <c r="AKO69" s="53"/>
      <c r="AKP69" s="49"/>
      <c r="AKQ69" s="73"/>
      <c r="AKR69" s="73"/>
      <c r="AKS69" s="50"/>
      <c r="AKT69" s="51"/>
      <c r="AKU69" s="52"/>
      <c r="AKV69" s="52"/>
      <c r="AKW69" s="53"/>
      <c r="AKX69" s="49"/>
      <c r="AKY69" s="73"/>
      <c r="AKZ69" s="73"/>
      <c r="ALA69" s="50"/>
      <c r="ALB69" s="51"/>
      <c r="ALC69" s="52"/>
      <c r="ALD69" s="52"/>
      <c r="ALE69" s="53"/>
      <c r="ALF69" s="49"/>
      <c r="ALG69" s="73"/>
      <c r="ALH69" s="73"/>
      <c r="ALI69" s="50"/>
      <c r="ALJ69" s="51"/>
      <c r="ALK69" s="52"/>
      <c r="ALL69" s="52"/>
      <c r="ALM69" s="53"/>
      <c r="ALN69" s="49"/>
      <c r="ALO69" s="73"/>
      <c r="ALP69" s="73"/>
      <c r="ALQ69" s="50"/>
      <c r="ALR69" s="51"/>
      <c r="ALS69" s="52"/>
      <c r="ALT69" s="52"/>
      <c r="ALU69" s="53"/>
      <c r="ALV69" s="49"/>
      <c r="ALW69" s="73"/>
      <c r="ALX69" s="73"/>
      <c r="ALY69" s="50"/>
      <c r="ALZ69" s="51"/>
      <c r="AMA69" s="52"/>
      <c r="AMB69" s="52"/>
      <c r="AMC69" s="53"/>
      <c r="AMD69" s="49"/>
      <c r="AME69" s="73"/>
      <c r="AMF69" s="73"/>
      <c r="AMG69" s="50"/>
      <c r="AMH69" s="51"/>
      <c r="AMI69" s="52"/>
      <c r="AMJ69" s="52"/>
      <c r="AMK69" s="53"/>
      <c r="AML69" s="49"/>
      <c r="AMM69" s="73"/>
      <c r="AMN69" s="73"/>
      <c r="AMO69" s="50"/>
      <c r="AMP69" s="51"/>
      <c r="AMQ69" s="52"/>
      <c r="AMR69" s="52"/>
      <c r="AMS69" s="53"/>
      <c r="AMT69" s="49"/>
      <c r="AMU69" s="73"/>
      <c r="AMV69" s="73"/>
      <c r="AMW69" s="50"/>
      <c r="AMX69" s="51"/>
      <c r="AMY69" s="52"/>
      <c r="AMZ69" s="52"/>
      <c r="ANA69" s="53"/>
      <c r="ANB69" s="49"/>
      <c r="ANC69" s="73"/>
      <c r="AND69" s="73"/>
      <c r="ANE69" s="50"/>
      <c r="ANF69" s="51"/>
      <c r="ANG69" s="52"/>
      <c r="ANH69" s="52"/>
      <c r="ANI69" s="53"/>
      <c r="ANJ69" s="49"/>
      <c r="ANK69" s="73"/>
      <c r="ANL69" s="73"/>
      <c r="ANM69" s="50"/>
      <c r="ANN69" s="51"/>
      <c r="ANO69" s="52"/>
      <c r="ANP69" s="52"/>
      <c r="ANQ69" s="53"/>
      <c r="ANR69" s="49"/>
      <c r="ANS69" s="73"/>
      <c r="ANT69" s="73"/>
      <c r="ANU69" s="50"/>
      <c r="ANV69" s="51"/>
      <c r="ANW69" s="52"/>
      <c r="ANX69" s="52"/>
      <c r="ANY69" s="53"/>
      <c r="ANZ69" s="49"/>
      <c r="AOA69" s="73"/>
      <c r="AOB69" s="73"/>
      <c r="AOC69" s="50"/>
      <c r="AOD69" s="51"/>
      <c r="AOE69" s="52"/>
      <c r="AOF69" s="52"/>
      <c r="AOG69" s="53"/>
      <c r="AOH69" s="49"/>
      <c r="AOI69" s="73"/>
      <c r="AOJ69" s="73"/>
      <c r="AOK69" s="50"/>
      <c r="AOL69" s="51"/>
      <c r="AOM69" s="52"/>
      <c r="AON69" s="52"/>
      <c r="AOO69" s="53"/>
      <c r="AOP69" s="49"/>
      <c r="AOQ69" s="73"/>
      <c r="AOR69" s="73"/>
      <c r="AOS69" s="50"/>
      <c r="AOT69" s="51"/>
      <c r="AOU69" s="52"/>
      <c r="AOV69" s="52"/>
      <c r="AOW69" s="53"/>
      <c r="AOX69" s="49"/>
      <c r="AOY69" s="73"/>
      <c r="AOZ69" s="73"/>
      <c r="APA69" s="50"/>
      <c r="APB69" s="51"/>
      <c r="APC69" s="52"/>
      <c r="APD69" s="52"/>
      <c r="APE69" s="53"/>
      <c r="APF69" s="49"/>
      <c r="APG69" s="73"/>
      <c r="APH69" s="73"/>
      <c r="API69" s="50"/>
      <c r="APJ69" s="51"/>
      <c r="APK69" s="52"/>
      <c r="APL69" s="52"/>
      <c r="APM69" s="53"/>
      <c r="APN69" s="49"/>
      <c r="APO69" s="73"/>
      <c r="APP69" s="73"/>
      <c r="APQ69" s="50"/>
      <c r="APR69" s="51"/>
      <c r="APS69" s="52"/>
      <c r="APT69" s="52"/>
      <c r="APU69" s="53"/>
      <c r="APV69" s="49"/>
      <c r="APW69" s="73"/>
      <c r="APX69" s="73"/>
      <c r="APY69" s="50"/>
      <c r="APZ69" s="51"/>
      <c r="AQA69" s="52"/>
      <c r="AQB69" s="52"/>
      <c r="AQC69" s="53"/>
      <c r="AQD69" s="49"/>
      <c r="AQE69" s="73"/>
      <c r="AQF69" s="73"/>
      <c r="AQG69" s="50"/>
      <c r="AQH69" s="51"/>
      <c r="AQI69" s="52"/>
      <c r="AQJ69" s="52"/>
      <c r="AQK69" s="53"/>
      <c r="AQL69" s="49"/>
      <c r="AQM69" s="73"/>
      <c r="AQN69" s="73"/>
      <c r="AQO69" s="50"/>
      <c r="AQP69" s="51"/>
      <c r="AQQ69" s="52"/>
      <c r="AQR69" s="52"/>
      <c r="AQS69" s="53"/>
      <c r="AQT69" s="49"/>
      <c r="AQU69" s="73"/>
      <c r="AQV69" s="73"/>
      <c r="AQW69" s="50"/>
      <c r="AQX69" s="51"/>
      <c r="AQY69" s="52"/>
      <c r="AQZ69" s="52"/>
      <c r="ARA69" s="53"/>
      <c r="ARB69" s="49"/>
      <c r="ARC69" s="73"/>
      <c r="ARD69" s="73"/>
      <c r="ARE69" s="50"/>
      <c r="ARF69" s="51"/>
      <c r="ARG69" s="52"/>
      <c r="ARH69" s="52"/>
      <c r="ARI69" s="53"/>
      <c r="ARJ69" s="49"/>
      <c r="ARK69" s="73"/>
      <c r="ARL69" s="73"/>
      <c r="ARM69" s="50"/>
      <c r="ARN69" s="51"/>
      <c r="ARO69" s="52"/>
      <c r="ARP69" s="52"/>
      <c r="ARQ69" s="53"/>
      <c r="ARR69" s="49"/>
      <c r="ARS69" s="73"/>
      <c r="ART69" s="73"/>
      <c r="ARU69" s="50"/>
      <c r="ARV69" s="51"/>
      <c r="ARW69" s="52"/>
      <c r="ARX69" s="52"/>
      <c r="ARY69" s="53"/>
      <c r="ARZ69" s="49"/>
      <c r="ASA69" s="73"/>
      <c r="ASB69" s="73"/>
      <c r="ASC69" s="50"/>
      <c r="ASD69" s="51"/>
      <c r="ASE69" s="52"/>
      <c r="ASF69" s="52"/>
      <c r="ASG69" s="53"/>
      <c r="ASH69" s="49"/>
      <c r="ASI69" s="73"/>
      <c r="ASJ69" s="73"/>
      <c r="ASK69" s="50"/>
      <c r="ASL69" s="51"/>
      <c r="ASM69" s="52"/>
      <c r="ASN69" s="52"/>
      <c r="ASO69" s="53"/>
      <c r="ASP69" s="49"/>
      <c r="ASQ69" s="73"/>
      <c r="ASR69" s="73"/>
      <c r="ASS69" s="50"/>
      <c r="AST69" s="51"/>
      <c r="ASU69" s="52"/>
      <c r="ASV69" s="52"/>
      <c r="ASW69" s="53"/>
      <c r="ASX69" s="49"/>
      <c r="ASY69" s="73"/>
      <c r="ASZ69" s="73"/>
      <c r="ATA69" s="50"/>
      <c r="ATB69" s="51"/>
      <c r="ATC69" s="52"/>
      <c r="ATD69" s="52"/>
      <c r="ATE69" s="53"/>
      <c r="ATF69" s="49"/>
      <c r="ATG69" s="73"/>
      <c r="ATH69" s="73"/>
      <c r="ATI69" s="50"/>
      <c r="ATJ69" s="51"/>
      <c r="ATK69" s="52"/>
      <c r="ATL69" s="52"/>
      <c r="ATM69" s="53"/>
      <c r="ATN69" s="49"/>
      <c r="ATO69" s="73"/>
      <c r="ATP69" s="73"/>
      <c r="ATQ69" s="50"/>
      <c r="ATR69" s="51"/>
      <c r="ATS69" s="52"/>
      <c r="ATT69" s="52"/>
      <c r="ATU69" s="53"/>
      <c r="ATV69" s="49"/>
      <c r="ATW69" s="73"/>
      <c r="ATX69" s="73"/>
      <c r="ATY69" s="50"/>
      <c r="ATZ69" s="51"/>
      <c r="AUA69" s="52"/>
      <c r="AUB69" s="52"/>
      <c r="AUC69" s="53"/>
      <c r="AUD69" s="49"/>
      <c r="AUE69" s="73"/>
      <c r="AUF69" s="73"/>
      <c r="AUG69" s="50"/>
      <c r="AUH69" s="51"/>
      <c r="AUI69" s="52"/>
      <c r="AUJ69" s="52"/>
      <c r="AUK69" s="53"/>
      <c r="AUL69" s="49"/>
      <c r="AUM69" s="73"/>
      <c r="AUN69" s="73"/>
      <c r="AUO69" s="50"/>
      <c r="AUP69" s="51"/>
      <c r="AUQ69" s="52"/>
      <c r="AUR69" s="52"/>
      <c r="AUS69" s="53"/>
      <c r="AUT69" s="49"/>
      <c r="AUU69" s="73"/>
      <c r="AUV69" s="73"/>
      <c r="AUW69" s="50"/>
      <c r="AUX69" s="51"/>
      <c r="AUY69" s="52"/>
      <c r="AUZ69" s="52"/>
      <c r="AVA69" s="53"/>
      <c r="AVB69" s="49"/>
      <c r="AVC69" s="73"/>
      <c r="AVD69" s="73"/>
      <c r="AVE69" s="50"/>
      <c r="AVF69" s="51"/>
      <c r="AVG69" s="52"/>
      <c r="AVH69" s="52"/>
      <c r="AVI69" s="53"/>
      <c r="AVJ69" s="49"/>
      <c r="AVK69" s="73"/>
      <c r="AVL69" s="73"/>
      <c r="AVM69" s="50"/>
      <c r="AVN69" s="51"/>
      <c r="AVO69" s="52"/>
      <c r="AVP69" s="52"/>
      <c r="AVQ69" s="53"/>
      <c r="AVR69" s="49"/>
      <c r="AVS69" s="73"/>
      <c r="AVT69" s="73"/>
      <c r="AVU69" s="50"/>
      <c r="AVV69" s="51"/>
      <c r="AVW69" s="52"/>
      <c r="AVX69" s="52"/>
      <c r="AVY69" s="53"/>
      <c r="AVZ69" s="49"/>
      <c r="AWA69" s="73"/>
      <c r="AWB69" s="73"/>
      <c r="AWC69" s="50"/>
      <c r="AWD69" s="51"/>
      <c r="AWE69" s="52"/>
      <c r="AWF69" s="52"/>
      <c r="AWG69" s="53"/>
      <c r="AWH69" s="49"/>
      <c r="AWI69" s="73"/>
      <c r="AWJ69" s="73"/>
      <c r="AWK69" s="50"/>
      <c r="AWL69" s="51"/>
      <c r="AWM69" s="52"/>
      <c r="AWN69" s="52"/>
      <c r="AWO69" s="53"/>
      <c r="AWP69" s="49"/>
      <c r="AWQ69" s="73"/>
      <c r="AWR69" s="73"/>
      <c r="AWS69" s="50"/>
      <c r="AWT69" s="51"/>
      <c r="AWU69" s="52"/>
      <c r="AWV69" s="52"/>
      <c r="AWW69" s="53"/>
      <c r="AWX69" s="49"/>
      <c r="AWY69" s="73"/>
      <c r="AWZ69" s="73"/>
      <c r="AXA69" s="50"/>
      <c r="AXB69" s="51"/>
      <c r="AXC69" s="52"/>
      <c r="AXD69" s="52"/>
      <c r="AXE69" s="53"/>
      <c r="AXF69" s="49"/>
      <c r="AXG69" s="73"/>
      <c r="AXH69" s="73"/>
      <c r="AXI69" s="50"/>
      <c r="AXJ69" s="51"/>
      <c r="AXK69" s="52"/>
      <c r="AXL69" s="52"/>
      <c r="AXM69" s="53"/>
      <c r="AXN69" s="49"/>
      <c r="AXO69" s="73"/>
      <c r="AXP69" s="73"/>
      <c r="AXQ69" s="50"/>
      <c r="AXR69" s="51"/>
      <c r="AXS69" s="52"/>
      <c r="AXT69" s="52"/>
      <c r="AXU69" s="53"/>
      <c r="AXV69" s="49"/>
      <c r="AXW69" s="73"/>
      <c r="AXX69" s="73"/>
      <c r="AXY69" s="50"/>
      <c r="AXZ69" s="51"/>
      <c r="AYA69" s="52"/>
      <c r="AYB69" s="52"/>
      <c r="AYC69" s="53"/>
      <c r="AYD69" s="49"/>
      <c r="AYE69" s="73"/>
      <c r="AYF69" s="73"/>
      <c r="AYG69" s="50"/>
      <c r="AYH69" s="51"/>
      <c r="AYI69" s="52"/>
      <c r="AYJ69" s="52"/>
      <c r="AYK69" s="53"/>
      <c r="AYL69" s="49"/>
      <c r="AYM69" s="73"/>
      <c r="AYN69" s="73"/>
      <c r="AYO69" s="50"/>
      <c r="AYP69" s="51"/>
      <c r="AYQ69" s="52"/>
      <c r="AYR69" s="52"/>
      <c r="AYS69" s="53"/>
      <c r="AYT69" s="49"/>
      <c r="AYU69" s="73"/>
      <c r="AYV69" s="73"/>
      <c r="AYW69" s="50"/>
      <c r="AYX69" s="51"/>
      <c r="AYY69" s="52"/>
      <c r="AYZ69" s="52"/>
      <c r="AZA69" s="53"/>
      <c r="AZB69" s="49"/>
      <c r="AZC69" s="73"/>
      <c r="AZD69" s="73"/>
      <c r="AZE69" s="50"/>
      <c r="AZF69" s="51"/>
      <c r="AZG69" s="52"/>
      <c r="AZH69" s="52"/>
      <c r="AZI69" s="53"/>
      <c r="AZJ69" s="49"/>
      <c r="AZK69" s="73"/>
      <c r="AZL69" s="73"/>
      <c r="AZM69" s="50"/>
      <c r="AZN69" s="51"/>
      <c r="AZO69" s="52"/>
      <c r="AZP69" s="52"/>
      <c r="AZQ69" s="53"/>
      <c r="AZR69" s="49"/>
      <c r="AZS69" s="73"/>
      <c r="AZT69" s="73"/>
      <c r="AZU69" s="50"/>
      <c r="AZV69" s="51"/>
      <c r="AZW69" s="52"/>
      <c r="AZX69" s="52"/>
      <c r="AZY69" s="53"/>
      <c r="AZZ69" s="49"/>
      <c r="BAA69" s="73"/>
      <c r="BAB69" s="73"/>
      <c r="BAC69" s="50"/>
      <c r="BAD69" s="51"/>
      <c r="BAE69" s="52"/>
      <c r="BAF69" s="52"/>
      <c r="BAG69" s="53"/>
      <c r="BAH69" s="49"/>
      <c r="BAI69" s="73"/>
      <c r="BAJ69" s="73"/>
      <c r="BAK69" s="50"/>
      <c r="BAL69" s="51"/>
      <c r="BAM69" s="52"/>
      <c r="BAN69" s="52"/>
      <c r="BAO69" s="53"/>
      <c r="BAP69" s="49"/>
      <c r="BAQ69" s="73"/>
      <c r="BAR69" s="73"/>
      <c r="BAS69" s="50"/>
      <c r="BAT69" s="51"/>
      <c r="BAU69" s="52"/>
      <c r="BAV69" s="52"/>
      <c r="BAW69" s="53"/>
      <c r="BAX69" s="49"/>
      <c r="BAY69" s="73"/>
      <c r="BAZ69" s="73"/>
      <c r="BBA69" s="50"/>
      <c r="BBB69" s="51"/>
      <c r="BBC69" s="52"/>
      <c r="BBD69" s="52"/>
      <c r="BBE69" s="53"/>
      <c r="BBF69" s="49"/>
      <c r="BBG69" s="73"/>
      <c r="BBH69" s="73"/>
      <c r="BBI69" s="50"/>
      <c r="BBJ69" s="51"/>
      <c r="BBK69" s="52"/>
      <c r="BBL69" s="52"/>
      <c r="BBM69" s="53"/>
      <c r="BBN69" s="49"/>
      <c r="BBO69" s="73"/>
      <c r="BBP69" s="73"/>
      <c r="BBQ69" s="50"/>
      <c r="BBR69" s="51"/>
      <c r="BBS69" s="52"/>
      <c r="BBT69" s="52"/>
      <c r="BBU69" s="53"/>
      <c r="BBV69" s="49"/>
      <c r="BBW69" s="73"/>
      <c r="BBX69" s="73"/>
      <c r="BBY69" s="50"/>
      <c r="BBZ69" s="51"/>
      <c r="BCA69" s="52"/>
      <c r="BCB69" s="52"/>
      <c r="BCC69" s="53"/>
      <c r="BCD69" s="49"/>
      <c r="BCE69" s="73"/>
      <c r="BCF69" s="73"/>
      <c r="BCG69" s="50"/>
      <c r="BCH69" s="51"/>
      <c r="BCI69" s="52"/>
      <c r="BCJ69" s="52"/>
      <c r="BCK69" s="53"/>
      <c r="BCL69" s="49"/>
      <c r="BCM69" s="73"/>
      <c r="BCN69" s="73"/>
      <c r="BCO69" s="50"/>
      <c r="BCP69" s="51"/>
      <c r="BCQ69" s="52"/>
      <c r="BCR69" s="52"/>
      <c r="BCS69" s="53"/>
      <c r="BCT69" s="49"/>
      <c r="BCU69" s="73"/>
      <c r="BCV69" s="73"/>
      <c r="BCW69" s="50"/>
      <c r="BCX69" s="51"/>
      <c r="BCY69" s="52"/>
      <c r="BCZ69" s="52"/>
      <c r="BDA69" s="53"/>
      <c r="BDB69" s="49"/>
      <c r="BDC69" s="73"/>
      <c r="BDD69" s="73"/>
      <c r="BDE69" s="50"/>
      <c r="BDF69" s="51"/>
      <c r="BDG69" s="52"/>
      <c r="BDH69" s="52"/>
      <c r="BDI69" s="53"/>
      <c r="BDJ69" s="49"/>
      <c r="BDK69" s="73"/>
      <c r="BDL69" s="73"/>
      <c r="BDM69" s="50"/>
      <c r="BDN69" s="51"/>
      <c r="BDO69" s="52"/>
      <c r="BDP69" s="52"/>
      <c r="BDQ69" s="53"/>
      <c r="BDR69" s="49"/>
      <c r="BDS69" s="73"/>
      <c r="BDT69" s="73"/>
      <c r="BDU69" s="50"/>
      <c r="BDV69" s="51"/>
      <c r="BDW69" s="52"/>
      <c r="BDX69" s="52"/>
      <c r="BDY69" s="53"/>
      <c r="BDZ69" s="49"/>
      <c r="BEA69" s="73"/>
      <c r="BEB69" s="73"/>
      <c r="BEC69" s="50"/>
      <c r="BED69" s="51"/>
      <c r="BEE69" s="52"/>
      <c r="BEF69" s="52"/>
      <c r="BEG69" s="53"/>
      <c r="BEH69" s="49"/>
      <c r="BEI69" s="73"/>
      <c r="BEJ69" s="73"/>
      <c r="BEK69" s="50"/>
      <c r="BEL69" s="51"/>
      <c r="BEM69" s="52"/>
      <c r="BEN69" s="52"/>
      <c r="BEO69" s="53"/>
      <c r="BEP69" s="49"/>
      <c r="BEQ69" s="73"/>
      <c r="BER69" s="73"/>
      <c r="BES69" s="50"/>
      <c r="BET69" s="51"/>
      <c r="BEU69" s="52"/>
      <c r="BEV69" s="52"/>
      <c r="BEW69" s="53"/>
      <c r="BEX69" s="49"/>
      <c r="BEY69" s="73"/>
      <c r="BEZ69" s="73"/>
      <c r="BFA69" s="50"/>
      <c r="BFB69" s="51"/>
      <c r="BFC69" s="52"/>
      <c r="BFD69" s="52"/>
      <c r="BFE69" s="53"/>
      <c r="BFF69" s="49"/>
      <c r="BFG69" s="73"/>
      <c r="BFH69" s="73"/>
      <c r="BFI69" s="50"/>
      <c r="BFJ69" s="51"/>
      <c r="BFK69" s="52"/>
      <c r="BFL69" s="52"/>
      <c r="BFM69" s="53"/>
      <c r="BFN69" s="49"/>
      <c r="BFO69" s="73"/>
      <c r="BFP69" s="73"/>
      <c r="BFQ69" s="50"/>
      <c r="BFR69" s="51"/>
      <c r="BFS69" s="52"/>
      <c r="BFT69" s="52"/>
      <c r="BFU69" s="53"/>
      <c r="BFV69" s="49"/>
      <c r="BFW69" s="73"/>
      <c r="BFX69" s="73"/>
      <c r="BFY69" s="50"/>
      <c r="BFZ69" s="51"/>
      <c r="BGA69" s="52"/>
      <c r="BGB69" s="52"/>
      <c r="BGC69" s="53"/>
      <c r="BGD69" s="49"/>
      <c r="BGE69" s="73"/>
      <c r="BGF69" s="73"/>
      <c r="BGG69" s="50"/>
      <c r="BGH69" s="51"/>
      <c r="BGI69" s="52"/>
      <c r="BGJ69" s="52"/>
      <c r="BGK69" s="53"/>
      <c r="BGL69" s="49"/>
      <c r="BGM69" s="73"/>
      <c r="BGN69" s="73"/>
      <c r="BGO69" s="50"/>
      <c r="BGP69" s="51"/>
      <c r="BGQ69" s="52"/>
      <c r="BGR69" s="52"/>
      <c r="BGS69" s="53"/>
      <c r="BGT69" s="49"/>
      <c r="BGU69" s="73"/>
      <c r="BGV69" s="73"/>
      <c r="BGW69" s="50"/>
      <c r="BGX69" s="51"/>
      <c r="BGY69" s="52"/>
      <c r="BGZ69" s="52"/>
      <c r="BHA69" s="53"/>
      <c r="BHB69" s="49"/>
      <c r="BHC69" s="73"/>
      <c r="BHD69" s="73"/>
      <c r="BHE69" s="50"/>
      <c r="BHF69" s="51"/>
      <c r="BHG69" s="52"/>
      <c r="BHH69" s="52"/>
      <c r="BHI69" s="53"/>
      <c r="BHJ69" s="49"/>
      <c r="BHK69" s="73"/>
      <c r="BHL69" s="73"/>
      <c r="BHM69" s="50"/>
      <c r="BHN69" s="51"/>
      <c r="BHO69" s="52"/>
      <c r="BHP69" s="52"/>
      <c r="BHQ69" s="53"/>
      <c r="BHR69" s="49"/>
      <c r="BHS69" s="73"/>
      <c r="BHT69" s="73"/>
      <c r="BHU69" s="50"/>
      <c r="BHV69" s="51"/>
      <c r="BHW69" s="52"/>
      <c r="BHX69" s="52"/>
      <c r="BHY69" s="53"/>
      <c r="BHZ69" s="49"/>
      <c r="BIA69" s="73"/>
      <c r="BIB69" s="73"/>
      <c r="BIC69" s="50"/>
      <c r="BID69" s="51"/>
      <c r="BIE69" s="52"/>
      <c r="BIF69" s="52"/>
      <c r="BIG69" s="53"/>
      <c r="BIH69" s="49"/>
      <c r="BII69" s="73"/>
      <c r="BIJ69" s="73"/>
      <c r="BIK69" s="50"/>
      <c r="BIL69" s="51"/>
      <c r="BIM69" s="52"/>
      <c r="BIN69" s="52"/>
      <c r="BIO69" s="53"/>
      <c r="BIP69" s="49"/>
      <c r="BIQ69" s="73"/>
      <c r="BIR69" s="73"/>
      <c r="BIS69" s="50"/>
      <c r="BIT69" s="51"/>
      <c r="BIU69" s="52"/>
      <c r="BIV69" s="52"/>
      <c r="BIW69" s="53"/>
      <c r="BIX69" s="49"/>
      <c r="BIY69" s="73"/>
      <c r="BIZ69" s="73"/>
      <c r="BJA69" s="50"/>
      <c r="BJB69" s="51"/>
      <c r="BJC69" s="52"/>
      <c r="BJD69" s="52"/>
      <c r="BJE69" s="53"/>
      <c r="BJF69" s="49"/>
      <c r="BJG69" s="73"/>
      <c r="BJH69" s="73"/>
      <c r="BJI69" s="50"/>
      <c r="BJJ69" s="51"/>
      <c r="BJK69" s="52"/>
      <c r="BJL69" s="52"/>
      <c r="BJM69" s="53"/>
      <c r="BJN69" s="49"/>
      <c r="BJO69" s="73"/>
      <c r="BJP69" s="73"/>
      <c r="BJQ69" s="50"/>
      <c r="BJR69" s="51"/>
      <c r="BJS69" s="52"/>
      <c r="BJT69" s="52"/>
      <c r="BJU69" s="53"/>
      <c r="BJV69" s="49"/>
      <c r="BJW69" s="73"/>
      <c r="BJX69" s="73"/>
      <c r="BJY69" s="50"/>
      <c r="BJZ69" s="51"/>
      <c r="BKA69" s="52"/>
      <c r="BKB69" s="52"/>
      <c r="BKC69" s="53"/>
      <c r="BKD69" s="49"/>
      <c r="BKE69" s="73"/>
      <c r="BKF69" s="73"/>
      <c r="BKG69" s="50"/>
      <c r="BKH69" s="51"/>
      <c r="BKI69" s="52"/>
      <c r="BKJ69" s="52"/>
      <c r="BKK69" s="53"/>
      <c r="BKL69" s="49"/>
      <c r="BKM69" s="73"/>
      <c r="BKN69" s="73"/>
      <c r="BKO69" s="50"/>
      <c r="BKP69" s="51"/>
      <c r="BKQ69" s="52"/>
      <c r="BKR69" s="52"/>
      <c r="BKS69" s="53"/>
      <c r="BKT69" s="49"/>
      <c r="BKU69" s="73"/>
      <c r="BKV69" s="73"/>
      <c r="BKW69" s="50"/>
      <c r="BKX69" s="51"/>
      <c r="BKY69" s="52"/>
      <c r="BKZ69" s="52"/>
      <c r="BLA69" s="53"/>
      <c r="BLB69" s="49"/>
      <c r="BLC69" s="73"/>
      <c r="BLD69" s="73"/>
      <c r="BLE69" s="50"/>
      <c r="BLF69" s="51"/>
      <c r="BLG69" s="52"/>
      <c r="BLH69" s="52"/>
      <c r="BLI69" s="53"/>
      <c r="BLJ69" s="49"/>
      <c r="BLK69" s="73"/>
      <c r="BLL69" s="73"/>
      <c r="BLM69" s="50"/>
      <c r="BLN69" s="51"/>
      <c r="BLO69" s="52"/>
      <c r="BLP69" s="52"/>
      <c r="BLQ69" s="53"/>
      <c r="BLR69" s="49"/>
      <c r="BLS69" s="73"/>
      <c r="BLT69" s="73"/>
      <c r="BLU69" s="50"/>
      <c r="BLV69" s="51"/>
      <c r="BLW69" s="52"/>
      <c r="BLX69" s="52"/>
      <c r="BLY69" s="53"/>
      <c r="BLZ69" s="49"/>
      <c r="BMA69" s="73"/>
      <c r="BMB69" s="73"/>
      <c r="BMC69" s="50"/>
      <c r="BMD69" s="51"/>
      <c r="BME69" s="52"/>
      <c r="BMF69" s="52"/>
      <c r="BMG69" s="53"/>
      <c r="BMH69" s="49"/>
      <c r="BMI69" s="73"/>
      <c r="BMJ69" s="73"/>
      <c r="BMK69" s="50"/>
      <c r="BML69" s="51"/>
      <c r="BMM69" s="52"/>
      <c r="BMN69" s="52"/>
      <c r="BMO69" s="53"/>
      <c r="BMP69" s="49"/>
      <c r="BMQ69" s="73"/>
      <c r="BMR69" s="73"/>
      <c r="BMS69" s="50"/>
      <c r="BMT69" s="51"/>
      <c r="BMU69" s="52"/>
      <c r="BMV69" s="52"/>
      <c r="BMW69" s="53"/>
      <c r="BMX69" s="49"/>
      <c r="BMY69" s="73"/>
      <c r="BMZ69" s="73"/>
      <c r="BNA69" s="50"/>
      <c r="BNB69" s="51"/>
      <c r="BNC69" s="52"/>
      <c r="BND69" s="52"/>
      <c r="BNE69" s="53"/>
      <c r="BNF69" s="49"/>
      <c r="BNG69" s="73"/>
      <c r="BNH69" s="73"/>
      <c r="BNI69" s="50"/>
      <c r="BNJ69" s="51"/>
      <c r="BNK69" s="52"/>
      <c r="BNL69" s="52"/>
      <c r="BNM69" s="53"/>
      <c r="BNN69" s="49"/>
      <c r="BNO69" s="73"/>
      <c r="BNP69" s="73"/>
      <c r="BNQ69" s="50"/>
      <c r="BNR69" s="51"/>
      <c r="BNS69" s="52"/>
      <c r="BNT69" s="52"/>
      <c r="BNU69" s="53"/>
      <c r="BNV69" s="49"/>
      <c r="BNW69" s="73"/>
      <c r="BNX69" s="73"/>
      <c r="BNY69" s="50"/>
      <c r="BNZ69" s="51"/>
      <c r="BOA69" s="52"/>
      <c r="BOB69" s="52"/>
      <c r="BOC69" s="53"/>
      <c r="BOD69" s="49"/>
      <c r="BOE69" s="73"/>
      <c r="BOF69" s="73"/>
      <c r="BOG69" s="50"/>
      <c r="BOH69" s="51"/>
      <c r="BOI69" s="52"/>
      <c r="BOJ69" s="52"/>
      <c r="BOK69" s="53"/>
      <c r="BOL69" s="49"/>
      <c r="BOM69" s="73"/>
      <c r="BON69" s="73"/>
      <c r="BOO69" s="50"/>
      <c r="BOP69" s="51"/>
      <c r="BOQ69" s="52"/>
      <c r="BOR69" s="52"/>
      <c r="BOS69" s="53"/>
      <c r="BOT69" s="49"/>
      <c r="BOU69" s="73"/>
      <c r="BOV69" s="73"/>
      <c r="BOW69" s="50"/>
      <c r="BOX69" s="51"/>
      <c r="BOY69" s="52"/>
      <c r="BOZ69" s="52"/>
      <c r="BPA69" s="53"/>
      <c r="BPB69" s="49"/>
      <c r="BPC69" s="73"/>
      <c r="BPD69" s="73"/>
      <c r="BPE69" s="50"/>
      <c r="BPF69" s="51"/>
      <c r="BPG69" s="52"/>
      <c r="BPH69" s="52"/>
      <c r="BPI69" s="53"/>
      <c r="BPJ69" s="49"/>
      <c r="BPK69" s="73"/>
      <c r="BPL69" s="73"/>
      <c r="BPM69" s="50"/>
      <c r="BPN69" s="51"/>
      <c r="BPO69" s="52"/>
      <c r="BPP69" s="52"/>
      <c r="BPQ69" s="53"/>
      <c r="BPR69" s="49"/>
      <c r="BPS69" s="73"/>
      <c r="BPT69" s="73"/>
      <c r="BPU69" s="50"/>
      <c r="BPV69" s="51"/>
      <c r="BPW69" s="52"/>
      <c r="BPX69" s="52"/>
      <c r="BPY69" s="53"/>
      <c r="BPZ69" s="49"/>
      <c r="BQA69" s="73"/>
      <c r="BQB69" s="73"/>
      <c r="BQC69" s="50"/>
      <c r="BQD69" s="51"/>
      <c r="BQE69" s="52"/>
      <c r="BQF69" s="52"/>
      <c r="BQG69" s="53"/>
      <c r="BQH69" s="49"/>
      <c r="BQI69" s="73"/>
      <c r="BQJ69" s="73"/>
      <c r="BQK69" s="50"/>
      <c r="BQL69" s="51"/>
      <c r="BQM69" s="52"/>
      <c r="BQN69" s="52"/>
      <c r="BQO69" s="53"/>
      <c r="BQP69" s="49"/>
      <c r="BQQ69" s="73"/>
      <c r="BQR69" s="73"/>
      <c r="BQS69" s="50"/>
      <c r="BQT69" s="51"/>
      <c r="BQU69" s="52"/>
      <c r="BQV69" s="52"/>
      <c r="BQW69" s="53"/>
      <c r="BQX69" s="49"/>
      <c r="BQY69" s="73"/>
      <c r="BQZ69" s="73"/>
      <c r="BRA69" s="50"/>
      <c r="BRB69" s="51"/>
      <c r="BRC69" s="52"/>
      <c r="BRD69" s="52"/>
      <c r="BRE69" s="53"/>
      <c r="BRF69" s="49"/>
      <c r="BRG69" s="73"/>
      <c r="BRH69" s="73"/>
      <c r="BRI69" s="50"/>
      <c r="BRJ69" s="51"/>
      <c r="BRK69" s="52"/>
      <c r="BRL69" s="52"/>
      <c r="BRM69" s="53"/>
      <c r="BRN69" s="49"/>
      <c r="BRO69" s="73"/>
      <c r="BRP69" s="73"/>
      <c r="BRQ69" s="50"/>
      <c r="BRR69" s="51"/>
      <c r="BRS69" s="52"/>
      <c r="BRT69" s="52"/>
      <c r="BRU69" s="53"/>
      <c r="BRV69" s="49"/>
      <c r="BRW69" s="73"/>
      <c r="BRX69" s="73"/>
      <c r="BRY69" s="50"/>
      <c r="BRZ69" s="51"/>
      <c r="BSA69" s="52"/>
      <c r="BSB69" s="52"/>
      <c r="BSC69" s="53"/>
      <c r="BSD69" s="49"/>
      <c r="BSE69" s="73"/>
      <c r="BSF69" s="73"/>
      <c r="BSG69" s="50"/>
      <c r="BSH69" s="51"/>
      <c r="BSI69" s="52"/>
      <c r="BSJ69" s="52"/>
      <c r="BSK69" s="53"/>
      <c r="BSL69" s="49"/>
      <c r="BSM69" s="73"/>
      <c r="BSN69" s="73"/>
      <c r="BSO69" s="50"/>
      <c r="BSP69" s="51"/>
      <c r="BSQ69" s="52"/>
      <c r="BSR69" s="52"/>
      <c r="BSS69" s="53"/>
      <c r="BST69" s="49"/>
      <c r="BSU69" s="73"/>
      <c r="BSV69" s="73"/>
      <c r="BSW69" s="50"/>
      <c r="BSX69" s="51"/>
      <c r="BSY69" s="52"/>
      <c r="BSZ69" s="52"/>
      <c r="BTA69" s="53"/>
      <c r="BTB69" s="49"/>
      <c r="BTC69" s="73"/>
      <c r="BTD69" s="73"/>
      <c r="BTE69" s="50"/>
      <c r="BTF69" s="51"/>
      <c r="BTG69" s="52"/>
      <c r="BTH69" s="52"/>
      <c r="BTI69" s="53"/>
      <c r="BTJ69" s="49"/>
      <c r="BTK69" s="73"/>
      <c r="BTL69" s="73"/>
      <c r="BTM69" s="50"/>
      <c r="BTN69" s="51"/>
      <c r="BTO69" s="52"/>
      <c r="BTP69" s="52"/>
      <c r="BTQ69" s="53"/>
      <c r="BTR69" s="49"/>
      <c r="BTS69" s="73"/>
      <c r="BTT69" s="73"/>
      <c r="BTU69" s="50"/>
      <c r="BTV69" s="51"/>
      <c r="BTW69" s="52"/>
      <c r="BTX69" s="52"/>
      <c r="BTY69" s="53"/>
      <c r="BTZ69" s="49"/>
      <c r="BUA69" s="73"/>
      <c r="BUB69" s="73"/>
      <c r="BUC69" s="50"/>
      <c r="BUD69" s="51"/>
      <c r="BUE69" s="52"/>
      <c r="BUF69" s="52"/>
      <c r="BUG69" s="53"/>
      <c r="BUH69" s="49"/>
      <c r="BUI69" s="73"/>
      <c r="BUJ69" s="73"/>
      <c r="BUK69" s="50"/>
      <c r="BUL69" s="51"/>
      <c r="BUM69" s="52"/>
      <c r="BUN69" s="52"/>
      <c r="BUO69" s="53"/>
      <c r="BUP69" s="49"/>
      <c r="BUQ69" s="73"/>
      <c r="BUR69" s="73"/>
      <c r="BUS69" s="50"/>
      <c r="BUT69" s="51"/>
      <c r="BUU69" s="52"/>
      <c r="BUV69" s="52"/>
      <c r="BUW69" s="53"/>
      <c r="BUX69" s="49"/>
      <c r="BUY69" s="73"/>
      <c r="BUZ69" s="73"/>
      <c r="BVA69" s="50"/>
      <c r="BVB69" s="51"/>
      <c r="BVC69" s="52"/>
      <c r="BVD69" s="52"/>
      <c r="BVE69" s="53"/>
      <c r="BVF69" s="49"/>
      <c r="BVG69" s="73"/>
      <c r="BVH69" s="73"/>
      <c r="BVI69" s="50"/>
      <c r="BVJ69" s="51"/>
      <c r="BVK69" s="52"/>
      <c r="BVL69" s="52"/>
      <c r="BVM69" s="53"/>
      <c r="BVN69" s="49"/>
      <c r="BVO69" s="73"/>
      <c r="BVP69" s="73"/>
      <c r="BVQ69" s="50"/>
      <c r="BVR69" s="51"/>
      <c r="BVS69" s="52"/>
      <c r="BVT69" s="52"/>
      <c r="BVU69" s="53"/>
      <c r="BVV69" s="49"/>
      <c r="BVW69" s="73"/>
      <c r="BVX69" s="73"/>
      <c r="BVY69" s="50"/>
      <c r="BVZ69" s="51"/>
      <c r="BWA69" s="52"/>
      <c r="BWB69" s="52"/>
      <c r="BWC69" s="53"/>
      <c r="BWD69" s="49"/>
      <c r="BWE69" s="73"/>
      <c r="BWF69" s="73"/>
      <c r="BWG69" s="50"/>
      <c r="BWH69" s="51"/>
      <c r="BWI69" s="52"/>
      <c r="BWJ69" s="52"/>
      <c r="BWK69" s="53"/>
      <c r="BWL69" s="49"/>
      <c r="BWM69" s="73"/>
      <c r="BWN69" s="73"/>
      <c r="BWO69" s="50"/>
      <c r="BWP69" s="51"/>
      <c r="BWQ69" s="52"/>
      <c r="BWR69" s="52"/>
      <c r="BWS69" s="53"/>
      <c r="BWT69" s="49"/>
      <c r="BWU69" s="73"/>
      <c r="BWV69" s="73"/>
      <c r="BWW69" s="50"/>
      <c r="BWX69" s="51"/>
      <c r="BWY69" s="52"/>
      <c r="BWZ69" s="52"/>
      <c r="BXA69" s="53"/>
      <c r="BXB69" s="49"/>
      <c r="BXC69" s="73"/>
      <c r="BXD69" s="73"/>
      <c r="BXE69" s="50"/>
      <c r="BXF69" s="51"/>
      <c r="BXG69" s="52"/>
      <c r="BXH69" s="52"/>
      <c r="BXI69" s="53"/>
      <c r="BXJ69" s="49"/>
      <c r="BXK69" s="73"/>
      <c r="BXL69" s="73"/>
      <c r="BXM69" s="50"/>
      <c r="BXN69" s="51"/>
      <c r="BXO69" s="52"/>
      <c r="BXP69" s="52"/>
      <c r="BXQ69" s="53"/>
      <c r="BXR69" s="49"/>
      <c r="BXS69" s="73"/>
      <c r="BXT69" s="73"/>
      <c r="BXU69" s="50"/>
      <c r="BXV69" s="51"/>
      <c r="BXW69" s="52"/>
      <c r="BXX69" s="52"/>
      <c r="BXY69" s="53"/>
      <c r="BXZ69" s="49"/>
      <c r="BYA69" s="73"/>
      <c r="BYB69" s="73"/>
      <c r="BYC69" s="50"/>
      <c r="BYD69" s="51"/>
      <c r="BYE69" s="52"/>
      <c r="BYF69" s="52"/>
      <c r="BYG69" s="53"/>
      <c r="BYH69" s="49"/>
      <c r="BYI69" s="73"/>
      <c r="BYJ69" s="73"/>
      <c r="BYK69" s="50"/>
      <c r="BYL69" s="51"/>
      <c r="BYM69" s="52"/>
      <c r="BYN69" s="52"/>
      <c r="BYO69" s="53"/>
      <c r="BYP69" s="49"/>
      <c r="BYQ69" s="73"/>
      <c r="BYR69" s="73"/>
      <c r="BYS69" s="50"/>
      <c r="BYT69" s="51"/>
      <c r="BYU69" s="52"/>
      <c r="BYV69" s="52"/>
      <c r="BYW69" s="53"/>
      <c r="BYX69" s="49"/>
      <c r="BYY69" s="73"/>
      <c r="BYZ69" s="73"/>
      <c r="BZA69" s="50"/>
      <c r="BZB69" s="51"/>
      <c r="BZC69" s="52"/>
      <c r="BZD69" s="52"/>
      <c r="BZE69" s="53"/>
      <c r="BZF69" s="49"/>
      <c r="BZG69" s="73"/>
      <c r="BZH69" s="73"/>
      <c r="BZI69" s="50"/>
      <c r="BZJ69" s="51"/>
      <c r="BZK69" s="52"/>
      <c r="BZL69" s="52"/>
      <c r="BZM69" s="53"/>
      <c r="BZN69" s="49"/>
      <c r="BZO69" s="73"/>
      <c r="BZP69" s="73"/>
      <c r="BZQ69" s="50"/>
      <c r="BZR69" s="51"/>
      <c r="BZS69" s="52"/>
      <c r="BZT69" s="52"/>
      <c r="BZU69" s="53"/>
      <c r="BZV69" s="49"/>
      <c r="BZW69" s="73"/>
      <c r="BZX69" s="73"/>
      <c r="BZY69" s="50"/>
      <c r="BZZ69" s="51"/>
      <c r="CAA69" s="52"/>
      <c r="CAB69" s="52"/>
      <c r="CAC69" s="53"/>
      <c r="CAD69" s="49"/>
      <c r="CAE69" s="73"/>
      <c r="CAF69" s="73"/>
      <c r="CAG69" s="50"/>
      <c r="CAH69" s="51"/>
      <c r="CAI69" s="52"/>
      <c r="CAJ69" s="52"/>
      <c r="CAK69" s="53"/>
      <c r="CAL69" s="49"/>
      <c r="CAM69" s="73"/>
      <c r="CAN69" s="73"/>
      <c r="CAO69" s="50"/>
      <c r="CAP69" s="51"/>
      <c r="CAQ69" s="52"/>
      <c r="CAR69" s="52"/>
      <c r="CAS69" s="53"/>
      <c r="CAT69" s="49"/>
      <c r="CAU69" s="73"/>
      <c r="CAV69" s="73"/>
      <c r="CAW69" s="50"/>
      <c r="CAX69" s="51"/>
      <c r="CAY69" s="52"/>
      <c r="CAZ69" s="52"/>
      <c r="CBA69" s="53"/>
      <c r="CBB69" s="49"/>
      <c r="CBC69" s="73"/>
      <c r="CBD69" s="73"/>
      <c r="CBE69" s="50"/>
      <c r="CBF69" s="51"/>
      <c r="CBG69" s="52"/>
      <c r="CBH69" s="52"/>
      <c r="CBI69" s="53"/>
      <c r="CBJ69" s="49"/>
      <c r="CBK69" s="73"/>
      <c r="CBL69" s="73"/>
      <c r="CBM69" s="50"/>
      <c r="CBN69" s="51"/>
      <c r="CBO69" s="52"/>
      <c r="CBP69" s="52"/>
      <c r="CBQ69" s="53"/>
      <c r="CBR69" s="49"/>
      <c r="CBS69" s="73"/>
      <c r="CBT69" s="73"/>
      <c r="CBU69" s="50"/>
      <c r="CBV69" s="51"/>
      <c r="CBW69" s="52"/>
      <c r="CBX69" s="52"/>
      <c r="CBY69" s="53"/>
      <c r="CBZ69" s="49"/>
      <c r="CCA69" s="73"/>
      <c r="CCB69" s="73"/>
      <c r="CCC69" s="50"/>
      <c r="CCD69" s="51"/>
      <c r="CCE69" s="52"/>
      <c r="CCF69" s="52"/>
      <c r="CCG69" s="53"/>
      <c r="CCH69" s="49"/>
      <c r="CCI69" s="73"/>
      <c r="CCJ69" s="73"/>
      <c r="CCK69" s="50"/>
      <c r="CCL69" s="51"/>
      <c r="CCM69" s="52"/>
      <c r="CCN69" s="52"/>
      <c r="CCO69" s="53"/>
      <c r="CCP69" s="49"/>
      <c r="CCQ69" s="73"/>
      <c r="CCR69" s="73"/>
      <c r="CCS69" s="50"/>
      <c r="CCT69" s="51"/>
      <c r="CCU69" s="52"/>
      <c r="CCV69" s="52"/>
      <c r="CCW69" s="53"/>
      <c r="CCX69" s="49"/>
      <c r="CCY69" s="73"/>
      <c r="CCZ69" s="73"/>
      <c r="CDA69" s="50"/>
      <c r="CDB69" s="51"/>
      <c r="CDC69" s="52"/>
      <c r="CDD69" s="52"/>
      <c r="CDE69" s="53"/>
      <c r="CDF69" s="49"/>
      <c r="CDG69" s="73"/>
      <c r="CDH69" s="73"/>
      <c r="CDI69" s="50"/>
      <c r="CDJ69" s="51"/>
      <c r="CDK69" s="52"/>
      <c r="CDL69" s="52"/>
      <c r="CDM69" s="53"/>
      <c r="CDN69" s="49"/>
      <c r="CDO69" s="73"/>
      <c r="CDP69" s="73"/>
      <c r="CDQ69" s="50"/>
      <c r="CDR69" s="51"/>
      <c r="CDS69" s="52"/>
      <c r="CDT69" s="52"/>
      <c r="CDU69" s="53"/>
      <c r="CDV69" s="49"/>
      <c r="CDW69" s="73"/>
      <c r="CDX69" s="73"/>
      <c r="CDY69" s="50"/>
      <c r="CDZ69" s="51"/>
      <c r="CEA69" s="52"/>
      <c r="CEB69" s="52"/>
      <c r="CEC69" s="53"/>
      <c r="CED69" s="49"/>
      <c r="CEE69" s="73"/>
      <c r="CEF69" s="73"/>
      <c r="CEG69" s="50"/>
      <c r="CEH69" s="51"/>
      <c r="CEI69" s="52"/>
      <c r="CEJ69" s="52"/>
      <c r="CEK69" s="53"/>
      <c r="CEL69" s="49"/>
      <c r="CEM69" s="73"/>
      <c r="CEN69" s="73"/>
      <c r="CEO69" s="50"/>
      <c r="CEP69" s="51"/>
      <c r="CEQ69" s="52"/>
      <c r="CER69" s="52"/>
      <c r="CES69" s="53"/>
      <c r="CET69" s="49"/>
      <c r="CEU69" s="73"/>
      <c r="CEV69" s="73"/>
      <c r="CEW69" s="50"/>
      <c r="CEX69" s="51"/>
      <c r="CEY69" s="52"/>
      <c r="CEZ69" s="52"/>
      <c r="CFA69" s="53"/>
      <c r="CFB69" s="49"/>
      <c r="CFC69" s="73"/>
      <c r="CFD69" s="73"/>
      <c r="CFE69" s="50"/>
      <c r="CFF69" s="51"/>
      <c r="CFG69" s="52"/>
      <c r="CFH69" s="52"/>
      <c r="CFI69" s="53"/>
      <c r="CFJ69" s="49"/>
      <c r="CFK69" s="73"/>
      <c r="CFL69" s="73"/>
      <c r="CFM69" s="50"/>
      <c r="CFN69" s="51"/>
      <c r="CFO69" s="52"/>
      <c r="CFP69" s="52"/>
      <c r="CFQ69" s="53"/>
      <c r="CFR69" s="49"/>
      <c r="CFS69" s="73"/>
      <c r="CFT69" s="73"/>
      <c r="CFU69" s="50"/>
      <c r="CFV69" s="51"/>
      <c r="CFW69" s="52"/>
      <c r="CFX69" s="52"/>
      <c r="CFY69" s="53"/>
      <c r="CFZ69" s="49"/>
      <c r="CGA69" s="73"/>
      <c r="CGB69" s="73"/>
      <c r="CGC69" s="50"/>
      <c r="CGD69" s="51"/>
      <c r="CGE69" s="52"/>
      <c r="CGF69" s="52"/>
      <c r="CGG69" s="53"/>
      <c r="CGH69" s="49"/>
      <c r="CGI69" s="73"/>
      <c r="CGJ69" s="73"/>
      <c r="CGK69" s="50"/>
      <c r="CGL69" s="51"/>
      <c r="CGM69" s="52"/>
      <c r="CGN69" s="52"/>
      <c r="CGO69" s="53"/>
      <c r="CGP69" s="49"/>
      <c r="CGQ69" s="73"/>
      <c r="CGR69" s="73"/>
      <c r="CGS69" s="50"/>
      <c r="CGT69" s="51"/>
      <c r="CGU69" s="52"/>
      <c r="CGV69" s="52"/>
      <c r="CGW69" s="53"/>
      <c r="CGX69" s="49"/>
      <c r="CGY69" s="73"/>
      <c r="CGZ69" s="73"/>
      <c r="CHA69" s="50"/>
      <c r="CHB69" s="51"/>
      <c r="CHC69" s="52"/>
      <c r="CHD69" s="52"/>
      <c r="CHE69" s="53"/>
      <c r="CHF69" s="49"/>
      <c r="CHG69" s="73"/>
      <c r="CHH69" s="73"/>
      <c r="CHI69" s="50"/>
      <c r="CHJ69" s="51"/>
      <c r="CHK69" s="52"/>
      <c r="CHL69" s="52"/>
      <c r="CHM69" s="53"/>
      <c r="CHN69" s="49"/>
      <c r="CHO69" s="73"/>
      <c r="CHP69" s="73"/>
      <c r="CHQ69" s="50"/>
      <c r="CHR69" s="51"/>
      <c r="CHS69" s="52"/>
      <c r="CHT69" s="52"/>
      <c r="CHU69" s="53"/>
      <c r="CHV69" s="49"/>
      <c r="CHW69" s="73"/>
      <c r="CHX69" s="73"/>
      <c r="CHY69" s="50"/>
      <c r="CHZ69" s="51"/>
      <c r="CIA69" s="52"/>
      <c r="CIB69" s="52"/>
      <c r="CIC69" s="53"/>
      <c r="CID69" s="49"/>
      <c r="CIE69" s="73"/>
      <c r="CIF69" s="73"/>
      <c r="CIG69" s="50"/>
      <c r="CIH69" s="51"/>
      <c r="CII69" s="52"/>
      <c r="CIJ69" s="52"/>
      <c r="CIK69" s="53"/>
      <c r="CIL69" s="49"/>
      <c r="CIM69" s="73"/>
      <c r="CIN69" s="73"/>
      <c r="CIO69" s="50"/>
      <c r="CIP69" s="51"/>
      <c r="CIQ69" s="52"/>
      <c r="CIR69" s="52"/>
      <c r="CIS69" s="53"/>
      <c r="CIT69" s="49"/>
      <c r="CIU69" s="73"/>
      <c r="CIV69" s="73"/>
      <c r="CIW69" s="50"/>
      <c r="CIX69" s="51"/>
      <c r="CIY69" s="52"/>
      <c r="CIZ69" s="52"/>
      <c r="CJA69" s="53"/>
      <c r="CJB69" s="49"/>
      <c r="CJC69" s="73"/>
      <c r="CJD69" s="73"/>
      <c r="CJE69" s="50"/>
      <c r="CJF69" s="51"/>
      <c r="CJG69" s="52"/>
      <c r="CJH69" s="52"/>
      <c r="CJI69" s="53"/>
      <c r="CJJ69" s="49"/>
      <c r="CJK69" s="73"/>
      <c r="CJL69" s="73"/>
      <c r="CJM69" s="50"/>
      <c r="CJN69" s="51"/>
      <c r="CJO69" s="52"/>
      <c r="CJP69" s="52"/>
      <c r="CJQ69" s="53"/>
      <c r="CJR69" s="49"/>
      <c r="CJS69" s="73"/>
      <c r="CJT69" s="73"/>
      <c r="CJU69" s="50"/>
      <c r="CJV69" s="51"/>
      <c r="CJW69" s="52"/>
      <c r="CJX69" s="52"/>
      <c r="CJY69" s="53"/>
      <c r="CJZ69" s="49"/>
      <c r="CKA69" s="73"/>
      <c r="CKB69" s="73"/>
      <c r="CKC69" s="50"/>
      <c r="CKD69" s="51"/>
      <c r="CKE69" s="52"/>
      <c r="CKF69" s="52"/>
      <c r="CKG69" s="53"/>
      <c r="CKH69" s="49"/>
      <c r="CKI69" s="73"/>
      <c r="CKJ69" s="73"/>
      <c r="CKK69" s="50"/>
      <c r="CKL69" s="51"/>
      <c r="CKM69" s="52"/>
      <c r="CKN69" s="52"/>
      <c r="CKO69" s="53"/>
      <c r="CKP69" s="49"/>
      <c r="CKQ69" s="73"/>
      <c r="CKR69" s="73"/>
      <c r="CKS69" s="50"/>
      <c r="CKT69" s="51"/>
      <c r="CKU69" s="52"/>
      <c r="CKV69" s="52"/>
      <c r="CKW69" s="53"/>
      <c r="CKX69" s="49"/>
      <c r="CKY69" s="73"/>
      <c r="CKZ69" s="73"/>
      <c r="CLA69" s="50"/>
      <c r="CLB69" s="51"/>
      <c r="CLC69" s="52"/>
      <c r="CLD69" s="52"/>
      <c r="CLE69" s="53"/>
      <c r="CLF69" s="49"/>
      <c r="CLG69" s="73"/>
      <c r="CLH69" s="73"/>
      <c r="CLI69" s="50"/>
      <c r="CLJ69" s="51"/>
      <c r="CLK69" s="52"/>
      <c r="CLL69" s="52"/>
      <c r="CLM69" s="53"/>
      <c r="CLN69" s="49"/>
      <c r="CLO69" s="73"/>
      <c r="CLP69" s="73"/>
      <c r="CLQ69" s="50"/>
      <c r="CLR69" s="51"/>
      <c r="CLS69" s="52"/>
      <c r="CLT69" s="52"/>
      <c r="CLU69" s="53"/>
      <c r="CLV69" s="49"/>
      <c r="CLW69" s="73"/>
      <c r="CLX69" s="73"/>
      <c r="CLY69" s="50"/>
      <c r="CLZ69" s="51"/>
      <c r="CMA69" s="52"/>
      <c r="CMB69" s="52"/>
      <c r="CMC69" s="53"/>
      <c r="CMD69" s="49"/>
      <c r="CME69" s="73"/>
      <c r="CMF69" s="73"/>
      <c r="CMG69" s="50"/>
      <c r="CMH69" s="51"/>
      <c r="CMI69" s="52"/>
      <c r="CMJ69" s="52"/>
      <c r="CMK69" s="53"/>
      <c r="CML69" s="49"/>
      <c r="CMM69" s="73"/>
      <c r="CMN69" s="73"/>
      <c r="CMO69" s="50"/>
      <c r="CMP69" s="51"/>
      <c r="CMQ69" s="52"/>
      <c r="CMR69" s="52"/>
      <c r="CMS69" s="53"/>
      <c r="CMT69" s="49"/>
      <c r="CMU69" s="73"/>
      <c r="CMV69" s="73"/>
      <c r="CMW69" s="50"/>
      <c r="CMX69" s="51"/>
      <c r="CMY69" s="52"/>
      <c r="CMZ69" s="52"/>
      <c r="CNA69" s="53"/>
      <c r="CNB69" s="49"/>
      <c r="CNC69" s="73"/>
      <c r="CND69" s="73"/>
      <c r="CNE69" s="50"/>
      <c r="CNF69" s="51"/>
      <c r="CNG69" s="52"/>
      <c r="CNH69" s="52"/>
      <c r="CNI69" s="53"/>
      <c r="CNJ69" s="49"/>
      <c r="CNK69" s="73"/>
      <c r="CNL69" s="73"/>
      <c r="CNM69" s="50"/>
      <c r="CNN69" s="51"/>
      <c r="CNO69" s="52"/>
      <c r="CNP69" s="52"/>
      <c r="CNQ69" s="53"/>
      <c r="CNR69" s="49"/>
      <c r="CNS69" s="73"/>
      <c r="CNT69" s="73"/>
      <c r="CNU69" s="50"/>
      <c r="CNV69" s="51"/>
      <c r="CNW69" s="52"/>
      <c r="CNX69" s="52"/>
      <c r="CNY69" s="53"/>
      <c r="CNZ69" s="49"/>
      <c r="COA69" s="73"/>
      <c r="COB69" s="73"/>
      <c r="COC69" s="50"/>
      <c r="COD69" s="51"/>
      <c r="COE69" s="52"/>
      <c r="COF69" s="52"/>
      <c r="COG69" s="53"/>
      <c r="COH69" s="49"/>
      <c r="COI69" s="73"/>
      <c r="COJ69" s="73"/>
      <c r="COK69" s="50"/>
      <c r="COL69" s="51"/>
      <c r="COM69" s="52"/>
      <c r="CON69" s="52"/>
      <c r="COO69" s="53"/>
      <c r="COP69" s="49"/>
      <c r="COQ69" s="73"/>
      <c r="COR69" s="73"/>
      <c r="COS69" s="50"/>
      <c r="COT69" s="51"/>
      <c r="COU69" s="52"/>
      <c r="COV69" s="52"/>
      <c r="COW69" s="53"/>
      <c r="COX69" s="49"/>
      <c r="COY69" s="73"/>
      <c r="COZ69" s="73"/>
      <c r="CPA69" s="50"/>
      <c r="CPB69" s="51"/>
      <c r="CPC69" s="52"/>
      <c r="CPD69" s="52"/>
      <c r="CPE69" s="53"/>
      <c r="CPF69" s="49"/>
      <c r="CPG69" s="73"/>
      <c r="CPH69" s="73"/>
      <c r="CPI69" s="50"/>
      <c r="CPJ69" s="51"/>
      <c r="CPK69" s="52"/>
      <c r="CPL69" s="52"/>
      <c r="CPM69" s="53"/>
      <c r="CPN69" s="49"/>
      <c r="CPO69" s="73"/>
      <c r="CPP69" s="73"/>
      <c r="CPQ69" s="50"/>
      <c r="CPR69" s="51"/>
      <c r="CPS69" s="52"/>
      <c r="CPT69" s="52"/>
      <c r="CPU69" s="53"/>
      <c r="CPV69" s="49"/>
      <c r="CPW69" s="73"/>
      <c r="CPX69" s="73"/>
      <c r="CPY69" s="50"/>
      <c r="CPZ69" s="51"/>
      <c r="CQA69" s="52"/>
      <c r="CQB69" s="52"/>
      <c r="CQC69" s="53"/>
      <c r="CQD69" s="49"/>
      <c r="CQE69" s="73"/>
      <c r="CQF69" s="73"/>
      <c r="CQG69" s="50"/>
      <c r="CQH69" s="51"/>
      <c r="CQI69" s="52"/>
      <c r="CQJ69" s="52"/>
      <c r="CQK69" s="53"/>
      <c r="CQL69" s="49"/>
      <c r="CQM69" s="73"/>
      <c r="CQN69" s="73"/>
      <c r="CQO69" s="50"/>
      <c r="CQP69" s="51"/>
      <c r="CQQ69" s="52"/>
      <c r="CQR69" s="52"/>
      <c r="CQS69" s="53"/>
      <c r="CQT69" s="49"/>
      <c r="CQU69" s="73"/>
      <c r="CQV69" s="73"/>
      <c r="CQW69" s="50"/>
      <c r="CQX69" s="51"/>
      <c r="CQY69" s="52"/>
      <c r="CQZ69" s="52"/>
      <c r="CRA69" s="53"/>
      <c r="CRB69" s="49"/>
      <c r="CRC69" s="73"/>
      <c r="CRD69" s="73"/>
      <c r="CRE69" s="50"/>
      <c r="CRF69" s="51"/>
      <c r="CRG69" s="52"/>
      <c r="CRH69" s="52"/>
      <c r="CRI69" s="53"/>
      <c r="CRJ69" s="49"/>
      <c r="CRK69" s="73"/>
      <c r="CRL69" s="73"/>
      <c r="CRM69" s="50"/>
      <c r="CRN69" s="51"/>
      <c r="CRO69" s="52"/>
      <c r="CRP69" s="52"/>
      <c r="CRQ69" s="53"/>
      <c r="CRR69" s="49"/>
      <c r="CRS69" s="73"/>
      <c r="CRT69" s="73"/>
      <c r="CRU69" s="50"/>
      <c r="CRV69" s="51"/>
      <c r="CRW69" s="52"/>
      <c r="CRX69" s="52"/>
      <c r="CRY69" s="53"/>
      <c r="CRZ69" s="49"/>
      <c r="CSA69" s="73"/>
      <c r="CSB69" s="73"/>
      <c r="CSC69" s="50"/>
      <c r="CSD69" s="51"/>
      <c r="CSE69" s="52"/>
      <c r="CSF69" s="52"/>
      <c r="CSG69" s="53"/>
      <c r="CSH69" s="49"/>
      <c r="CSI69" s="73"/>
      <c r="CSJ69" s="73"/>
      <c r="CSK69" s="50"/>
      <c r="CSL69" s="51"/>
      <c r="CSM69" s="52"/>
      <c r="CSN69" s="52"/>
      <c r="CSO69" s="53"/>
      <c r="CSP69" s="49"/>
      <c r="CSQ69" s="73"/>
      <c r="CSR69" s="73"/>
      <c r="CSS69" s="50"/>
      <c r="CST69" s="51"/>
      <c r="CSU69" s="52"/>
      <c r="CSV69" s="52"/>
      <c r="CSW69" s="53"/>
      <c r="CSX69" s="49"/>
      <c r="CSY69" s="73"/>
      <c r="CSZ69" s="73"/>
      <c r="CTA69" s="50"/>
      <c r="CTB69" s="51"/>
      <c r="CTC69" s="52"/>
      <c r="CTD69" s="52"/>
      <c r="CTE69" s="53"/>
      <c r="CTF69" s="49"/>
      <c r="CTG69" s="73"/>
      <c r="CTH69" s="73"/>
      <c r="CTI69" s="50"/>
      <c r="CTJ69" s="51"/>
      <c r="CTK69" s="52"/>
      <c r="CTL69" s="52"/>
      <c r="CTM69" s="53"/>
      <c r="CTN69" s="49"/>
      <c r="CTO69" s="73"/>
      <c r="CTP69" s="73"/>
      <c r="CTQ69" s="50"/>
      <c r="CTR69" s="51"/>
      <c r="CTS69" s="52"/>
      <c r="CTT69" s="52"/>
      <c r="CTU69" s="53"/>
      <c r="CTV69" s="49"/>
      <c r="CTW69" s="73"/>
      <c r="CTX69" s="73"/>
      <c r="CTY69" s="50"/>
      <c r="CTZ69" s="51"/>
      <c r="CUA69" s="52"/>
      <c r="CUB69" s="52"/>
      <c r="CUC69" s="53"/>
      <c r="CUD69" s="49"/>
      <c r="CUE69" s="73"/>
      <c r="CUF69" s="73"/>
      <c r="CUG69" s="50"/>
      <c r="CUH69" s="51"/>
      <c r="CUI69" s="52"/>
      <c r="CUJ69" s="52"/>
      <c r="CUK69" s="53"/>
      <c r="CUL69" s="49"/>
      <c r="CUM69" s="73"/>
      <c r="CUN69" s="73"/>
      <c r="CUO69" s="50"/>
      <c r="CUP69" s="51"/>
      <c r="CUQ69" s="52"/>
      <c r="CUR69" s="52"/>
      <c r="CUS69" s="53"/>
      <c r="CUT69" s="49"/>
      <c r="CUU69" s="73"/>
      <c r="CUV69" s="73"/>
      <c r="CUW69" s="50"/>
      <c r="CUX69" s="51"/>
      <c r="CUY69" s="52"/>
      <c r="CUZ69" s="52"/>
      <c r="CVA69" s="53"/>
      <c r="CVB69" s="49"/>
      <c r="CVC69" s="73"/>
      <c r="CVD69" s="73"/>
      <c r="CVE69" s="50"/>
      <c r="CVF69" s="51"/>
      <c r="CVG69" s="52"/>
      <c r="CVH69" s="52"/>
      <c r="CVI69" s="53"/>
      <c r="CVJ69" s="49"/>
      <c r="CVK69" s="73"/>
      <c r="CVL69" s="73"/>
      <c r="CVM69" s="50"/>
      <c r="CVN69" s="51"/>
      <c r="CVO69" s="52"/>
      <c r="CVP69" s="52"/>
      <c r="CVQ69" s="53"/>
      <c r="CVR69" s="49"/>
      <c r="CVS69" s="73"/>
      <c r="CVT69" s="73"/>
      <c r="CVU69" s="50"/>
      <c r="CVV69" s="51"/>
      <c r="CVW69" s="52"/>
      <c r="CVX69" s="52"/>
      <c r="CVY69" s="53"/>
      <c r="CVZ69" s="49"/>
      <c r="CWA69" s="73"/>
      <c r="CWB69" s="73"/>
      <c r="CWC69" s="50"/>
      <c r="CWD69" s="51"/>
      <c r="CWE69" s="52"/>
      <c r="CWF69" s="52"/>
      <c r="CWG69" s="53"/>
      <c r="CWH69" s="49"/>
      <c r="CWI69" s="73"/>
      <c r="CWJ69" s="73"/>
      <c r="CWK69" s="50"/>
      <c r="CWL69" s="51"/>
      <c r="CWM69" s="52"/>
      <c r="CWN69" s="52"/>
      <c r="CWO69" s="53"/>
      <c r="CWP69" s="49"/>
      <c r="CWQ69" s="73"/>
      <c r="CWR69" s="73"/>
      <c r="CWS69" s="50"/>
      <c r="CWT69" s="51"/>
      <c r="CWU69" s="52"/>
      <c r="CWV69" s="52"/>
      <c r="CWW69" s="53"/>
      <c r="CWX69" s="49"/>
      <c r="CWY69" s="73"/>
      <c r="CWZ69" s="73"/>
      <c r="CXA69" s="50"/>
      <c r="CXB69" s="51"/>
      <c r="CXC69" s="52"/>
      <c r="CXD69" s="52"/>
      <c r="CXE69" s="53"/>
      <c r="CXF69" s="49"/>
      <c r="CXG69" s="73"/>
      <c r="CXH69" s="73"/>
      <c r="CXI69" s="50"/>
      <c r="CXJ69" s="51"/>
      <c r="CXK69" s="52"/>
      <c r="CXL69" s="52"/>
      <c r="CXM69" s="53"/>
      <c r="CXN69" s="49"/>
      <c r="CXO69" s="73"/>
      <c r="CXP69" s="73"/>
      <c r="CXQ69" s="50"/>
      <c r="CXR69" s="51"/>
      <c r="CXS69" s="52"/>
      <c r="CXT69" s="52"/>
      <c r="CXU69" s="53"/>
      <c r="CXV69" s="49"/>
      <c r="CXW69" s="73"/>
      <c r="CXX69" s="73"/>
      <c r="CXY69" s="50"/>
      <c r="CXZ69" s="51"/>
      <c r="CYA69" s="52"/>
      <c r="CYB69" s="52"/>
      <c r="CYC69" s="53"/>
      <c r="CYD69" s="49"/>
      <c r="CYE69" s="73"/>
      <c r="CYF69" s="73"/>
      <c r="CYG69" s="50"/>
      <c r="CYH69" s="51"/>
      <c r="CYI69" s="52"/>
      <c r="CYJ69" s="52"/>
      <c r="CYK69" s="53"/>
      <c r="CYL69" s="49"/>
      <c r="CYM69" s="73"/>
      <c r="CYN69" s="73"/>
      <c r="CYO69" s="50"/>
      <c r="CYP69" s="51"/>
      <c r="CYQ69" s="52"/>
      <c r="CYR69" s="52"/>
      <c r="CYS69" s="53"/>
      <c r="CYT69" s="49"/>
      <c r="CYU69" s="73"/>
      <c r="CYV69" s="73"/>
      <c r="CYW69" s="50"/>
      <c r="CYX69" s="51"/>
      <c r="CYY69" s="52"/>
      <c r="CYZ69" s="52"/>
      <c r="CZA69" s="53"/>
      <c r="CZB69" s="49"/>
      <c r="CZC69" s="73"/>
      <c r="CZD69" s="73"/>
      <c r="CZE69" s="50"/>
      <c r="CZF69" s="51"/>
      <c r="CZG69" s="52"/>
      <c r="CZH69" s="52"/>
      <c r="CZI69" s="53"/>
      <c r="CZJ69" s="49"/>
      <c r="CZK69" s="73"/>
      <c r="CZL69" s="73"/>
      <c r="CZM69" s="50"/>
      <c r="CZN69" s="51"/>
      <c r="CZO69" s="52"/>
      <c r="CZP69" s="52"/>
      <c r="CZQ69" s="53"/>
      <c r="CZR69" s="49"/>
      <c r="CZS69" s="73"/>
      <c r="CZT69" s="73"/>
      <c r="CZU69" s="50"/>
      <c r="CZV69" s="51"/>
      <c r="CZW69" s="52"/>
      <c r="CZX69" s="52"/>
      <c r="CZY69" s="53"/>
      <c r="CZZ69" s="49"/>
      <c r="DAA69" s="73"/>
      <c r="DAB69" s="73"/>
      <c r="DAC69" s="50"/>
      <c r="DAD69" s="51"/>
      <c r="DAE69" s="52"/>
      <c r="DAF69" s="52"/>
      <c r="DAG69" s="53"/>
      <c r="DAH69" s="49"/>
      <c r="DAI69" s="73"/>
      <c r="DAJ69" s="73"/>
      <c r="DAK69" s="50"/>
      <c r="DAL69" s="51"/>
      <c r="DAM69" s="52"/>
      <c r="DAN69" s="52"/>
      <c r="DAO69" s="53"/>
      <c r="DAP69" s="49"/>
      <c r="DAQ69" s="73"/>
      <c r="DAR69" s="73"/>
      <c r="DAS69" s="50"/>
      <c r="DAT69" s="51"/>
      <c r="DAU69" s="52"/>
      <c r="DAV69" s="52"/>
      <c r="DAW69" s="53"/>
      <c r="DAX69" s="49"/>
      <c r="DAY69" s="73"/>
      <c r="DAZ69" s="73"/>
      <c r="DBA69" s="50"/>
      <c r="DBB69" s="51"/>
      <c r="DBC69" s="52"/>
      <c r="DBD69" s="52"/>
      <c r="DBE69" s="53"/>
      <c r="DBF69" s="49"/>
      <c r="DBG69" s="73"/>
      <c r="DBH69" s="73"/>
      <c r="DBI69" s="50"/>
      <c r="DBJ69" s="51"/>
      <c r="DBK69" s="52"/>
      <c r="DBL69" s="52"/>
      <c r="DBM69" s="53"/>
      <c r="DBN69" s="49"/>
      <c r="DBO69" s="73"/>
      <c r="DBP69" s="73"/>
      <c r="DBQ69" s="50"/>
      <c r="DBR69" s="51"/>
      <c r="DBS69" s="52"/>
      <c r="DBT69" s="52"/>
      <c r="DBU69" s="53"/>
      <c r="DBV69" s="49"/>
      <c r="DBW69" s="73"/>
      <c r="DBX69" s="73"/>
      <c r="DBY69" s="50"/>
      <c r="DBZ69" s="51"/>
      <c r="DCA69" s="52"/>
      <c r="DCB69" s="52"/>
      <c r="DCC69" s="53"/>
      <c r="DCD69" s="49"/>
      <c r="DCE69" s="73"/>
      <c r="DCF69" s="73"/>
      <c r="DCG69" s="50"/>
      <c r="DCH69" s="51"/>
      <c r="DCI69" s="52"/>
      <c r="DCJ69" s="52"/>
      <c r="DCK69" s="53"/>
      <c r="DCL69" s="49"/>
      <c r="DCM69" s="73"/>
      <c r="DCN69" s="73"/>
      <c r="DCO69" s="50"/>
      <c r="DCP69" s="51"/>
      <c r="DCQ69" s="52"/>
      <c r="DCR69" s="52"/>
      <c r="DCS69" s="53"/>
      <c r="DCT69" s="49"/>
      <c r="DCU69" s="73"/>
      <c r="DCV69" s="73"/>
      <c r="DCW69" s="50"/>
      <c r="DCX69" s="51"/>
      <c r="DCY69" s="52"/>
      <c r="DCZ69" s="52"/>
      <c r="DDA69" s="53"/>
      <c r="DDB69" s="49"/>
      <c r="DDC69" s="73"/>
      <c r="DDD69" s="73"/>
      <c r="DDE69" s="50"/>
      <c r="DDF69" s="51"/>
      <c r="DDG69" s="52"/>
      <c r="DDH69" s="52"/>
      <c r="DDI69" s="53"/>
      <c r="DDJ69" s="49"/>
      <c r="DDK69" s="73"/>
      <c r="DDL69" s="73"/>
      <c r="DDM69" s="50"/>
      <c r="DDN69" s="51"/>
      <c r="DDO69" s="52"/>
      <c r="DDP69" s="52"/>
      <c r="DDQ69" s="53"/>
      <c r="DDR69" s="49"/>
      <c r="DDS69" s="73"/>
      <c r="DDT69" s="73"/>
      <c r="DDU69" s="50"/>
      <c r="DDV69" s="51"/>
      <c r="DDW69" s="52"/>
      <c r="DDX69" s="52"/>
      <c r="DDY69" s="53"/>
      <c r="DDZ69" s="49"/>
      <c r="DEA69" s="73"/>
      <c r="DEB69" s="73"/>
      <c r="DEC69" s="50"/>
      <c r="DED69" s="51"/>
      <c r="DEE69" s="52"/>
      <c r="DEF69" s="52"/>
      <c r="DEG69" s="53"/>
      <c r="DEH69" s="49"/>
      <c r="DEI69" s="73"/>
      <c r="DEJ69" s="73"/>
      <c r="DEK69" s="50"/>
      <c r="DEL69" s="51"/>
      <c r="DEM69" s="52"/>
      <c r="DEN69" s="52"/>
      <c r="DEO69" s="53"/>
      <c r="DEP69" s="49"/>
      <c r="DEQ69" s="73"/>
      <c r="DER69" s="73"/>
      <c r="DES69" s="50"/>
      <c r="DET69" s="51"/>
      <c r="DEU69" s="52"/>
      <c r="DEV69" s="52"/>
      <c r="DEW69" s="53"/>
      <c r="DEX69" s="49"/>
      <c r="DEY69" s="73"/>
      <c r="DEZ69" s="73"/>
      <c r="DFA69" s="50"/>
      <c r="DFB69" s="51"/>
      <c r="DFC69" s="52"/>
      <c r="DFD69" s="52"/>
      <c r="DFE69" s="53"/>
      <c r="DFF69" s="49"/>
      <c r="DFG69" s="73"/>
      <c r="DFH69" s="73"/>
      <c r="DFI69" s="50"/>
      <c r="DFJ69" s="51"/>
      <c r="DFK69" s="52"/>
      <c r="DFL69" s="52"/>
      <c r="DFM69" s="53"/>
      <c r="DFN69" s="49"/>
      <c r="DFO69" s="73"/>
      <c r="DFP69" s="73"/>
      <c r="DFQ69" s="50"/>
      <c r="DFR69" s="51"/>
      <c r="DFS69" s="52"/>
      <c r="DFT69" s="52"/>
      <c r="DFU69" s="53"/>
      <c r="DFV69" s="49"/>
      <c r="DFW69" s="73"/>
      <c r="DFX69" s="73"/>
      <c r="DFY69" s="50"/>
      <c r="DFZ69" s="51"/>
      <c r="DGA69" s="52"/>
      <c r="DGB69" s="52"/>
      <c r="DGC69" s="53"/>
      <c r="DGD69" s="49"/>
      <c r="DGE69" s="73"/>
      <c r="DGF69" s="73"/>
      <c r="DGG69" s="50"/>
      <c r="DGH69" s="51"/>
      <c r="DGI69" s="52"/>
      <c r="DGJ69" s="52"/>
      <c r="DGK69" s="53"/>
      <c r="DGL69" s="49"/>
      <c r="DGM69" s="73"/>
      <c r="DGN69" s="73"/>
      <c r="DGO69" s="50"/>
      <c r="DGP69" s="51"/>
      <c r="DGQ69" s="52"/>
      <c r="DGR69" s="52"/>
      <c r="DGS69" s="53"/>
      <c r="DGT69" s="49"/>
      <c r="DGU69" s="73"/>
      <c r="DGV69" s="73"/>
      <c r="DGW69" s="50"/>
      <c r="DGX69" s="51"/>
      <c r="DGY69" s="52"/>
      <c r="DGZ69" s="52"/>
      <c r="DHA69" s="53"/>
      <c r="DHB69" s="49"/>
      <c r="DHC69" s="73"/>
      <c r="DHD69" s="73"/>
      <c r="DHE69" s="50"/>
      <c r="DHF69" s="51"/>
      <c r="DHG69" s="52"/>
      <c r="DHH69" s="52"/>
      <c r="DHI69" s="53"/>
      <c r="DHJ69" s="49"/>
      <c r="DHK69" s="73"/>
      <c r="DHL69" s="73"/>
      <c r="DHM69" s="50"/>
      <c r="DHN69" s="51"/>
      <c r="DHO69" s="52"/>
      <c r="DHP69" s="52"/>
      <c r="DHQ69" s="53"/>
      <c r="DHR69" s="49"/>
      <c r="DHS69" s="73"/>
      <c r="DHT69" s="73"/>
      <c r="DHU69" s="50"/>
      <c r="DHV69" s="51"/>
      <c r="DHW69" s="52"/>
      <c r="DHX69" s="52"/>
      <c r="DHY69" s="53"/>
      <c r="DHZ69" s="49"/>
      <c r="DIA69" s="73"/>
      <c r="DIB69" s="73"/>
      <c r="DIC69" s="50"/>
      <c r="DID69" s="51"/>
      <c r="DIE69" s="52"/>
      <c r="DIF69" s="52"/>
      <c r="DIG69" s="53"/>
      <c r="DIH69" s="49"/>
      <c r="DII69" s="73"/>
      <c r="DIJ69" s="73"/>
      <c r="DIK69" s="50"/>
      <c r="DIL69" s="51"/>
      <c r="DIM69" s="52"/>
      <c r="DIN69" s="52"/>
      <c r="DIO69" s="53"/>
      <c r="DIP69" s="49"/>
      <c r="DIQ69" s="73"/>
      <c r="DIR69" s="73"/>
      <c r="DIS69" s="50"/>
      <c r="DIT69" s="51"/>
      <c r="DIU69" s="52"/>
      <c r="DIV69" s="52"/>
      <c r="DIW69" s="53"/>
      <c r="DIX69" s="49"/>
      <c r="DIY69" s="73"/>
      <c r="DIZ69" s="73"/>
      <c r="DJA69" s="50"/>
      <c r="DJB69" s="51"/>
      <c r="DJC69" s="52"/>
      <c r="DJD69" s="52"/>
      <c r="DJE69" s="53"/>
      <c r="DJF69" s="49"/>
      <c r="DJG69" s="73"/>
      <c r="DJH69" s="73"/>
      <c r="DJI69" s="50"/>
      <c r="DJJ69" s="51"/>
      <c r="DJK69" s="52"/>
      <c r="DJL69" s="52"/>
      <c r="DJM69" s="53"/>
      <c r="DJN69" s="49"/>
      <c r="DJO69" s="73"/>
      <c r="DJP69" s="73"/>
      <c r="DJQ69" s="50"/>
      <c r="DJR69" s="51"/>
      <c r="DJS69" s="52"/>
      <c r="DJT69" s="52"/>
      <c r="DJU69" s="53"/>
      <c r="DJV69" s="49"/>
      <c r="DJW69" s="73"/>
      <c r="DJX69" s="73"/>
      <c r="DJY69" s="50"/>
      <c r="DJZ69" s="51"/>
      <c r="DKA69" s="52"/>
      <c r="DKB69" s="52"/>
      <c r="DKC69" s="53"/>
      <c r="DKD69" s="49"/>
      <c r="DKE69" s="73"/>
      <c r="DKF69" s="73"/>
      <c r="DKG69" s="50"/>
      <c r="DKH69" s="51"/>
      <c r="DKI69" s="52"/>
      <c r="DKJ69" s="52"/>
      <c r="DKK69" s="53"/>
      <c r="DKL69" s="49"/>
      <c r="DKM69" s="73"/>
      <c r="DKN69" s="73"/>
      <c r="DKO69" s="50"/>
      <c r="DKP69" s="51"/>
      <c r="DKQ69" s="52"/>
      <c r="DKR69" s="52"/>
      <c r="DKS69" s="53"/>
      <c r="DKT69" s="49"/>
      <c r="DKU69" s="73"/>
      <c r="DKV69" s="73"/>
      <c r="DKW69" s="50"/>
      <c r="DKX69" s="51"/>
      <c r="DKY69" s="52"/>
      <c r="DKZ69" s="52"/>
      <c r="DLA69" s="53"/>
      <c r="DLB69" s="49"/>
      <c r="DLC69" s="73"/>
      <c r="DLD69" s="73"/>
      <c r="DLE69" s="50"/>
      <c r="DLF69" s="51"/>
      <c r="DLG69" s="52"/>
      <c r="DLH69" s="52"/>
      <c r="DLI69" s="53"/>
      <c r="DLJ69" s="49"/>
      <c r="DLK69" s="73"/>
      <c r="DLL69" s="73"/>
      <c r="DLM69" s="50"/>
      <c r="DLN69" s="51"/>
      <c r="DLO69" s="52"/>
      <c r="DLP69" s="52"/>
      <c r="DLQ69" s="53"/>
      <c r="DLR69" s="49"/>
      <c r="DLS69" s="73"/>
      <c r="DLT69" s="73"/>
      <c r="DLU69" s="50"/>
      <c r="DLV69" s="51"/>
      <c r="DLW69" s="52"/>
      <c r="DLX69" s="52"/>
      <c r="DLY69" s="53"/>
      <c r="DLZ69" s="49"/>
      <c r="DMA69" s="73"/>
      <c r="DMB69" s="73"/>
      <c r="DMC69" s="50"/>
      <c r="DMD69" s="51"/>
      <c r="DME69" s="52"/>
      <c r="DMF69" s="52"/>
      <c r="DMG69" s="53"/>
      <c r="DMH69" s="49"/>
      <c r="DMI69" s="73"/>
      <c r="DMJ69" s="73"/>
      <c r="DMK69" s="50"/>
      <c r="DML69" s="51"/>
      <c r="DMM69" s="52"/>
      <c r="DMN69" s="52"/>
      <c r="DMO69" s="53"/>
      <c r="DMP69" s="49"/>
      <c r="DMQ69" s="73"/>
      <c r="DMR69" s="73"/>
      <c r="DMS69" s="50"/>
      <c r="DMT69" s="51"/>
      <c r="DMU69" s="52"/>
      <c r="DMV69" s="52"/>
      <c r="DMW69" s="53"/>
      <c r="DMX69" s="49"/>
      <c r="DMY69" s="73"/>
      <c r="DMZ69" s="73"/>
      <c r="DNA69" s="50"/>
      <c r="DNB69" s="51"/>
      <c r="DNC69" s="52"/>
      <c r="DND69" s="52"/>
      <c r="DNE69" s="53"/>
      <c r="DNF69" s="49"/>
      <c r="DNG69" s="73"/>
      <c r="DNH69" s="73"/>
      <c r="DNI69" s="50"/>
      <c r="DNJ69" s="51"/>
      <c r="DNK69" s="52"/>
      <c r="DNL69" s="52"/>
      <c r="DNM69" s="53"/>
      <c r="DNN69" s="49"/>
      <c r="DNO69" s="73"/>
      <c r="DNP69" s="73"/>
      <c r="DNQ69" s="50"/>
      <c r="DNR69" s="51"/>
      <c r="DNS69" s="52"/>
      <c r="DNT69" s="52"/>
      <c r="DNU69" s="53"/>
      <c r="DNV69" s="49"/>
      <c r="DNW69" s="73"/>
      <c r="DNX69" s="73"/>
      <c r="DNY69" s="50"/>
      <c r="DNZ69" s="51"/>
      <c r="DOA69" s="52"/>
      <c r="DOB69" s="52"/>
      <c r="DOC69" s="53"/>
      <c r="DOD69" s="49"/>
      <c r="DOE69" s="73"/>
      <c r="DOF69" s="73"/>
      <c r="DOG69" s="50"/>
      <c r="DOH69" s="51"/>
      <c r="DOI69" s="52"/>
      <c r="DOJ69" s="52"/>
      <c r="DOK69" s="53"/>
      <c r="DOL69" s="49"/>
      <c r="DOM69" s="73"/>
      <c r="DON69" s="73"/>
      <c r="DOO69" s="50"/>
      <c r="DOP69" s="51"/>
      <c r="DOQ69" s="52"/>
      <c r="DOR69" s="52"/>
      <c r="DOS69" s="53"/>
      <c r="DOT69" s="49"/>
      <c r="DOU69" s="73"/>
      <c r="DOV69" s="73"/>
      <c r="DOW69" s="50"/>
      <c r="DOX69" s="51"/>
      <c r="DOY69" s="52"/>
      <c r="DOZ69" s="52"/>
      <c r="DPA69" s="53"/>
      <c r="DPB69" s="49"/>
      <c r="DPC69" s="73"/>
      <c r="DPD69" s="73"/>
      <c r="DPE69" s="50"/>
      <c r="DPF69" s="51"/>
      <c r="DPG69" s="52"/>
      <c r="DPH69" s="52"/>
      <c r="DPI69" s="53"/>
      <c r="DPJ69" s="49"/>
      <c r="DPK69" s="73"/>
      <c r="DPL69" s="73"/>
      <c r="DPM69" s="50"/>
      <c r="DPN69" s="51"/>
      <c r="DPO69" s="52"/>
      <c r="DPP69" s="52"/>
      <c r="DPQ69" s="53"/>
      <c r="DPR69" s="49"/>
      <c r="DPS69" s="73"/>
      <c r="DPT69" s="73"/>
      <c r="DPU69" s="50"/>
      <c r="DPV69" s="51"/>
      <c r="DPW69" s="52"/>
      <c r="DPX69" s="52"/>
      <c r="DPY69" s="53"/>
      <c r="DPZ69" s="49"/>
      <c r="DQA69" s="73"/>
      <c r="DQB69" s="73"/>
      <c r="DQC69" s="50"/>
      <c r="DQD69" s="51"/>
      <c r="DQE69" s="52"/>
      <c r="DQF69" s="52"/>
      <c r="DQG69" s="53"/>
      <c r="DQH69" s="49"/>
      <c r="DQI69" s="73"/>
      <c r="DQJ69" s="73"/>
      <c r="DQK69" s="50"/>
      <c r="DQL69" s="51"/>
      <c r="DQM69" s="52"/>
      <c r="DQN69" s="52"/>
      <c r="DQO69" s="53"/>
      <c r="DQP69" s="49"/>
      <c r="DQQ69" s="73"/>
      <c r="DQR69" s="73"/>
      <c r="DQS69" s="50"/>
      <c r="DQT69" s="51"/>
      <c r="DQU69" s="52"/>
      <c r="DQV69" s="52"/>
      <c r="DQW69" s="53"/>
      <c r="DQX69" s="49"/>
      <c r="DQY69" s="73"/>
      <c r="DQZ69" s="73"/>
      <c r="DRA69" s="50"/>
      <c r="DRB69" s="51"/>
      <c r="DRC69" s="52"/>
      <c r="DRD69" s="52"/>
      <c r="DRE69" s="53"/>
      <c r="DRF69" s="49"/>
      <c r="DRG69" s="73"/>
      <c r="DRH69" s="73"/>
      <c r="DRI69" s="50"/>
      <c r="DRJ69" s="51"/>
      <c r="DRK69" s="52"/>
      <c r="DRL69" s="52"/>
      <c r="DRM69" s="53"/>
      <c r="DRN69" s="49"/>
      <c r="DRO69" s="73"/>
      <c r="DRP69" s="73"/>
      <c r="DRQ69" s="50"/>
      <c r="DRR69" s="51"/>
      <c r="DRS69" s="52"/>
      <c r="DRT69" s="52"/>
      <c r="DRU69" s="53"/>
      <c r="DRV69" s="49"/>
      <c r="DRW69" s="73"/>
      <c r="DRX69" s="73"/>
      <c r="DRY69" s="50"/>
      <c r="DRZ69" s="51"/>
      <c r="DSA69" s="52"/>
      <c r="DSB69" s="52"/>
      <c r="DSC69" s="53"/>
      <c r="DSD69" s="49"/>
      <c r="DSE69" s="73"/>
      <c r="DSF69" s="73"/>
      <c r="DSG69" s="50"/>
      <c r="DSH69" s="51"/>
      <c r="DSI69" s="52"/>
      <c r="DSJ69" s="52"/>
      <c r="DSK69" s="53"/>
      <c r="DSL69" s="49"/>
      <c r="DSM69" s="73"/>
      <c r="DSN69" s="73"/>
      <c r="DSO69" s="50"/>
      <c r="DSP69" s="51"/>
      <c r="DSQ69" s="52"/>
      <c r="DSR69" s="52"/>
      <c r="DSS69" s="53"/>
      <c r="DST69" s="49"/>
      <c r="DSU69" s="73"/>
      <c r="DSV69" s="73"/>
      <c r="DSW69" s="50"/>
      <c r="DSX69" s="51"/>
      <c r="DSY69" s="52"/>
      <c r="DSZ69" s="52"/>
      <c r="DTA69" s="53"/>
      <c r="DTB69" s="49"/>
      <c r="DTC69" s="73"/>
      <c r="DTD69" s="73"/>
      <c r="DTE69" s="50"/>
      <c r="DTF69" s="51"/>
      <c r="DTG69" s="52"/>
      <c r="DTH69" s="52"/>
      <c r="DTI69" s="53"/>
      <c r="DTJ69" s="49"/>
      <c r="DTK69" s="73"/>
      <c r="DTL69" s="73"/>
      <c r="DTM69" s="50"/>
      <c r="DTN69" s="51"/>
      <c r="DTO69" s="52"/>
      <c r="DTP69" s="52"/>
      <c r="DTQ69" s="53"/>
      <c r="DTR69" s="49"/>
      <c r="DTS69" s="73"/>
      <c r="DTT69" s="73"/>
      <c r="DTU69" s="50"/>
      <c r="DTV69" s="51"/>
      <c r="DTW69" s="52"/>
      <c r="DTX69" s="52"/>
      <c r="DTY69" s="53"/>
      <c r="DTZ69" s="49"/>
      <c r="DUA69" s="73"/>
      <c r="DUB69" s="73"/>
      <c r="DUC69" s="50"/>
      <c r="DUD69" s="51"/>
      <c r="DUE69" s="52"/>
      <c r="DUF69" s="52"/>
      <c r="DUG69" s="53"/>
      <c r="DUH69" s="49"/>
      <c r="DUI69" s="73"/>
      <c r="DUJ69" s="73"/>
      <c r="DUK69" s="50"/>
      <c r="DUL69" s="51"/>
      <c r="DUM69" s="52"/>
      <c r="DUN69" s="52"/>
      <c r="DUO69" s="53"/>
      <c r="DUP69" s="49"/>
      <c r="DUQ69" s="73"/>
      <c r="DUR69" s="73"/>
      <c r="DUS69" s="50"/>
      <c r="DUT69" s="51"/>
      <c r="DUU69" s="52"/>
      <c r="DUV69" s="52"/>
      <c r="DUW69" s="53"/>
      <c r="DUX69" s="49"/>
      <c r="DUY69" s="73"/>
      <c r="DUZ69" s="73"/>
      <c r="DVA69" s="50"/>
      <c r="DVB69" s="51"/>
      <c r="DVC69" s="52"/>
      <c r="DVD69" s="52"/>
      <c r="DVE69" s="53"/>
      <c r="DVF69" s="49"/>
      <c r="DVG69" s="73"/>
      <c r="DVH69" s="73"/>
      <c r="DVI69" s="50"/>
      <c r="DVJ69" s="51"/>
      <c r="DVK69" s="52"/>
      <c r="DVL69" s="52"/>
      <c r="DVM69" s="53"/>
      <c r="DVN69" s="49"/>
      <c r="DVO69" s="73"/>
      <c r="DVP69" s="73"/>
      <c r="DVQ69" s="50"/>
      <c r="DVR69" s="51"/>
      <c r="DVS69" s="52"/>
      <c r="DVT69" s="52"/>
      <c r="DVU69" s="53"/>
      <c r="DVV69" s="49"/>
      <c r="DVW69" s="73"/>
      <c r="DVX69" s="73"/>
      <c r="DVY69" s="50"/>
      <c r="DVZ69" s="51"/>
      <c r="DWA69" s="52"/>
      <c r="DWB69" s="52"/>
      <c r="DWC69" s="53"/>
      <c r="DWD69" s="49"/>
      <c r="DWE69" s="73"/>
      <c r="DWF69" s="73"/>
      <c r="DWG69" s="50"/>
      <c r="DWH69" s="51"/>
      <c r="DWI69" s="52"/>
      <c r="DWJ69" s="52"/>
      <c r="DWK69" s="53"/>
      <c r="DWL69" s="49"/>
      <c r="DWM69" s="73"/>
      <c r="DWN69" s="73"/>
      <c r="DWO69" s="50"/>
      <c r="DWP69" s="51"/>
      <c r="DWQ69" s="52"/>
      <c r="DWR69" s="52"/>
      <c r="DWS69" s="53"/>
      <c r="DWT69" s="49"/>
      <c r="DWU69" s="73"/>
      <c r="DWV69" s="73"/>
      <c r="DWW69" s="50"/>
      <c r="DWX69" s="51"/>
      <c r="DWY69" s="52"/>
      <c r="DWZ69" s="52"/>
      <c r="DXA69" s="53"/>
      <c r="DXB69" s="49"/>
      <c r="DXC69" s="73"/>
      <c r="DXD69" s="73"/>
      <c r="DXE69" s="50"/>
      <c r="DXF69" s="51"/>
      <c r="DXG69" s="52"/>
      <c r="DXH69" s="52"/>
      <c r="DXI69" s="53"/>
      <c r="DXJ69" s="49"/>
      <c r="DXK69" s="73"/>
      <c r="DXL69" s="73"/>
      <c r="DXM69" s="50"/>
      <c r="DXN69" s="51"/>
      <c r="DXO69" s="52"/>
      <c r="DXP69" s="52"/>
      <c r="DXQ69" s="53"/>
      <c r="DXR69" s="49"/>
      <c r="DXS69" s="73"/>
      <c r="DXT69" s="73"/>
      <c r="DXU69" s="50"/>
      <c r="DXV69" s="51"/>
      <c r="DXW69" s="52"/>
      <c r="DXX69" s="52"/>
      <c r="DXY69" s="53"/>
      <c r="DXZ69" s="49"/>
      <c r="DYA69" s="73"/>
      <c r="DYB69" s="73"/>
      <c r="DYC69" s="50"/>
      <c r="DYD69" s="51"/>
      <c r="DYE69" s="52"/>
      <c r="DYF69" s="52"/>
      <c r="DYG69" s="53"/>
      <c r="DYH69" s="49"/>
      <c r="DYI69" s="73"/>
      <c r="DYJ69" s="73"/>
      <c r="DYK69" s="50"/>
      <c r="DYL69" s="51"/>
      <c r="DYM69" s="52"/>
      <c r="DYN69" s="52"/>
      <c r="DYO69" s="53"/>
      <c r="DYP69" s="49"/>
      <c r="DYQ69" s="73"/>
      <c r="DYR69" s="73"/>
      <c r="DYS69" s="50"/>
      <c r="DYT69" s="51"/>
      <c r="DYU69" s="52"/>
      <c r="DYV69" s="52"/>
      <c r="DYW69" s="53"/>
      <c r="DYX69" s="49"/>
      <c r="DYY69" s="73"/>
      <c r="DYZ69" s="73"/>
      <c r="DZA69" s="50"/>
      <c r="DZB69" s="51"/>
      <c r="DZC69" s="52"/>
      <c r="DZD69" s="52"/>
      <c r="DZE69" s="53"/>
      <c r="DZF69" s="49"/>
      <c r="DZG69" s="73"/>
      <c r="DZH69" s="73"/>
      <c r="DZI69" s="50"/>
      <c r="DZJ69" s="51"/>
      <c r="DZK69" s="52"/>
      <c r="DZL69" s="52"/>
      <c r="DZM69" s="53"/>
      <c r="DZN69" s="49"/>
      <c r="DZO69" s="73"/>
      <c r="DZP69" s="73"/>
      <c r="DZQ69" s="50"/>
      <c r="DZR69" s="51"/>
      <c r="DZS69" s="52"/>
      <c r="DZT69" s="52"/>
      <c r="DZU69" s="53"/>
      <c r="DZV69" s="49"/>
      <c r="DZW69" s="73"/>
      <c r="DZX69" s="73"/>
      <c r="DZY69" s="50"/>
      <c r="DZZ69" s="51"/>
      <c r="EAA69" s="52"/>
      <c r="EAB69" s="52"/>
      <c r="EAC69" s="53"/>
      <c r="EAD69" s="49"/>
      <c r="EAE69" s="73"/>
      <c r="EAF69" s="73"/>
      <c r="EAG69" s="50"/>
      <c r="EAH69" s="51"/>
      <c r="EAI69" s="52"/>
      <c r="EAJ69" s="52"/>
      <c r="EAK69" s="53"/>
      <c r="EAL69" s="49"/>
      <c r="EAM69" s="73"/>
      <c r="EAN69" s="73"/>
      <c r="EAO69" s="50"/>
      <c r="EAP69" s="51"/>
      <c r="EAQ69" s="52"/>
      <c r="EAR69" s="52"/>
      <c r="EAS69" s="53"/>
      <c r="EAT69" s="49"/>
      <c r="EAU69" s="73"/>
      <c r="EAV69" s="73"/>
      <c r="EAW69" s="50"/>
      <c r="EAX69" s="51"/>
      <c r="EAY69" s="52"/>
      <c r="EAZ69" s="52"/>
      <c r="EBA69" s="53"/>
      <c r="EBB69" s="49"/>
      <c r="EBC69" s="73"/>
      <c r="EBD69" s="73"/>
      <c r="EBE69" s="50"/>
      <c r="EBF69" s="51"/>
      <c r="EBG69" s="52"/>
      <c r="EBH69" s="52"/>
      <c r="EBI69" s="53"/>
      <c r="EBJ69" s="49"/>
      <c r="EBK69" s="73"/>
      <c r="EBL69" s="73"/>
      <c r="EBM69" s="50"/>
      <c r="EBN69" s="51"/>
      <c r="EBO69" s="52"/>
      <c r="EBP69" s="52"/>
      <c r="EBQ69" s="53"/>
      <c r="EBR69" s="49"/>
      <c r="EBS69" s="73"/>
      <c r="EBT69" s="73"/>
      <c r="EBU69" s="50"/>
      <c r="EBV69" s="51"/>
      <c r="EBW69" s="52"/>
      <c r="EBX69" s="52"/>
      <c r="EBY69" s="53"/>
      <c r="EBZ69" s="49"/>
      <c r="ECA69" s="73"/>
      <c r="ECB69" s="73"/>
      <c r="ECC69" s="50"/>
      <c r="ECD69" s="51"/>
      <c r="ECE69" s="52"/>
      <c r="ECF69" s="52"/>
      <c r="ECG69" s="53"/>
      <c r="ECH69" s="49"/>
      <c r="ECI69" s="73"/>
      <c r="ECJ69" s="73"/>
      <c r="ECK69" s="50"/>
      <c r="ECL69" s="51"/>
      <c r="ECM69" s="52"/>
      <c r="ECN69" s="52"/>
      <c r="ECO69" s="53"/>
      <c r="ECP69" s="49"/>
      <c r="ECQ69" s="73"/>
      <c r="ECR69" s="73"/>
      <c r="ECS69" s="50"/>
      <c r="ECT69" s="51"/>
      <c r="ECU69" s="52"/>
      <c r="ECV69" s="52"/>
      <c r="ECW69" s="53"/>
      <c r="ECX69" s="49"/>
      <c r="ECY69" s="73"/>
      <c r="ECZ69" s="73"/>
      <c r="EDA69" s="50"/>
      <c r="EDB69" s="51"/>
      <c r="EDC69" s="52"/>
      <c r="EDD69" s="52"/>
      <c r="EDE69" s="53"/>
      <c r="EDF69" s="49"/>
      <c r="EDG69" s="73"/>
      <c r="EDH69" s="73"/>
      <c r="EDI69" s="50"/>
      <c r="EDJ69" s="51"/>
      <c r="EDK69" s="52"/>
      <c r="EDL69" s="52"/>
      <c r="EDM69" s="53"/>
      <c r="EDN69" s="49"/>
      <c r="EDO69" s="73"/>
      <c r="EDP69" s="73"/>
      <c r="EDQ69" s="50"/>
      <c r="EDR69" s="51"/>
      <c r="EDS69" s="52"/>
      <c r="EDT69" s="52"/>
      <c r="EDU69" s="53"/>
      <c r="EDV69" s="49"/>
      <c r="EDW69" s="73"/>
      <c r="EDX69" s="73"/>
      <c r="EDY69" s="50"/>
      <c r="EDZ69" s="51"/>
      <c r="EEA69" s="52"/>
      <c r="EEB69" s="52"/>
      <c r="EEC69" s="53"/>
      <c r="EED69" s="49"/>
      <c r="EEE69" s="73"/>
      <c r="EEF69" s="73"/>
      <c r="EEG69" s="50"/>
      <c r="EEH69" s="51"/>
      <c r="EEI69" s="52"/>
      <c r="EEJ69" s="52"/>
      <c r="EEK69" s="53"/>
      <c r="EEL69" s="49"/>
      <c r="EEM69" s="73"/>
      <c r="EEN69" s="73"/>
      <c r="EEO69" s="50"/>
      <c r="EEP69" s="51"/>
      <c r="EEQ69" s="52"/>
      <c r="EER69" s="52"/>
      <c r="EES69" s="53"/>
      <c r="EET69" s="49"/>
      <c r="EEU69" s="73"/>
      <c r="EEV69" s="73"/>
      <c r="EEW69" s="50"/>
      <c r="EEX69" s="51"/>
      <c r="EEY69" s="52"/>
      <c r="EEZ69" s="52"/>
      <c r="EFA69" s="53"/>
      <c r="EFB69" s="49"/>
      <c r="EFC69" s="73"/>
      <c r="EFD69" s="73"/>
      <c r="EFE69" s="50"/>
      <c r="EFF69" s="51"/>
      <c r="EFG69" s="52"/>
      <c r="EFH69" s="52"/>
      <c r="EFI69" s="53"/>
      <c r="EFJ69" s="49"/>
      <c r="EFK69" s="73"/>
      <c r="EFL69" s="73"/>
      <c r="EFM69" s="50"/>
      <c r="EFN69" s="51"/>
      <c r="EFO69" s="52"/>
      <c r="EFP69" s="52"/>
      <c r="EFQ69" s="53"/>
      <c r="EFR69" s="49"/>
      <c r="EFS69" s="73"/>
      <c r="EFT69" s="73"/>
      <c r="EFU69" s="50"/>
      <c r="EFV69" s="51"/>
      <c r="EFW69" s="52"/>
      <c r="EFX69" s="52"/>
      <c r="EFY69" s="53"/>
      <c r="EFZ69" s="49"/>
      <c r="EGA69" s="73"/>
      <c r="EGB69" s="73"/>
      <c r="EGC69" s="50"/>
      <c r="EGD69" s="51"/>
      <c r="EGE69" s="52"/>
      <c r="EGF69" s="52"/>
      <c r="EGG69" s="53"/>
      <c r="EGH69" s="49"/>
      <c r="EGI69" s="73"/>
      <c r="EGJ69" s="73"/>
      <c r="EGK69" s="50"/>
      <c r="EGL69" s="51"/>
      <c r="EGM69" s="52"/>
      <c r="EGN69" s="52"/>
      <c r="EGO69" s="53"/>
      <c r="EGP69" s="49"/>
      <c r="EGQ69" s="73"/>
      <c r="EGR69" s="73"/>
      <c r="EGS69" s="50"/>
      <c r="EGT69" s="51"/>
      <c r="EGU69" s="52"/>
      <c r="EGV69" s="52"/>
      <c r="EGW69" s="53"/>
      <c r="EGX69" s="49"/>
      <c r="EGY69" s="73"/>
      <c r="EGZ69" s="73"/>
      <c r="EHA69" s="50"/>
      <c r="EHB69" s="51"/>
      <c r="EHC69" s="52"/>
      <c r="EHD69" s="52"/>
      <c r="EHE69" s="53"/>
      <c r="EHF69" s="49"/>
      <c r="EHG69" s="73"/>
      <c r="EHH69" s="73"/>
      <c r="EHI69" s="50"/>
      <c r="EHJ69" s="51"/>
      <c r="EHK69" s="52"/>
      <c r="EHL69" s="52"/>
      <c r="EHM69" s="53"/>
      <c r="EHN69" s="49"/>
      <c r="EHO69" s="73"/>
      <c r="EHP69" s="73"/>
      <c r="EHQ69" s="50"/>
      <c r="EHR69" s="51"/>
      <c r="EHS69" s="52"/>
      <c r="EHT69" s="52"/>
      <c r="EHU69" s="53"/>
      <c r="EHV69" s="49"/>
      <c r="EHW69" s="73"/>
      <c r="EHX69" s="73"/>
      <c r="EHY69" s="50"/>
      <c r="EHZ69" s="51"/>
      <c r="EIA69" s="52"/>
      <c r="EIB69" s="52"/>
      <c r="EIC69" s="53"/>
      <c r="EID69" s="49"/>
      <c r="EIE69" s="73"/>
      <c r="EIF69" s="73"/>
      <c r="EIG69" s="50"/>
      <c r="EIH69" s="51"/>
      <c r="EII69" s="52"/>
      <c r="EIJ69" s="52"/>
      <c r="EIK69" s="53"/>
      <c r="EIL69" s="49"/>
      <c r="EIM69" s="73"/>
      <c r="EIN69" s="73"/>
      <c r="EIO69" s="50"/>
      <c r="EIP69" s="51"/>
      <c r="EIQ69" s="52"/>
      <c r="EIR69" s="52"/>
      <c r="EIS69" s="53"/>
      <c r="EIT69" s="49"/>
      <c r="EIU69" s="73"/>
      <c r="EIV69" s="73"/>
      <c r="EIW69" s="50"/>
      <c r="EIX69" s="51"/>
      <c r="EIY69" s="52"/>
      <c r="EIZ69" s="52"/>
      <c r="EJA69" s="53"/>
      <c r="EJB69" s="49"/>
      <c r="EJC69" s="73"/>
      <c r="EJD69" s="73"/>
      <c r="EJE69" s="50"/>
      <c r="EJF69" s="51"/>
      <c r="EJG69" s="52"/>
      <c r="EJH69" s="52"/>
      <c r="EJI69" s="53"/>
      <c r="EJJ69" s="49"/>
      <c r="EJK69" s="73"/>
      <c r="EJL69" s="73"/>
      <c r="EJM69" s="50"/>
      <c r="EJN69" s="51"/>
      <c r="EJO69" s="52"/>
      <c r="EJP69" s="52"/>
      <c r="EJQ69" s="53"/>
      <c r="EJR69" s="49"/>
      <c r="EJS69" s="73"/>
      <c r="EJT69" s="73"/>
      <c r="EJU69" s="50"/>
      <c r="EJV69" s="51"/>
      <c r="EJW69" s="52"/>
      <c r="EJX69" s="52"/>
      <c r="EJY69" s="53"/>
      <c r="EJZ69" s="49"/>
      <c r="EKA69" s="73"/>
      <c r="EKB69" s="73"/>
      <c r="EKC69" s="50"/>
      <c r="EKD69" s="51"/>
      <c r="EKE69" s="52"/>
      <c r="EKF69" s="52"/>
      <c r="EKG69" s="53"/>
      <c r="EKH69" s="49"/>
      <c r="EKI69" s="73"/>
      <c r="EKJ69" s="73"/>
      <c r="EKK69" s="50"/>
      <c r="EKL69" s="51"/>
      <c r="EKM69" s="52"/>
      <c r="EKN69" s="52"/>
      <c r="EKO69" s="53"/>
      <c r="EKP69" s="49"/>
      <c r="EKQ69" s="73"/>
      <c r="EKR69" s="73"/>
      <c r="EKS69" s="50"/>
      <c r="EKT69" s="51"/>
      <c r="EKU69" s="52"/>
      <c r="EKV69" s="52"/>
      <c r="EKW69" s="53"/>
      <c r="EKX69" s="49"/>
      <c r="EKY69" s="73"/>
      <c r="EKZ69" s="73"/>
      <c r="ELA69" s="50"/>
      <c r="ELB69" s="51"/>
      <c r="ELC69" s="52"/>
      <c r="ELD69" s="52"/>
      <c r="ELE69" s="53"/>
      <c r="ELF69" s="49"/>
      <c r="ELG69" s="73"/>
      <c r="ELH69" s="73"/>
      <c r="ELI69" s="50"/>
      <c r="ELJ69" s="51"/>
      <c r="ELK69" s="52"/>
      <c r="ELL69" s="52"/>
      <c r="ELM69" s="53"/>
      <c r="ELN69" s="49"/>
      <c r="ELO69" s="73"/>
      <c r="ELP69" s="73"/>
      <c r="ELQ69" s="50"/>
      <c r="ELR69" s="51"/>
      <c r="ELS69" s="52"/>
      <c r="ELT69" s="52"/>
      <c r="ELU69" s="53"/>
      <c r="ELV69" s="49"/>
      <c r="ELW69" s="73"/>
      <c r="ELX69" s="73"/>
      <c r="ELY69" s="50"/>
      <c r="ELZ69" s="51"/>
      <c r="EMA69" s="52"/>
      <c r="EMB69" s="52"/>
      <c r="EMC69" s="53"/>
      <c r="EMD69" s="49"/>
      <c r="EME69" s="73"/>
      <c r="EMF69" s="73"/>
      <c r="EMG69" s="50"/>
      <c r="EMH69" s="51"/>
      <c r="EMI69" s="52"/>
      <c r="EMJ69" s="52"/>
      <c r="EMK69" s="53"/>
      <c r="EML69" s="49"/>
      <c r="EMM69" s="73"/>
      <c r="EMN69" s="73"/>
      <c r="EMO69" s="50"/>
      <c r="EMP69" s="51"/>
      <c r="EMQ69" s="52"/>
      <c r="EMR69" s="52"/>
      <c r="EMS69" s="53"/>
      <c r="EMT69" s="49"/>
      <c r="EMU69" s="73"/>
      <c r="EMV69" s="73"/>
      <c r="EMW69" s="50"/>
      <c r="EMX69" s="51"/>
      <c r="EMY69" s="52"/>
      <c r="EMZ69" s="52"/>
      <c r="ENA69" s="53"/>
      <c r="ENB69" s="49"/>
      <c r="ENC69" s="73"/>
      <c r="END69" s="73"/>
      <c r="ENE69" s="50"/>
      <c r="ENF69" s="51"/>
      <c r="ENG69" s="52"/>
      <c r="ENH69" s="52"/>
      <c r="ENI69" s="53"/>
      <c r="ENJ69" s="49"/>
      <c r="ENK69" s="73"/>
      <c r="ENL69" s="73"/>
      <c r="ENM69" s="50"/>
      <c r="ENN69" s="51"/>
      <c r="ENO69" s="52"/>
      <c r="ENP69" s="52"/>
      <c r="ENQ69" s="53"/>
      <c r="ENR69" s="49"/>
      <c r="ENS69" s="73"/>
      <c r="ENT69" s="73"/>
      <c r="ENU69" s="50"/>
      <c r="ENV69" s="51"/>
      <c r="ENW69" s="52"/>
      <c r="ENX69" s="52"/>
      <c r="ENY69" s="53"/>
      <c r="ENZ69" s="49"/>
      <c r="EOA69" s="73"/>
      <c r="EOB69" s="73"/>
      <c r="EOC69" s="50"/>
      <c r="EOD69" s="51"/>
      <c r="EOE69" s="52"/>
      <c r="EOF69" s="52"/>
      <c r="EOG69" s="53"/>
      <c r="EOH69" s="49"/>
      <c r="EOI69" s="73"/>
      <c r="EOJ69" s="73"/>
      <c r="EOK69" s="50"/>
      <c r="EOL69" s="51"/>
      <c r="EOM69" s="52"/>
      <c r="EON69" s="52"/>
      <c r="EOO69" s="53"/>
      <c r="EOP69" s="49"/>
      <c r="EOQ69" s="73"/>
      <c r="EOR69" s="73"/>
      <c r="EOS69" s="50"/>
      <c r="EOT69" s="51"/>
      <c r="EOU69" s="52"/>
      <c r="EOV69" s="52"/>
      <c r="EOW69" s="53"/>
      <c r="EOX69" s="49"/>
      <c r="EOY69" s="73"/>
      <c r="EOZ69" s="73"/>
      <c r="EPA69" s="50"/>
      <c r="EPB69" s="51"/>
      <c r="EPC69" s="52"/>
      <c r="EPD69" s="52"/>
      <c r="EPE69" s="53"/>
      <c r="EPF69" s="49"/>
      <c r="EPG69" s="73"/>
      <c r="EPH69" s="73"/>
      <c r="EPI69" s="50"/>
      <c r="EPJ69" s="51"/>
      <c r="EPK69" s="52"/>
      <c r="EPL69" s="52"/>
      <c r="EPM69" s="53"/>
      <c r="EPN69" s="49"/>
      <c r="EPO69" s="73"/>
      <c r="EPP69" s="73"/>
      <c r="EPQ69" s="50"/>
      <c r="EPR69" s="51"/>
      <c r="EPS69" s="52"/>
      <c r="EPT69" s="52"/>
      <c r="EPU69" s="53"/>
      <c r="EPV69" s="49"/>
      <c r="EPW69" s="73"/>
      <c r="EPX69" s="73"/>
      <c r="EPY69" s="50"/>
      <c r="EPZ69" s="51"/>
      <c r="EQA69" s="52"/>
      <c r="EQB69" s="52"/>
      <c r="EQC69" s="53"/>
      <c r="EQD69" s="49"/>
      <c r="EQE69" s="73"/>
      <c r="EQF69" s="73"/>
      <c r="EQG69" s="50"/>
      <c r="EQH69" s="51"/>
      <c r="EQI69" s="52"/>
      <c r="EQJ69" s="52"/>
      <c r="EQK69" s="53"/>
      <c r="EQL69" s="49"/>
      <c r="EQM69" s="73"/>
      <c r="EQN69" s="73"/>
      <c r="EQO69" s="50"/>
      <c r="EQP69" s="51"/>
      <c r="EQQ69" s="52"/>
      <c r="EQR69" s="52"/>
      <c r="EQS69" s="53"/>
      <c r="EQT69" s="49"/>
      <c r="EQU69" s="73"/>
      <c r="EQV69" s="73"/>
      <c r="EQW69" s="50"/>
      <c r="EQX69" s="51"/>
      <c r="EQY69" s="52"/>
      <c r="EQZ69" s="52"/>
      <c r="ERA69" s="53"/>
      <c r="ERB69" s="49"/>
      <c r="ERC69" s="73"/>
      <c r="ERD69" s="73"/>
      <c r="ERE69" s="50"/>
      <c r="ERF69" s="51"/>
      <c r="ERG69" s="52"/>
      <c r="ERH69" s="52"/>
      <c r="ERI69" s="53"/>
      <c r="ERJ69" s="49"/>
      <c r="ERK69" s="73"/>
      <c r="ERL69" s="73"/>
      <c r="ERM69" s="50"/>
      <c r="ERN69" s="51"/>
      <c r="ERO69" s="52"/>
      <c r="ERP69" s="52"/>
      <c r="ERQ69" s="53"/>
      <c r="ERR69" s="49"/>
      <c r="ERS69" s="73"/>
      <c r="ERT69" s="73"/>
      <c r="ERU69" s="50"/>
      <c r="ERV69" s="51"/>
      <c r="ERW69" s="52"/>
      <c r="ERX69" s="52"/>
      <c r="ERY69" s="53"/>
      <c r="ERZ69" s="49"/>
      <c r="ESA69" s="73"/>
      <c r="ESB69" s="73"/>
      <c r="ESC69" s="50"/>
      <c r="ESD69" s="51"/>
      <c r="ESE69" s="52"/>
      <c r="ESF69" s="52"/>
      <c r="ESG69" s="53"/>
      <c r="ESH69" s="49"/>
      <c r="ESI69" s="73"/>
      <c r="ESJ69" s="73"/>
      <c r="ESK69" s="50"/>
      <c r="ESL69" s="51"/>
      <c r="ESM69" s="52"/>
      <c r="ESN69" s="52"/>
      <c r="ESO69" s="53"/>
      <c r="ESP69" s="49"/>
      <c r="ESQ69" s="73"/>
      <c r="ESR69" s="73"/>
      <c r="ESS69" s="50"/>
      <c r="EST69" s="51"/>
      <c r="ESU69" s="52"/>
      <c r="ESV69" s="52"/>
      <c r="ESW69" s="53"/>
      <c r="ESX69" s="49"/>
      <c r="ESY69" s="73"/>
      <c r="ESZ69" s="73"/>
      <c r="ETA69" s="50"/>
      <c r="ETB69" s="51"/>
      <c r="ETC69" s="52"/>
      <c r="ETD69" s="52"/>
      <c r="ETE69" s="53"/>
      <c r="ETF69" s="49"/>
      <c r="ETG69" s="73"/>
      <c r="ETH69" s="73"/>
      <c r="ETI69" s="50"/>
      <c r="ETJ69" s="51"/>
      <c r="ETK69" s="52"/>
      <c r="ETL69" s="52"/>
      <c r="ETM69" s="53"/>
      <c r="ETN69" s="49"/>
      <c r="ETO69" s="73"/>
      <c r="ETP69" s="73"/>
      <c r="ETQ69" s="50"/>
      <c r="ETR69" s="51"/>
      <c r="ETS69" s="52"/>
      <c r="ETT69" s="52"/>
      <c r="ETU69" s="53"/>
      <c r="ETV69" s="49"/>
      <c r="ETW69" s="73"/>
      <c r="ETX69" s="73"/>
      <c r="ETY69" s="50"/>
      <c r="ETZ69" s="51"/>
      <c r="EUA69" s="52"/>
      <c r="EUB69" s="52"/>
      <c r="EUC69" s="53"/>
      <c r="EUD69" s="49"/>
      <c r="EUE69" s="73"/>
      <c r="EUF69" s="73"/>
      <c r="EUG69" s="50"/>
      <c r="EUH69" s="51"/>
      <c r="EUI69" s="52"/>
      <c r="EUJ69" s="52"/>
      <c r="EUK69" s="53"/>
      <c r="EUL69" s="49"/>
      <c r="EUM69" s="73"/>
      <c r="EUN69" s="73"/>
      <c r="EUO69" s="50"/>
      <c r="EUP69" s="51"/>
      <c r="EUQ69" s="52"/>
      <c r="EUR69" s="52"/>
      <c r="EUS69" s="53"/>
      <c r="EUT69" s="49"/>
      <c r="EUU69" s="73"/>
      <c r="EUV69" s="73"/>
      <c r="EUW69" s="50"/>
      <c r="EUX69" s="51"/>
      <c r="EUY69" s="52"/>
      <c r="EUZ69" s="52"/>
      <c r="EVA69" s="53"/>
      <c r="EVB69" s="49"/>
      <c r="EVC69" s="73"/>
      <c r="EVD69" s="73"/>
      <c r="EVE69" s="50"/>
      <c r="EVF69" s="51"/>
      <c r="EVG69" s="52"/>
      <c r="EVH69" s="52"/>
      <c r="EVI69" s="53"/>
      <c r="EVJ69" s="49"/>
      <c r="EVK69" s="73"/>
      <c r="EVL69" s="73"/>
      <c r="EVM69" s="50"/>
      <c r="EVN69" s="51"/>
      <c r="EVO69" s="52"/>
      <c r="EVP69" s="52"/>
      <c r="EVQ69" s="53"/>
      <c r="EVR69" s="49"/>
      <c r="EVS69" s="73"/>
      <c r="EVT69" s="73"/>
      <c r="EVU69" s="50"/>
      <c r="EVV69" s="51"/>
      <c r="EVW69" s="52"/>
      <c r="EVX69" s="52"/>
      <c r="EVY69" s="53"/>
      <c r="EVZ69" s="49"/>
      <c r="EWA69" s="73"/>
      <c r="EWB69" s="73"/>
      <c r="EWC69" s="50"/>
      <c r="EWD69" s="51"/>
      <c r="EWE69" s="52"/>
      <c r="EWF69" s="52"/>
      <c r="EWG69" s="53"/>
      <c r="EWH69" s="49"/>
      <c r="EWI69" s="73"/>
      <c r="EWJ69" s="73"/>
      <c r="EWK69" s="50"/>
      <c r="EWL69" s="51"/>
      <c r="EWM69" s="52"/>
      <c r="EWN69" s="52"/>
      <c r="EWO69" s="53"/>
      <c r="EWP69" s="49"/>
      <c r="EWQ69" s="73"/>
      <c r="EWR69" s="73"/>
      <c r="EWS69" s="50"/>
      <c r="EWT69" s="51"/>
      <c r="EWU69" s="52"/>
      <c r="EWV69" s="52"/>
      <c r="EWW69" s="53"/>
      <c r="EWX69" s="49"/>
      <c r="EWY69" s="73"/>
      <c r="EWZ69" s="73"/>
      <c r="EXA69" s="50"/>
      <c r="EXB69" s="51"/>
      <c r="EXC69" s="52"/>
      <c r="EXD69" s="52"/>
      <c r="EXE69" s="53"/>
      <c r="EXF69" s="49"/>
      <c r="EXG69" s="73"/>
      <c r="EXH69" s="73"/>
      <c r="EXI69" s="50"/>
      <c r="EXJ69" s="51"/>
      <c r="EXK69" s="52"/>
      <c r="EXL69" s="52"/>
      <c r="EXM69" s="53"/>
      <c r="EXN69" s="49"/>
      <c r="EXO69" s="73"/>
      <c r="EXP69" s="73"/>
      <c r="EXQ69" s="50"/>
      <c r="EXR69" s="51"/>
      <c r="EXS69" s="52"/>
      <c r="EXT69" s="52"/>
      <c r="EXU69" s="53"/>
      <c r="EXV69" s="49"/>
      <c r="EXW69" s="73"/>
      <c r="EXX69" s="73"/>
      <c r="EXY69" s="50"/>
      <c r="EXZ69" s="51"/>
      <c r="EYA69" s="52"/>
      <c r="EYB69" s="52"/>
      <c r="EYC69" s="53"/>
      <c r="EYD69" s="49"/>
      <c r="EYE69" s="73"/>
      <c r="EYF69" s="73"/>
      <c r="EYG69" s="50"/>
      <c r="EYH69" s="51"/>
      <c r="EYI69" s="52"/>
      <c r="EYJ69" s="52"/>
      <c r="EYK69" s="53"/>
      <c r="EYL69" s="49"/>
      <c r="EYM69" s="73"/>
      <c r="EYN69" s="73"/>
      <c r="EYO69" s="50"/>
      <c r="EYP69" s="51"/>
      <c r="EYQ69" s="52"/>
      <c r="EYR69" s="52"/>
      <c r="EYS69" s="53"/>
      <c r="EYT69" s="49"/>
      <c r="EYU69" s="73"/>
      <c r="EYV69" s="73"/>
      <c r="EYW69" s="50"/>
      <c r="EYX69" s="51"/>
      <c r="EYY69" s="52"/>
      <c r="EYZ69" s="52"/>
      <c r="EZA69" s="53"/>
      <c r="EZB69" s="49"/>
      <c r="EZC69" s="73"/>
      <c r="EZD69" s="73"/>
      <c r="EZE69" s="50"/>
      <c r="EZF69" s="51"/>
      <c r="EZG69" s="52"/>
      <c r="EZH69" s="52"/>
      <c r="EZI69" s="53"/>
      <c r="EZJ69" s="49"/>
      <c r="EZK69" s="73"/>
      <c r="EZL69" s="73"/>
      <c r="EZM69" s="50"/>
      <c r="EZN69" s="51"/>
      <c r="EZO69" s="52"/>
      <c r="EZP69" s="52"/>
      <c r="EZQ69" s="53"/>
      <c r="EZR69" s="49"/>
      <c r="EZS69" s="73"/>
      <c r="EZT69" s="73"/>
      <c r="EZU69" s="50"/>
      <c r="EZV69" s="51"/>
      <c r="EZW69" s="52"/>
      <c r="EZX69" s="52"/>
      <c r="EZY69" s="53"/>
      <c r="EZZ69" s="49"/>
      <c r="FAA69" s="73"/>
      <c r="FAB69" s="73"/>
      <c r="FAC69" s="50"/>
      <c r="FAD69" s="51"/>
      <c r="FAE69" s="52"/>
      <c r="FAF69" s="52"/>
      <c r="FAG69" s="53"/>
      <c r="FAH69" s="49"/>
      <c r="FAI69" s="73"/>
      <c r="FAJ69" s="73"/>
      <c r="FAK69" s="50"/>
      <c r="FAL69" s="51"/>
      <c r="FAM69" s="52"/>
      <c r="FAN69" s="52"/>
      <c r="FAO69" s="53"/>
      <c r="FAP69" s="49"/>
      <c r="FAQ69" s="73"/>
      <c r="FAR69" s="73"/>
      <c r="FAS69" s="50"/>
      <c r="FAT69" s="51"/>
      <c r="FAU69" s="52"/>
      <c r="FAV69" s="52"/>
      <c r="FAW69" s="53"/>
      <c r="FAX69" s="49"/>
      <c r="FAY69" s="73"/>
      <c r="FAZ69" s="73"/>
      <c r="FBA69" s="50"/>
      <c r="FBB69" s="51"/>
      <c r="FBC69" s="52"/>
      <c r="FBD69" s="52"/>
      <c r="FBE69" s="53"/>
      <c r="FBF69" s="49"/>
      <c r="FBG69" s="73"/>
      <c r="FBH69" s="73"/>
      <c r="FBI69" s="50"/>
      <c r="FBJ69" s="51"/>
      <c r="FBK69" s="52"/>
      <c r="FBL69" s="52"/>
      <c r="FBM69" s="53"/>
      <c r="FBN69" s="49"/>
      <c r="FBO69" s="73"/>
      <c r="FBP69" s="73"/>
      <c r="FBQ69" s="50"/>
      <c r="FBR69" s="51"/>
      <c r="FBS69" s="52"/>
      <c r="FBT69" s="52"/>
      <c r="FBU69" s="53"/>
      <c r="FBV69" s="49"/>
      <c r="FBW69" s="73"/>
      <c r="FBX69" s="73"/>
      <c r="FBY69" s="50"/>
      <c r="FBZ69" s="51"/>
      <c r="FCA69" s="52"/>
      <c r="FCB69" s="52"/>
      <c r="FCC69" s="53"/>
      <c r="FCD69" s="49"/>
      <c r="FCE69" s="73"/>
      <c r="FCF69" s="73"/>
      <c r="FCG69" s="50"/>
      <c r="FCH69" s="51"/>
      <c r="FCI69" s="52"/>
      <c r="FCJ69" s="52"/>
      <c r="FCK69" s="53"/>
      <c r="FCL69" s="49"/>
      <c r="FCM69" s="73"/>
      <c r="FCN69" s="73"/>
      <c r="FCO69" s="50"/>
      <c r="FCP69" s="51"/>
      <c r="FCQ69" s="52"/>
      <c r="FCR69" s="52"/>
      <c r="FCS69" s="53"/>
      <c r="FCT69" s="49"/>
      <c r="FCU69" s="73"/>
      <c r="FCV69" s="73"/>
      <c r="FCW69" s="50"/>
      <c r="FCX69" s="51"/>
      <c r="FCY69" s="52"/>
      <c r="FCZ69" s="52"/>
      <c r="FDA69" s="53"/>
      <c r="FDB69" s="49"/>
      <c r="FDC69" s="73"/>
      <c r="FDD69" s="73"/>
      <c r="FDE69" s="50"/>
      <c r="FDF69" s="51"/>
      <c r="FDG69" s="52"/>
      <c r="FDH69" s="52"/>
      <c r="FDI69" s="53"/>
      <c r="FDJ69" s="49"/>
      <c r="FDK69" s="73"/>
      <c r="FDL69" s="73"/>
      <c r="FDM69" s="50"/>
      <c r="FDN69" s="51"/>
      <c r="FDO69" s="52"/>
      <c r="FDP69" s="52"/>
      <c r="FDQ69" s="53"/>
      <c r="FDR69" s="49"/>
      <c r="FDS69" s="73"/>
      <c r="FDT69" s="73"/>
      <c r="FDU69" s="50"/>
      <c r="FDV69" s="51"/>
      <c r="FDW69" s="52"/>
      <c r="FDX69" s="52"/>
      <c r="FDY69" s="53"/>
      <c r="FDZ69" s="49"/>
      <c r="FEA69" s="73"/>
      <c r="FEB69" s="73"/>
      <c r="FEC69" s="50"/>
      <c r="FED69" s="51"/>
      <c r="FEE69" s="52"/>
      <c r="FEF69" s="52"/>
      <c r="FEG69" s="53"/>
      <c r="FEH69" s="49"/>
      <c r="FEI69" s="73"/>
      <c r="FEJ69" s="73"/>
      <c r="FEK69" s="50"/>
      <c r="FEL69" s="51"/>
      <c r="FEM69" s="52"/>
      <c r="FEN69" s="52"/>
      <c r="FEO69" s="53"/>
      <c r="FEP69" s="49"/>
      <c r="FEQ69" s="73"/>
      <c r="FER69" s="73"/>
      <c r="FES69" s="50"/>
      <c r="FET69" s="51"/>
      <c r="FEU69" s="52"/>
      <c r="FEV69" s="52"/>
      <c r="FEW69" s="53"/>
      <c r="FEX69" s="49"/>
      <c r="FEY69" s="73"/>
      <c r="FEZ69" s="73"/>
      <c r="FFA69" s="50"/>
      <c r="FFB69" s="51"/>
      <c r="FFC69" s="52"/>
      <c r="FFD69" s="52"/>
      <c r="FFE69" s="53"/>
      <c r="FFF69" s="49"/>
      <c r="FFG69" s="73"/>
      <c r="FFH69" s="73"/>
      <c r="FFI69" s="50"/>
      <c r="FFJ69" s="51"/>
      <c r="FFK69" s="52"/>
      <c r="FFL69" s="52"/>
      <c r="FFM69" s="53"/>
      <c r="FFN69" s="49"/>
      <c r="FFO69" s="73"/>
      <c r="FFP69" s="73"/>
      <c r="FFQ69" s="50"/>
      <c r="FFR69" s="51"/>
      <c r="FFS69" s="52"/>
      <c r="FFT69" s="52"/>
      <c r="FFU69" s="53"/>
      <c r="FFV69" s="49"/>
      <c r="FFW69" s="73"/>
      <c r="FFX69" s="73"/>
      <c r="FFY69" s="50"/>
      <c r="FFZ69" s="51"/>
      <c r="FGA69" s="52"/>
      <c r="FGB69" s="52"/>
      <c r="FGC69" s="53"/>
      <c r="FGD69" s="49"/>
      <c r="FGE69" s="73"/>
      <c r="FGF69" s="73"/>
      <c r="FGG69" s="50"/>
      <c r="FGH69" s="51"/>
      <c r="FGI69" s="52"/>
      <c r="FGJ69" s="52"/>
      <c r="FGK69" s="53"/>
      <c r="FGL69" s="49"/>
      <c r="FGM69" s="73"/>
      <c r="FGN69" s="73"/>
      <c r="FGO69" s="50"/>
      <c r="FGP69" s="51"/>
      <c r="FGQ69" s="52"/>
      <c r="FGR69" s="52"/>
      <c r="FGS69" s="53"/>
      <c r="FGT69" s="49"/>
      <c r="FGU69" s="73"/>
      <c r="FGV69" s="73"/>
      <c r="FGW69" s="50"/>
      <c r="FGX69" s="51"/>
      <c r="FGY69" s="52"/>
      <c r="FGZ69" s="52"/>
      <c r="FHA69" s="53"/>
      <c r="FHB69" s="49"/>
      <c r="FHC69" s="73"/>
      <c r="FHD69" s="73"/>
      <c r="FHE69" s="50"/>
      <c r="FHF69" s="51"/>
      <c r="FHG69" s="52"/>
      <c r="FHH69" s="52"/>
      <c r="FHI69" s="53"/>
      <c r="FHJ69" s="49"/>
      <c r="FHK69" s="73"/>
      <c r="FHL69" s="73"/>
      <c r="FHM69" s="50"/>
      <c r="FHN69" s="51"/>
      <c r="FHO69" s="52"/>
      <c r="FHP69" s="52"/>
      <c r="FHQ69" s="53"/>
      <c r="FHR69" s="49"/>
      <c r="FHS69" s="73"/>
      <c r="FHT69" s="73"/>
      <c r="FHU69" s="50"/>
      <c r="FHV69" s="51"/>
      <c r="FHW69" s="52"/>
      <c r="FHX69" s="52"/>
      <c r="FHY69" s="53"/>
      <c r="FHZ69" s="49"/>
      <c r="FIA69" s="73"/>
      <c r="FIB69" s="73"/>
      <c r="FIC69" s="50"/>
      <c r="FID69" s="51"/>
      <c r="FIE69" s="52"/>
      <c r="FIF69" s="52"/>
      <c r="FIG69" s="53"/>
      <c r="FIH69" s="49"/>
      <c r="FII69" s="73"/>
      <c r="FIJ69" s="73"/>
      <c r="FIK69" s="50"/>
      <c r="FIL69" s="51"/>
      <c r="FIM69" s="52"/>
      <c r="FIN69" s="52"/>
      <c r="FIO69" s="53"/>
      <c r="FIP69" s="49"/>
      <c r="FIQ69" s="73"/>
      <c r="FIR69" s="73"/>
      <c r="FIS69" s="50"/>
      <c r="FIT69" s="51"/>
      <c r="FIU69" s="52"/>
      <c r="FIV69" s="52"/>
      <c r="FIW69" s="53"/>
      <c r="FIX69" s="49"/>
      <c r="FIY69" s="73"/>
      <c r="FIZ69" s="73"/>
      <c r="FJA69" s="50"/>
      <c r="FJB69" s="51"/>
      <c r="FJC69" s="52"/>
      <c r="FJD69" s="52"/>
      <c r="FJE69" s="53"/>
      <c r="FJF69" s="49"/>
      <c r="FJG69" s="73"/>
      <c r="FJH69" s="73"/>
      <c r="FJI69" s="50"/>
      <c r="FJJ69" s="51"/>
      <c r="FJK69" s="52"/>
      <c r="FJL69" s="52"/>
      <c r="FJM69" s="53"/>
      <c r="FJN69" s="49"/>
      <c r="FJO69" s="73"/>
      <c r="FJP69" s="73"/>
      <c r="FJQ69" s="50"/>
      <c r="FJR69" s="51"/>
      <c r="FJS69" s="52"/>
      <c r="FJT69" s="52"/>
      <c r="FJU69" s="53"/>
      <c r="FJV69" s="49"/>
      <c r="FJW69" s="73"/>
      <c r="FJX69" s="73"/>
      <c r="FJY69" s="50"/>
      <c r="FJZ69" s="51"/>
      <c r="FKA69" s="52"/>
      <c r="FKB69" s="52"/>
      <c r="FKC69" s="53"/>
      <c r="FKD69" s="49"/>
      <c r="FKE69" s="73"/>
      <c r="FKF69" s="73"/>
      <c r="FKG69" s="50"/>
      <c r="FKH69" s="51"/>
      <c r="FKI69" s="52"/>
      <c r="FKJ69" s="52"/>
      <c r="FKK69" s="53"/>
      <c r="FKL69" s="49"/>
      <c r="FKM69" s="73"/>
      <c r="FKN69" s="73"/>
      <c r="FKO69" s="50"/>
      <c r="FKP69" s="51"/>
      <c r="FKQ69" s="52"/>
      <c r="FKR69" s="52"/>
      <c r="FKS69" s="53"/>
      <c r="FKT69" s="49"/>
      <c r="FKU69" s="73"/>
      <c r="FKV69" s="73"/>
      <c r="FKW69" s="50"/>
      <c r="FKX69" s="51"/>
      <c r="FKY69" s="52"/>
      <c r="FKZ69" s="52"/>
      <c r="FLA69" s="53"/>
      <c r="FLB69" s="49"/>
      <c r="FLC69" s="73"/>
      <c r="FLD69" s="73"/>
      <c r="FLE69" s="50"/>
      <c r="FLF69" s="51"/>
      <c r="FLG69" s="52"/>
      <c r="FLH69" s="52"/>
      <c r="FLI69" s="53"/>
      <c r="FLJ69" s="49"/>
      <c r="FLK69" s="73"/>
      <c r="FLL69" s="73"/>
      <c r="FLM69" s="50"/>
      <c r="FLN69" s="51"/>
      <c r="FLO69" s="52"/>
      <c r="FLP69" s="52"/>
      <c r="FLQ69" s="53"/>
      <c r="FLR69" s="49"/>
      <c r="FLS69" s="73"/>
      <c r="FLT69" s="73"/>
      <c r="FLU69" s="50"/>
      <c r="FLV69" s="51"/>
      <c r="FLW69" s="52"/>
      <c r="FLX69" s="52"/>
      <c r="FLY69" s="53"/>
      <c r="FLZ69" s="49"/>
      <c r="FMA69" s="73"/>
      <c r="FMB69" s="73"/>
      <c r="FMC69" s="50"/>
      <c r="FMD69" s="51"/>
      <c r="FME69" s="52"/>
      <c r="FMF69" s="52"/>
      <c r="FMG69" s="53"/>
      <c r="FMH69" s="49"/>
      <c r="FMI69" s="73"/>
      <c r="FMJ69" s="73"/>
      <c r="FMK69" s="50"/>
      <c r="FML69" s="51"/>
      <c r="FMM69" s="52"/>
      <c r="FMN69" s="52"/>
      <c r="FMO69" s="53"/>
      <c r="FMP69" s="49"/>
      <c r="FMQ69" s="73"/>
      <c r="FMR69" s="73"/>
      <c r="FMS69" s="50"/>
      <c r="FMT69" s="51"/>
      <c r="FMU69" s="52"/>
      <c r="FMV69" s="52"/>
      <c r="FMW69" s="53"/>
      <c r="FMX69" s="49"/>
      <c r="FMY69" s="73"/>
      <c r="FMZ69" s="73"/>
      <c r="FNA69" s="50"/>
      <c r="FNB69" s="51"/>
      <c r="FNC69" s="52"/>
      <c r="FND69" s="52"/>
      <c r="FNE69" s="53"/>
      <c r="FNF69" s="49"/>
      <c r="FNG69" s="73"/>
      <c r="FNH69" s="73"/>
      <c r="FNI69" s="50"/>
      <c r="FNJ69" s="51"/>
      <c r="FNK69" s="52"/>
      <c r="FNL69" s="52"/>
      <c r="FNM69" s="53"/>
      <c r="FNN69" s="49"/>
      <c r="FNO69" s="73"/>
      <c r="FNP69" s="73"/>
      <c r="FNQ69" s="50"/>
      <c r="FNR69" s="51"/>
      <c r="FNS69" s="52"/>
      <c r="FNT69" s="52"/>
      <c r="FNU69" s="53"/>
      <c r="FNV69" s="49"/>
      <c r="FNW69" s="73"/>
      <c r="FNX69" s="73"/>
      <c r="FNY69" s="50"/>
      <c r="FNZ69" s="51"/>
      <c r="FOA69" s="52"/>
      <c r="FOB69" s="52"/>
      <c r="FOC69" s="53"/>
      <c r="FOD69" s="49"/>
      <c r="FOE69" s="73"/>
      <c r="FOF69" s="73"/>
      <c r="FOG69" s="50"/>
      <c r="FOH69" s="51"/>
      <c r="FOI69" s="52"/>
      <c r="FOJ69" s="52"/>
      <c r="FOK69" s="53"/>
      <c r="FOL69" s="49"/>
      <c r="FOM69" s="73"/>
      <c r="FON69" s="73"/>
      <c r="FOO69" s="50"/>
      <c r="FOP69" s="51"/>
      <c r="FOQ69" s="52"/>
      <c r="FOR69" s="52"/>
      <c r="FOS69" s="53"/>
      <c r="FOT69" s="49"/>
      <c r="FOU69" s="73"/>
      <c r="FOV69" s="73"/>
      <c r="FOW69" s="50"/>
      <c r="FOX69" s="51"/>
      <c r="FOY69" s="52"/>
      <c r="FOZ69" s="52"/>
      <c r="FPA69" s="53"/>
      <c r="FPB69" s="49"/>
      <c r="FPC69" s="73"/>
      <c r="FPD69" s="73"/>
      <c r="FPE69" s="50"/>
      <c r="FPF69" s="51"/>
      <c r="FPG69" s="52"/>
      <c r="FPH69" s="52"/>
      <c r="FPI69" s="53"/>
      <c r="FPJ69" s="49"/>
      <c r="FPK69" s="73"/>
      <c r="FPL69" s="73"/>
      <c r="FPM69" s="50"/>
      <c r="FPN69" s="51"/>
      <c r="FPO69" s="52"/>
      <c r="FPP69" s="52"/>
      <c r="FPQ69" s="53"/>
      <c r="FPR69" s="49"/>
      <c r="FPS69" s="73"/>
      <c r="FPT69" s="73"/>
      <c r="FPU69" s="50"/>
      <c r="FPV69" s="51"/>
      <c r="FPW69" s="52"/>
      <c r="FPX69" s="52"/>
      <c r="FPY69" s="53"/>
      <c r="FPZ69" s="49"/>
      <c r="FQA69" s="73"/>
      <c r="FQB69" s="73"/>
      <c r="FQC69" s="50"/>
      <c r="FQD69" s="51"/>
      <c r="FQE69" s="52"/>
      <c r="FQF69" s="52"/>
      <c r="FQG69" s="53"/>
      <c r="FQH69" s="49"/>
      <c r="FQI69" s="73"/>
      <c r="FQJ69" s="73"/>
      <c r="FQK69" s="50"/>
      <c r="FQL69" s="51"/>
      <c r="FQM69" s="52"/>
      <c r="FQN69" s="52"/>
      <c r="FQO69" s="53"/>
      <c r="FQP69" s="49"/>
      <c r="FQQ69" s="73"/>
      <c r="FQR69" s="73"/>
      <c r="FQS69" s="50"/>
      <c r="FQT69" s="51"/>
      <c r="FQU69" s="52"/>
      <c r="FQV69" s="52"/>
      <c r="FQW69" s="53"/>
      <c r="FQX69" s="49"/>
      <c r="FQY69" s="73"/>
      <c r="FQZ69" s="73"/>
      <c r="FRA69" s="50"/>
      <c r="FRB69" s="51"/>
      <c r="FRC69" s="52"/>
      <c r="FRD69" s="52"/>
      <c r="FRE69" s="53"/>
      <c r="FRF69" s="49"/>
      <c r="FRG69" s="73"/>
      <c r="FRH69" s="73"/>
      <c r="FRI69" s="50"/>
      <c r="FRJ69" s="51"/>
      <c r="FRK69" s="52"/>
      <c r="FRL69" s="52"/>
      <c r="FRM69" s="53"/>
      <c r="FRN69" s="49"/>
      <c r="FRO69" s="73"/>
      <c r="FRP69" s="73"/>
      <c r="FRQ69" s="50"/>
      <c r="FRR69" s="51"/>
      <c r="FRS69" s="52"/>
      <c r="FRT69" s="52"/>
      <c r="FRU69" s="53"/>
      <c r="FRV69" s="49"/>
      <c r="FRW69" s="73"/>
      <c r="FRX69" s="73"/>
      <c r="FRY69" s="50"/>
      <c r="FRZ69" s="51"/>
      <c r="FSA69" s="52"/>
      <c r="FSB69" s="52"/>
      <c r="FSC69" s="53"/>
      <c r="FSD69" s="49"/>
      <c r="FSE69" s="73"/>
      <c r="FSF69" s="73"/>
      <c r="FSG69" s="50"/>
      <c r="FSH69" s="51"/>
      <c r="FSI69" s="52"/>
      <c r="FSJ69" s="52"/>
      <c r="FSK69" s="53"/>
      <c r="FSL69" s="49"/>
      <c r="FSM69" s="73"/>
      <c r="FSN69" s="73"/>
      <c r="FSO69" s="50"/>
      <c r="FSP69" s="51"/>
      <c r="FSQ69" s="52"/>
      <c r="FSR69" s="52"/>
      <c r="FSS69" s="53"/>
      <c r="FST69" s="49"/>
      <c r="FSU69" s="73"/>
      <c r="FSV69" s="73"/>
      <c r="FSW69" s="50"/>
      <c r="FSX69" s="51"/>
      <c r="FSY69" s="52"/>
      <c r="FSZ69" s="52"/>
      <c r="FTA69" s="53"/>
      <c r="FTB69" s="49"/>
      <c r="FTC69" s="73"/>
      <c r="FTD69" s="73"/>
      <c r="FTE69" s="50"/>
      <c r="FTF69" s="51"/>
      <c r="FTG69" s="52"/>
      <c r="FTH69" s="52"/>
      <c r="FTI69" s="53"/>
      <c r="FTJ69" s="49"/>
      <c r="FTK69" s="73"/>
      <c r="FTL69" s="73"/>
      <c r="FTM69" s="50"/>
      <c r="FTN69" s="51"/>
      <c r="FTO69" s="52"/>
      <c r="FTP69" s="52"/>
      <c r="FTQ69" s="53"/>
      <c r="FTR69" s="49"/>
      <c r="FTS69" s="73"/>
      <c r="FTT69" s="73"/>
      <c r="FTU69" s="50"/>
      <c r="FTV69" s="51"/>
      <c r="FTW69" s="52"/>
      <c r="FTX69" s="52"/>
      <c r="FTY69" s="53"/>
      <c r="FTZ69" s="49"/>
      <c r="FUA69" s="73"/>
      <c r="FUB69" s="73"/>
      <c r="FUC69" s="50"/>
      <c r="FUD69" s="51"/>
      <c r="FUE69" s="52"/>
      <c r="FUF69" s="52"/>
      <c r="FUG69" s="53"/>
      <c r="FUH69" s="49"/>
      <c r="FUI69" s="73"/>
      <c r="FUJ69" s="73"/>
      <c r="FUK69" s="50"/>
      <c r="FUL69" s="51"/>
      <c r="FUM69" s="52"/>
      <c r="FUN69" s="52"/>
      <c r="FUO69" s="53"/>
      <c r="FUP69" s="49"/>
      <c r="FUQ69" s="73"/>
      <c r="FUR69" s="73"/>
      <c r="FUS69" s="50"/>
      <c r="FUT69" s="51"/>
      <c r="FUU69" s="52"/>
      <c r="FUV69" s="52"/>
      <c r="FUW69" s="53"/>
      <c r="FUX69" s="49"/>
      <c r="FUY69" s="73"/>
      <c r="FUZ69" s="73"/>
      <c r="FVA69" s="50"/>
      <c r="FVB69" s="51"/>
      <c r="FVC69" s="52"/>
      <c r="FVD69" s="52"/>
      <c r="FVE69" s="53"/>
      <c r="FVF69" s="49"/>
      <c r="FVG69" s="73"/>
      <c r="FVH69" s="73"/>
      <c r="FVI69" s="50"/>
      <c r="FVJ69" s="51"/>
      <c r="FVK69" s="52"/>
      <c r="FVL69" s="52"/>
      <c r="FVM69" s="53"/>
      <c r="FVN69" s="49"/>
      <c r="FVO69" s="73"/>
      <c r="FVP69" s="73"/>
      <c r="FVQ69" s="50"/>
      <c r="FVR69" s="51"/>
      <c r="FVS69" s="52"/>
      <c r="FVT69" s="52"/>
      <c r="FVU69" s="53"/>
      <c r="FVV69" s="49"/>
      <c r="FVW69" s="73"/>
      <c r="FVX69" s="73"/>
      <c r="FVY69" s="50"/>
      <c r="FVZ69" s="51"/>
      <c r="FWA69" s="52"/>
      <c r="FWB69" s="52"/>
      <c r="FWC69" s="53"/>
      <c r="FWD69" s="49"/>
      <c r="FWE69" s="73"/>
      <c r="FWF69" s="73"/>
      <c r="FWG69" s="50"/>
      <c r="FWH69" s="51"/>
      <c r="FWI69" s="52"/>
      <c r="FWJ69" s="52"/>
      <c r="FWK69" s="53"/>
      <c r="FWL69" s="49"/>
      <c r="FWM69" s="73"/>
      <c r="FWN69" s="73"/>
      <c r="FWO69" s="50"/>
      <c r="FWP69" s="51"/>
      <c r="FWQ69" s="52"/>
      <c r="FWR69" s="52"/>
      <c r="FWS69" s="53"/>
      <c r="FWT69" s="49"/>
      <c r="FWU69" s="73"/>
      <c r="FWV69" s="73"/>
      <c r="FWW69" s="50"/>
      <c r="FWX69" s="51"/>
      <c r="FWY69" s="52"/>
      <c r="FWZ69" s="52"/>
      <c r="FXA69" s="53"/>
      <c r="FXB69" s="49"/>
      <c r="FXC69" s="73"/>
      <c r="FXD69" s="73"/>
      <c r="FXE69" s="50"/>
      <c r="FXF69" s="51"/>
      <c r="FXG69" s="52"/>
      <c r="FXH69" s="52"/>
      <c r="FXI69" s="53"/>
      <c r="FXJ69" s="49"/>
      <c r="FXK69" s="73"/>
      <c r="FXL69" s="73"/>
      <c r="FXM69" s="50"/>
      <c r="FXN69" s="51"/>
      <c r="FXO69" s="52"/>
      <c r="FXP69" s="52"/>
      <c r="FXQ69" s="53"/>
      <c r="FXR69" s="49"/>
      <c r="FXS69" s="73"/>
      <c r="FXT69" s="73"/>
      <c r="FXU69" s="50"/>
      <c r="FXV69" s="51"/>
      <c r="FXW69" s="52"/>
      <c r="FXX69" s="52"/>
      <c r="FXY69" s="53"/>
      <c r="FXZ69" s="49"/>
      <c r="FYA69" s="73"/>
      <c r="FYB69" s="73"/>
      <c r="FYC69" s="50"/>
      <c r="FYD69" s="51"/>
      <c r="FYE69" s="52"/>
      <c r="FYF69" s="52"/>
      <c r="FYG69" s="53"/>
      <c r="FYH69" s="49"/>
      <c r="FYI69" s="73"/>
      <c r="FYJ69" s="73"/>
      <c r="FYK69" s="50"/>
      <c r="FYL69" s="51"/>
      <c r="FYM69" s="52"/>
      <c r="FYN69" s="52"/>
      <c r="FYO69" s="53"/>
      <c r="FYP69" s="49"/>
      <c r="FYQ69" s="73"/>
      <c r="FYR69" s="73"/>
      <c r="FYS69" s="50"/>
      <c r="FYT69" s="51"/>
      <c r="FYU69" s="52"/>
      <c r="FYV69" s="52"/>
      <c r="FYW69" s="53"/>
      <c r="FYX69" s="49"/>
      <c r="FYY69" s="73"/>
      <c r="FYZ69" s="73"/>
      <c r="FZA69" s="50"/>
      <c r="FZB69" s="51"/>
      <c r="FZC69" s="52"/>
      <c r="FZD69" s="52"/>
      <c r="FZE69" s="53"/>
      <c r="FZF69" s="49"/>
      <c r="FZG69" s="73"/>
      <c r="FZH69" s="73"/>
      <c r="FZI69" s="50"/>
      <c r="FZJ69" s="51"/>
      <c r="FZK69" s="52"/>
      <c r="FZL69" s="52"/>
      <c r="FZM69" s="53"/>
      <c r="FZN69" s="49"/>
      <c r="FZO69" s="73"/>
      <c r="FZP69" s="73"/>
      <c r="FZQ69" s="50"/>
      <c r="FZR69" s="51"/>
      <c r="FZS69" s="52"/>
      <c r="FZT69" s="52"/>
      <c r="FZU69" s="53"/>
      <c r="FZV69" s="49"/>
      <c r="FZW69" s="73"/>
      <c r="FZX69" s="73"/>
      <c r="FZY69" s="50"/>
      <c r="FZZ69" s="51"/>
      <c r="GAA69" s="52"/>
      <c r="GAB69" s="52"/>
      <c r="GAC69" s="53"/>
      <c r="GAD69" s="49"/>
      <c r="GAE69" s="73"/>
      <c r="GAF69" s="73"/>
      <c r="GAG69" s="50"/>
      <c r="GAH69" s="51"/>
      <c r="GAI69" s="52"/>
      <c r="GAJ69" s="52"/>
      <c r="GAK69" s="53"/>
      <c r="GAL69" s="49"/>
      <c r="GAM69" s="73"/>
      <c r="GAN69" s="73"/>
      <c r="GAO69" s="50"/>
      <c r="GAP69" s="51"/>
      <c r="GAQ69" s="52"/>
      <c r="GAR69" s="52"/>
      <c r="GAS69" s="53"/>
      <c r="GAT69" s="49"/>
      <c r="GAU69" s="73"/>
      <c r="GAV69" s="73"/>
      <c r="GAW69" s="50"/>
      <c r="GAX69" s="51"/>
      <c r="GAY69" s="52"/>
      <c r="GAZ69" s="52"/>
      <c r="GBA69" s="53"/>
      <c r="GBB69" s="49"/>
      <c r="GBC69" s="73"/>
      <c r="GBD69" s="73"/>
      <c r="GBE69" s="50"/>
      <c r="GBF69" s="51"/>
      <c r="GBG69" s="52"/>
      <c r="GBH69" s="52"/>
      <c r="GBI69" s="53"/>
      <c r="GBJ69" s="49"/>
      <c r="GBK69" s="73"/>
      <c r="GBL69" s="73"/>
      <c r="GBM69" s="50"/>
      <c r="GBN69" s="51"/>
      <c r="GBO69" s="52"/>
      <c r="GBP69" s="52"/>
      <c r="GBQ69" s="53"/>
      <c r="GBR69" s="49"/>
      <c r="GBS69" s="73"/>
      <c r="GBT69" s="73"/>
      <c r="GBU69" s="50"/>
      <c r="GBV69" s="51"/>
      <c r="GBW69" s="52"/>
      <c r="GBX69" s="52"/>
      <c r="GBY69" s="53"/>
      <c r="GBZ69" s="49"/>
      <c r="GCA69" s="73"/>
      <c r="GCB69" s="73"/>
      <c r="GCC69" s="50"/>
      <c r="GCD69" s="51"/>
      <c r="GCE69" s="52"/>
      <c r="GCF69" s="52"/>
      <c r="GCG69" s="53"/>
      <c r="GCH69" s="49"/>
      <c r="GCI69" s="73"/>
      <c r="GCJ69" s="73"/>
      <c r="GCK69" s="50"/>
      <c r="GCL69" s="51"/>
      <c r="GCM69" s="52"/>
      <c r="GCN69" s="52"/>
      <c r="GCO69" s="53"/>
      <c r="GCP69" s="49"/>
      <c r="GCQ69" s="73"/>
      <c r="GCR69" s="73"/>
      <c r="GCS69" s="50"/>
      <c r="GCT69" s="51"/>
      <c r="GCU69" s="52"/>
      <c r="GCV69" s="52"/>
      <c r="GCW69" s="53"/>
      <c r="GCX69" s="49"/>
      <c r="GCY69" s="73"/>
      <c r="GCZ69" s="73"/>
      <c r="GDA69" s="50"/>
      <c r="GDB69" s="51"/>
      <c r="GDC69" s="52"/>
      <c r="GDD69" s="52"/>
      <c r="GDE69" s="53"/>
      <c r="GDF69" s="49"/>
      <c r="GDG69" s="73"/>
      <c r="GDH69" s="73"/>
      <c r="GDI69" s="50"/>
      <c r="GDJ69" s="51"/>
      <c r="GDK69" s="52"/>
      <c r="GDL69" s="52"/>
      <c r="GDM69" s="53"/>
      <c r="GDN69" s="49"/>
      <c r="GDO69" s="73"/>
      <c r="GDP69" s="73"/>
      <c r="GDQ69" s="50"/>
      <c r="GDR69" s="51"/>
      <c r="GDS69" s="52"/>
      <c r="GDT69" s="52"/>
      <c r="GDU69" s="53"/>
      <c r="GDV69" s="49"/>
      <c r="GDW69" s="73"/>
      <c r="GDX69" s="73"/>
      <c r="GDY69" s="50"/>
      <c r="GDZ69" s="51"/>
      <c r="GEA69" s="52"/>
      <c r="GEB69" s="52"/>
      <c r="GEC69" s="53"/>
      <c r="GED69" s="49"/>
      <c r="GEE69" s="73"/>
      <c r="GEF69" s="73"/>
      <c r="GEG69" s="50"/>
      <c r="GEH69" s="51"/>
      <c r="GEI69" s="52"/>
      <c r="GEJ69" s="52"/>
      <c r="GEK69" s="53"/>
      <c r="GEL69" s="49"/>
      <c r="GEM69" s="73"/>
      <c r="GEN69" s="73"/>
      <c r="GEO69" s="50"/>
      <c r="GEP69" s="51"/>
      <c r="GEQ69" s="52"/>
      <c r="GER69" s="52"/>
      <c r="GES69" s="53"/>
      <c r="GET69" s="49"/>
      <c r="GEU69" s="73"/>
      <c r="GEV69" s="73"/>
      <c r="GEW69" s="50"/>
      <c r="GEX69" s="51"/>
      <c r="GEY69" s="52"/>
      <c r="GEZ69" s="52"/>
      <c r="GFA69" s="53"/>
      <c r="GFB69" s="49"/>
      <c r="GFC69" s="73"/>
      <c r="GFD69" s="73"/>
      <c r="GFE69" s="50"/>
      <c r="GFF69" s="51"/>
      <c r="GFG69" s="52"/>
      <c r="GFH69" s="52"/>
      <c r="GFI69" s="53"/>
      <c r="GFJ69" s="49"/>
      <c r="GFK69" s="73"/>
      <c r="GFL69" s="73"/>
      <c r="GFM69" s="50"/>
      <c r="GFN69" s="51"/>
      <c r="GFO69" s="52"/>
      <c r="GFP69" s="52"/>
      <c r="GFQ69" s="53"/>
      <c r="GFR69" s="49"/>
      <c r="GFS69" s="73"/>
      <c r="GFT69" s="73"/>
      <c r="GFU69" s="50"/>
      <c r="GFV69" s="51"/>
      <c r="GFW69" s="52"/>
      <c r="GFX69" s="52"/>
      <c r="GFY69" s="53"/>
      <c r="GFZ69" s="49"/>
      <c r="GGA69" s="73"/>
      <c r="GGB69" s="73"/>
      <c r="GGC69" s="50"/>
      <c r="GGD69" s="51"/>
      <c r="GGE69" s="52"/>
      <c r="GGF69" s="52"/>
      <c r="GGG69" s="53"/>
      <c r="GGH69" s="49"/>
      <c r="GGI69" s="73"/>
      <c r="GGJ69" s="73"/>
      <c r="GGK69" s="50"/>
      <c r="GGL69" s="51"/>
      <c r="GGM69" s="52"/>
      <c r="GGN69" s="52"/>
      <c r="GGO69" s="53"/>
      <c r="GGP69" s="49"/>
      <c r="GGQ69" s="73"/>
      <c r="GGR69" s="73"/>
      <c r="GGS69" s="50"/>
      <c r="GGT69" s="51"/>
      <c r="GGU69" s="52"/>
      <c r="GGV69" s="52"/>
      <c r="GGW69" s="53"/>
      <c r="GGX69" s="49"/>
      <c r="GGY69" s="73"/>
      <c r="GGZ69" s="73"/>
      <c r="GHA69" s="50"/>
      <c r="GHB69" s="51"/>
      <c r="GHC69" s="52"/>
      <c r="GHD69" s="52"/>
      <c r="GHE69" s="53"/>
      <c r="GHF69" s="49"/>
      <c r="GHG69" s="73"/>
      <c r="GHH69" s="73"/>
      <c r="GHI69" s="50"/>
      <c r="GHJ69" s="51"/>
      <c r="GHK69" s="52"/>
      <c r="GHL69" s="52"/>
      <c r="GHM69" s="53"/>
      <c r="GHN69" s="49"/>
      <c r="GHO69" s="73"/>
      <c r="GHP69" s="73"/>
      <c r="GHQ69" s="50"/>
      <c r="GHR69" s="51"/>
      <c r="GHS69" s="52"/>
      <c r="GHT69" s="52"/>
      <c r="GHU69" s="53"/>
      <c r="GHV69" s="49"/>
      <c r="GHW69" s="73"/>
      <c r="GHX69" s="73"/>
      <c r="GHY69" s="50"/>
      <c r="GHZ69" s="51"/>
      <c r="GIA69" s="52"/>
      <c r="GIB69" s="52"/>
      <c r="GIC69" s="53"/>
      <c r="GID69" s="49"/>
      <c r="GIE69" s="73"/>
      <c r="GIF69" s="73"/>
      <c r="GIG69" s="50"/>
      <c r="GIH69" s="51"/>
      <c r="GII69" s="52"/>
      <c r="GIJ69" s="52"/>
      <c r="GIK69" s="53"/>
      <c r="GIL69" s="49"/>
      <c r="GIM69" s="73"/>
      <c r="GIN69" s="73"/>
      <c r="GIO69" s="50"/>
      <c r="GIP69" s="51"/>
      <c r="GIQ69" s="52"/>
      <c r="GIR69" s="52"/>
      <c r="GIS69" s="53"/>
      <c r="GIT69" s="49"/>
      <c r="GIU69" s="73"/>
      <c r="GIV69" s="73"/>
      <c r="GIW69" s="50"/>
      <c r="GIX69" s="51"/>
      <c r="GIY69" s="52"/>
      <c r="GIZ69" s="52"/>
      <c r="GJA69" s="53"/>
      <c r="GJB69" s="49"/>
      <c r="GJC69" s="73"/>
      <c r="GJD69" s="73"/>
      <c r="GJE69" s="50"/>
      <c r="GJF69" s="51"/>
      <c r="GJG69" s="52"/>
      <c r="GJH69" s="52"/>
      <c r="GJI69" s="53"/>
      <c r="GJJ69" s="49"/>
      <c r="GJK69" s="73"/>
      <c r="GJL69" s="73"/>
      <c r="GJM69" s="50"/>
      <c r="GJN69" s="51"/>
      <c r="GJO69" s="52"/>
      <c r="GJP69" s="52"/>
      <c r="GJQ69" s="53"/>
      <c r="GJR69" s="49"/>
      <c r="GJS69" s="73"/>
      <c r="GJT69" s="73"/>
      <c r="GJU69" s="50"/>
      <c r="GJV69" s="51"/>
      <c r="GJW69" s="52"/>
      <c r="GJX69" s="52"/>
      <c r="GJY69" s="53"/>
      <c r="GJZ69" s="49"/>
      <c r="GKA69" s="73"/>
      <c r="GKB69" s="73"/>
      <c r="GKC69" s="50"/>
      <c r="GKD69" s="51"/>
      <c r="GKE69" s="52"/>
      <c r="GKF69" s="52"/>
      <c r="GKG69" s="53"/>
      <c r="GKH69" s="49"/>
      <c r="GKI69" s="73"/>
      <c r="GKJ69" s="73"/>
      <c r="GKK69" s="50"/>
      <c r="GKL69" s="51"/>
      <c r="GKM69" s="52"/>
      <c r="GKN69" s="52"/>
      <c r="GKO69" s="53"/>
      <c r="GKP69" s="49"/>
      <c r="GKQ69" s="73"/>
      <c r="GKR69" s="73"/>
      <c r="GKS69" s="50"/>
      <c r="GKT69" s="51"/>
      <c r="GKU69" s="52"/>
      <c r="GKV69" s="52"/>
      <c r="GKW69" s="53"/>
      <c r="GKX69" s="49"/>
      <c r="GKY69" s="73"/>
      <c r="GKZ69" s="73"/>
      <c r="GLA69" s="50"/>
      <c r="GLB69" s="51"/>
      <c r="GLC69" s="52"/>
      <c r="GLD69" s="52"/>
      <c r="GLE69" s="53"/>
      <c r="GLF69" s="49"/>
      <c r="GLG69" s="73"/>
      <c r="GLH69" s="73"/>
      <c r="GLI69" s="50"/>
      <c r="GLJ69" s="51"/>
      <c r="GLK69" s="52"/>
      <c r="GLL69" s="52"/>
      <c r="GLM69" s="53"/>
      <c r="GLN69" s="49"/>
      <c r="GLO69" s="73"/>
      <c r="GLP69" s="73"/>
      <c r="GLQ69" s="50"/>
      <c r="GLR69" s="51"/>
      <c r="GLS69" s="52"/>
      <c r="GLT69" s="52"/>
      <c r="GLU69" s="53"/>
      <c r="GLV69" s="49"/>
      <c r="GLW69" s="73"/>
      <c r="GLX69" s="73"/>
      <c r="GLY69" s="50"/>
      <c r="GLZ69" s="51"/>
      <c r="GMA69" s="52"/>
      <c r="GMB69" s="52"/>
      <c r="GMC69" s="53"/>
      <c r="GMD69" s="49"/>
      <c r="GME69" s="73"/>
      <c r="GMF69" s="73"/>
      <c r="GMG69" s="50"/>
      <c r="GMH69" s="51"/>
      <c r="GMI69" s="52"/>
      <c r="GMJ69" s="52"/>
      <c r="GMK69" s="53"/>
      <c r="GML69" s="49"/>
      <c r="GMM69" s="73"/>
      <c r="GMN69" s="73"/>
      <c r="GMO69" s="50"/>
      <c r="GMP69" s="51"/>
      <c r="GMQ69" s="52"/>
      <c r="GMR69" s="52"/>
      <c r="GMS69" s="53"/>
      <c r="GMT69" s="49"/>
      <c r="GMU69" s="73"/>
      <c r="GMV69" s="73"/>
      <c r="GMW69" s="50"/>
      <c r="GMX69" s="51"/>
      <c r="GMY69" s="52"/>
      <c r="GMZ69" s="52"/>
      <c r="GNA69" s="53"/>
      <c r="GNB69" s="49"/>
      <c r="GNC69" s="73"/>
      <c r="GND69" s="73"/>
      <c r="GNE69" s="50"/>
      <c r="GNF69" s="51"/>
      <c r="GNG69" s="52"/>
      <c r="GNH69" s="52"/>
      <c r="GNI69" s="53"/>
      <c r="GNJ69" s="49"/>
      <c r="GNK69" s="73"/>
      <c r="GNL69" s="73"/>
      <c r="GNM69" s="50"/>
      <c r="GNN69" s="51"/>
      <c r="GNO69" s="52"/>
      <c r="GNP69" s="52"/>
      <c r="GNQ69" s="53"/>
      <c r="GNR69" s="49"/>
      <c r="GNS69" s="73"/>
      <c r="GNT69" s="73"/>
      <c r="GNU69" s="50"/>
      <c r="GNV69" s="51"/>
      <c r="GNW69" s="52"/>
      <c r="GNX69" s="52"/>
      <c r="GNY69" s="53"/>
      <c r="GNZ69" s="49"/>
      <c r="GOA69" s="73"/>
      <c r="GOB69" s="73"/>
      <c r="GOC69" s="50"/>
      <c r="GOD69" s="51"/>
      <c r="GOE69" s="52"/>
      <c r="GOF69" s="52"/>
      <c r="GOG69" s="53"/>
      <c r="GOH69" s="49"/>
      <c r="GOI69" s="73"/>
      <c r="GOJ69" s="73"/>
      <c r="GOK69" s="50"/>
      <c r="GOL69" s="51"/>
      <c r="GOM69" s="52"/>
      <c r="GON69" s="52"/>
      <c r="GOO69" s="53"/>
      <c r="GOP69" s="49"/>
      <c r="GOQ69" s="73"/>
      <c r="GOR69" s="73"/>
      <c r="GOS69" s="50"/>
      <c r="GOT69" s="51"/>
      <c r="GOU69" s="52"/>
      <c r="GOV69" s="52"/>
      <c r="GOW69" s="53"/>
      <c r="GOX69" s="49"/>
      <c r="GOY69" s="73"/>
      <c r="GOZ69" s="73"/>
      <c r="GPA69" s="50"/>
      <c r="GPB69" s="51"/>
      <c r="GPC69" s="52"/>
      <c r="GPD69" s="52"/>
      <c r="GPE69" s="53"/>
      <c r="GPF69" s="49"/>
      <c r="GPG69" s="73"/>
      <c r="GPH69" s="73"/>
      <c r="GPI69" s="50"/>
      <c r="GPJ69" s="51"/>
      <c r="GPK69" s="52"/>
      <c r="GPL69" s="52"/>
      <c r="GPM69" s="53"/>
      <c r="GPN69" s="49"/>
      <c r="GPO69" s="73"/>
      <c r="GPP69" s="73"/>
      <c r="GPQ69" s="50"/>
      <c r="GPR69" s="51"/>
      <c r="GPS69" s="52"/>
      <c r="GPT69" s="52"/>
      <c r="GPU69" s="53"/>
      <c r="GPV69" s="49"/>
      <c r="GPW69" s="73"/>
      <c r="GPX69" s="73"/>
      <c r="GPY69" s="50"/>
      <c r="GPZ69" s="51"/>
      <c r="GQA69" s="52"/>
      <c r="GQB69" s="52"/>
      <c r="GQC69" s="53"/>
      <c r="GQD69" s="49"/>
      <c r="GQE69" s="73"/>
      <c r="GQF69" s="73"/>
      <c r="GQG69" s="50"/>
      <c r="GQH69" s="51"/>
      <c r="GQI69" s="52"/>
      <c r="GQJ69" s="52"/>
      <c r="GQK69" s="53"/>
      <c r="GQL69" s="49"/>
      <c r="GQM69" s="73"/>
      <c r="GQN69" s="73"/>
      <c r="GQO69" s="50"/>
      <c r="GQP69" s="51"/>
      <c r="GQQ69" s="52"/>
      <c r="GQR69" s="52"/>
      <c r="GQS69" s="53"/>
      <c r="GQT69" s="49"/>
      <c r="GQU69" s="73"/>
      <c r="GQV69" s="73"/>
      <c r="GQW69" s="50"/>
      <c r="GQX69" s="51"/>
      <c r="GQY69" s="52"/>
      <c r="GQZ69" s="52"/>
      <c r="GRA69" s="53"/>
      <c r="GRB69" s="49"/>
      <c r="GRC69" s="73"/>
      <c r="GRD69" s="73"/>
      <c r="GRE69" s="50"/>
      <c r="GRF69" s="51"/>
      <c r="GRG69" s="52"/>
      <c r="GRH69" s="52"/>
      <c r="GRI69" s="53"/>
      <c r="GRJ69" s="49"/>
      <c r="GRK69" s="73"/>
      <c r="GRL69" s="73"/>
      <c r="GRM69" s="50"/>
      <c r="GRN69" s="51"/>
      <c r="GRO69" s="52"/>
      <c r="GRP69" s="52"/>
      <c r="GRQ69" s="53"/>
      <c r="GRR69" s="49"/>
      <c r="GRS69" s="73"/>
      <c r="GRT69" s="73"/>
      <c r="GRU69" s="50"/>
      <c r="GRV69" s="51"/>
      <c r="GRW69" s="52"/>
      <c r="GRX69" s="52"/>
      <c r="GRY69" s="53"/>
      <c r="GRZ69" s="49"/>
      <c r="GSA69" s="73"/>
      <c r="GSB69" s="73"/>
      <c r="GSC69" s="50"/>
      <c r="GSD69" s="51"/>
      <c r="GSE69" s="52"/>
      <c r="GSF69" s="52"/>
      <c r="GSG69" s="53"/>
      <c r="GSH69" s="49"/>
      <c r="GSI69" s="73"/>
      <c r="GSJ69" s="73"/>
      <c r="GSK69" s="50"/>
      <c r="GSL69" s="51"/>
      <c r="GSM69" s="52"/>
      <c r="GSN69" s="52"/>
      <c r="GSO69" s="53"/>
      <c r="GSP69" s="49"/>
      <c r="GSQ69" s="73"/>
      <c r="GSR69" s="73"/>
      <c r="GSS69" s="50"/>
      <c r="GST69" s="51"/>
      <c r="GSU69" s="52"/>
      <c r="GSV69" s="52"/>
      <c r="GSW69" s="53"/>
      <c r="GSX69" s="49"/>
      <c r="GSY69" s="73"/>
      <c r="GSZ69" s="73"/>
      <c r="GTA69" s="50"/>
      <c r="GTB69" s="51"/>
      <c r="GTC69" s="52"/>
      <c r="GTD69" s="52"/>
      <c r="GTE69" s="53"/>
      <c r="GTF69" s="49"/>
      <c r="GTG69" s="73"/>
      <c r="GTH69" s="73"/>
      <c r="GTI69" s="50"/>
      <c r="GTJ69" s="51"/>
      <c r="GTK69" s="52"/>
      <c r="GTL69" s="52"/>
      <c r="GTM69" s="53"/>
      <c r="GTN69" s="49"/>
      <c r="GTO69" s="73"/>
      <c r="GTP69" s="73"/>
      <c r="GTQ69" s="50"/>
      <c r="GTR69" s="51"/>
      <c r="GTS69" s="52"/>
      <c r="GTT69" s="52"/>
      <c r="GTU69" s="53"/>
      <c r="GTV69" s="49"/>
      <c r="GTW69" s="73"/>
      <c r="GTX69" s="73"/>
      <c r="GTY69" s="50"/>
      <c r="GTZ69" s="51"/>
      <c r="GUA69" s="52"/>
      <c r="GUB69" s="52"/>
      <c r="GUC69" s="53"/>
      <c r="GUD69" s="49"/>
      <c r="GUE69" s="73"/>
      <c r="GUF69" s="73"/>
      <c r="GUG69" s="50"/>
      <c r="GUH69" s="51"/>
      <c r="GUI69" s="52"/>
      <c r="GUJ69" s="52"/>
      <c r="GUK69" s="53"/>
      <c r="GUL69" s="49"/>
      <c r="GUM69" s="73"/>
      <c r="GUN69" s="73"/>
      <c r="GUO69" s="50"/>
      <c r="GUP69" s="51"/>
      <c r="GUQ69" s="52"/>
      <c r="GUR69" s="52"/>
      <c r="GUS69" s="53"/>
      <c r="GUT69" s="49"/>
      <c r="GUU69" s="73"/>
      <c r="GUV69" s="73"/>
      <c r="GUW69" s="50"/>
      <c r="GUX69" s="51"/>
      <c r="GUY69" s="52"/>
      <c r="GUZ69" s="52"/>
      <c r="GVA69" s="53"/>
      <c r="GVB69" s="49"/>
      <c r="GVC69" s="73"/>
      <c r="GVD69" s="73"/>
      <c r="GVE69" s="50"/>
      <c r="GVF69" s="51"/>
      <c r="GVG69" s="52"/>
      <c r="GVH69" s="52"/>
      <c r="GVI69" s="53"/>
      <c r="GVJ69" s="49"/>
      <c r="GVK69" s="73"/>
      <c r="GVL69" s="73"/>
      <c r="GVM69" s="50"/>
      <c r="GVN69" s="51"/>
      <c r="GVO69" s="52"/>
      <c r="GVP69" s="52"/>
      <c r="GVQ69" s="53"/>
      <c r="GVR69" s="49"/>
      <c r="GVS69" s="73"/>
      <c r="GVT69" s="73"/>
      <c r="GVU69" s="50"/>
      <c r="GVV69" s="51"/>
      <c r="GVW69" s="52"/>
      <c r="GVX69" s="52"/>
      <c r="GVY69" s="53"/>
      <c r="GVZ69" s="49"/>
      <c r="GWA69" s="73"/>
      <c r="GWB69" s="73"/>
      <c r="GWC69" s="50"/>
      <c r="GWD69" s="51"/>
      <c r="GWE69" s="52"/>
      <c r="GWF69" s="52"/>
      <c r="GWG69" s="53"/>
      <c r="GWH69" s="49"/>
      <c r="GWI69" s="73"/>
      <c r="GWJ69" s="73"/>
      <c r="GWK69" s="50"/>
      <c r="GWL69" s="51"/>
      <c r="GWM69" s="52"/>
      <c r="GWN69" s="52"/>
      <c r="GWO69" s="53"/>
      <c r="GWP69" s="49"/>
      <c r="GWQ69" s="73"/>
      <c r="GWR69" s="73"/>
      <c r="GWS69" s="50"/>
      <c r="GWT69" s="51"/>
      <c r="GWU69" s="52"/>
      <c r="GWV69" s="52"/>
      <c r="GWW69" s="53"/>
      <c r="GWX69" s="49"/>
      <c r="GWY69" s="73"/>
      <c r="GWZ69" s="73"/>
      <c r="GXA69" s="50"/>
      <c r="GXB69" s="51"/>
      <c r="GXC69" s="52"/>
      <c r="GXD69" s="52"/>
      <c r="GXE69" s="53"/>
      <c r="GXF69" s="49"/>
      <c r="GXG69" s="73"/>
      <c r="GXH69" s="73"/>
      <c r="GXI69" s="50"/>
      <c r="GXJ69" s="51"/>
      <c r="GXK69" s="52"/>
      <c r="GXL69" s="52"/>
      <c r="GXM69" s="53"/>
      <c r="GXN69" s="49"/>
      <c r="GXO69" s="73"/>
      <c r="GXP69" s="73"/>
      <c r="GXQ69" s="50"/>
      <c r="GXR69" s="51"/>
      <c r="GXS69" s="52"/>
      <c r="GXT69" s="52"/>
      <c r="GXU69" s="53"/>
      <c r="GXV69" s="49"/>
      <c r="GXW69" s="73"/>
      <c r="GXX69" s="73"/>
      <c r="GXY69" s="50"/>
      <c r="GXZ69" s="51"/>
      <c r="GYA69" s="52"/>
      <c r="GYB69" s="52"/>
      <c r="GYC69" s="53"/>
      <c r="GYD69" s="49"/>
      <c r="GYE69" s="73"/>
      <c r="GYF69" s="73"/>
      <c r="GYG69" s="50"/>
      <c r="GYH69" s="51"/>
      <c r="GYI69" s="52"/>
      <c r="GYJ69" s="52"/>
      <c r="GYK69" s="53"/>
      <c r="GYL69" s="49"/>
      <c r="GYM69" s="73"/>
      <c r="GYN69" s="73"/>
      <c r="GYO69" s="50"/>
      <c r="GYP69" s="51"/>
      <c r="GYQ69" s="52"/>
      <c r="GYR69" s="52"/>
      <c r="GYS69" s="53"/>
      <c r="GYT69" s="49"/>
      <c r="GYU69" s="73"/>
      <c r="GYV69" s="73"/>
      <c r="GYW69" s="50"/>
      <c r="GYX69" s="51"/>
      <c r="GYY69" s="52"/>
      <c r="GYZ69" s="52"/>
      <c r="GZA69" s="53"/>
      <c r="GZB69" s="49"/>
      <c r="GZC69" s="73"/>
      <c r="GZD69" s="73"/>
      <c r="GZE69" s="50"/>
      <c r="GZF69" s="51"/>
      <c r="GZG69" s="52"/>
      <c r="GZH69" s="52"/>
      <c r="GZI69" s="53"/>
      <c r="GZJ69" s="49"/>
      <c r="GZK69" s="73"/>
      <c r="GZL69" s="73"/>
      <c r="GZM69" s="50"/>
      <c r="GZN69" s="51"/>
      <c r="GZO69" s="52"/>
      <c r="GZP69" s="52"/>
      <c r="GZQ69" s="53"/>
      <c r="GZR69" s="49"/>
      <c r="GZS69" s="73"/>
      <c r="GZT69" s="73"/>
      <c r="GZU69" s="50"/>
      <c r="GZV69" s="51"/>
      <c r="GZW69" s="52"/>
      <c r="GZX69" s="52"/>
      <c r="GZY69" s="53"/>
      <c r="GZZ69" s="49"/>
      <c r="HAA69" s="73"/>
      <c r="HAB69" s="73"/>
      <c r="HAC69" s="50"/>
      <c r="HAD69" s="51"/>
      <c r="HAE69" s="52"/>
      <c r="HAF69" s="52"/>
      <c r="HAG69" s="53"/>
      <c r="HAH69" s="49"/>
      <c r="HAI69" s="73"/>
      <c r="HAJ69" s="73"/>
      <c r="HAK69" s="50"/>
      <c r="HAL69" s="51"/>
      <c r="HAM69" s="52"/>
      <c r="HAN69" s="52"/>
      <c r="HAO69" s="53"/>
      <c r="HAP69" s="49"/>
      <c r="HAQ69" s="73"/>
      <c r="HAR69" s="73"/>
      <c r="HAS69" s="50"/>
      <c r="HAT69" s="51"/>
      <c r="HAU69" s="52"/>
      <c r="HAV69" s="52"/>
      <c r="HAW69" s="53"/>
      <c r="HAX69" s="49"/>
      <c r="HAY69" s="73"/>
      <c r="HAZ69" s="73"/>
      <c r="HBA69" s="50"/>
      <c r="HBB69" s="51"/>
      <c r="HBC69" s="52"/>
      <c r="HBD69" s="52"/>
      <c r="HBE69" s="53"/>
      <c r="HBF69" s="49"/>
      <c r="HBG69" s="73"/>
      <c r="HBH69" s="73"/>
      <c r="HBI69" s="50"/>
      <c r="HBJ69" s="51"/>
      <c r="HBK69" s="52"/>
      <c r="HBL69" s="52"/>
      <c r="HBM69" s="53"/>
      <c r="HBN69" s="49"/>
      <c r="HBO69" s="73"/>
      <c r="HBP69" s="73"/>
      <c r="HBQ69" s="50"/>
      <c r="HBR69" s="51"/>
      <c r="HBS69" s="52"/>
      <c r="HBT69" s="52"/>
      <c r="HBU69" s="53"/>
      <c r="HBV69" s="49"/>
      <c r="HBW69" s="73"/>
      <c r="HBX69" s="73"/>
      <c r="HBY69" s="50"/>
      <c r="HBZ69" s="51"/>
      <c r="HCA69" s="52"/>
      <c r="HCB69" s="52"/>
      <c r="HCC69" s="53"/>
      <c r="HCD69" s="49"/>
      <c r="HCE69" s="73"/>
      <c r="HCF69" s="73"/>
      <c r="HCG69" s="50"/>
      <c r="HCH69" s="51"/>
      <c r="HCI69" s="52"/>
      <c r="HCJ69" s="52"/>
      <c r="HCK69" s="53"/>
      <c r="HCL69" s="49"/>
      <c r="HCM69" s="73"/>
      <c r="HCN69" s="73"/>
      <c r="HCO69" s="50"/>
      <c r="HCP69" s="51"/>
      <c r="HCQ69" s="52"/>
      <c r="HCR69" s="52"/>
      <c r="HCS69" s="53"/>
      <c r="HCT69" s="49"/>
      <c r="HCU69" s="73"/>
      <c r="HCV69" s="73"/>
      <c r="HCW69" s="50"/>
      <c r="HCX69" s="51"/>
      <c r="HCY69" s="52"/>
      <c r="HCZ69" s="52"/>
      <c r="HDA69" s="53"/>
      <c r="HDB69" s="49"/>
      <c r="HDC69" s="73"/>
      <c r="HDD69" s="73"/>
      <c r="HDE69" s="50"/>
      <c r="HDF69" s="51"/>
      <c r="HDG69" s="52"/>
      <c r="HDH69" s="52"/>
      <c r="HDI69" s="53"/>
      <c r="HDJ69" s="49"/>
      <c r="HDK69" s="73"/>
      <c r="HDL69" s="73"/>
      <c r="HDM69" s="50"/>
      <c r="HDN69" s="51"/>
      <c r="HDO69" s="52"/>
      <c r="HDP69" s="52"/>
      <c r="HDQ69" s="53"/>
      <c r="HDR69" s="49"/>
      <c r="HDS69" s="73"/>
      <c r="HDT69" s="73"/>
      <c r="HDU69" s="50"/>
      <c r="HDV69" s="51"/>
      <c r="HDW69" s="52"/>
      <c r="HDX69" s="52"/>
      <c r="HDY69" s="53"/>
      <c r="HDZ69" s="49"/>
      <c r="HEA69" s="73"/>
      <c r="HEB69" s="73"/>
      <c r="HEC69" s="50"/>
      <c r="HED69" s="51"/>
      <c r="HEE69" s="52"/>
      <c r="HEF69" s="52"/>
      <c r="HEG69" s="53"/>
      <c r="HEH69" s="49"/>
      <c r="HEI69" s="73"/>
      <c r="HEJ69" s="73"/>
      <c r="HEK69" s="50"/>
      <c r="HEL69" s="51"/>
      <c r="HEM69" s="52"/>
      <c r="HEN69" s="52"/>
      <c r="HEO69" s="53"/>
      <c r="HEP69" s="49"/>
      <c r="HEQ69" s="73"/>
      <c r="HER69" s="73"/>
      <c r="HES69" s="50"/>
      <c r="HET69" s="51"/>
      <c r="HEU69" s="52"/>
      <c r="HEV69" s="52"/>
      <c r="HEW69" s="53"/>
      <c r="HEX69" s="49"/>
      <c r="HEY69" s="73"/>
      <c r="HEZ69" s="73"/>
      <c r="HFA69" s="50"/>
      <c r="HFB69" s="51"/>
      <c r="HFC69" s="52"/>
      <c r="HFD69" s="52"/>
      <c r="HFE69" s="53"/>
      <c r="HFF69" s="49"/>
      <c r="HFG69" s="73"/>
      <c r="HFH69" s="73"/>
      <c r="HFI69" s="50"/>
      <c r="HFJ69" s="51"/>
      <c r="HFK69" s="52"/>
      <c r="HFL69" s="52"/>
      <c r="HFM69" s="53"/>
      <c r="HFN69" s="49"/>
      <c r="HFO69" s="73"/>
      <c r="HFP69" s="73"/>
      <c r="HFQ69" s="50"/>
      <c r="HFR69" s="51"/>
      <c r="HFS69" s="52"/>
      <c r="HFT69" s="52"/>
      <c r="HFU69" s="53"/>
      <c r="HFV69" s="49"/>
      <c r="HFW69" s="73"/>
      <c r="HFX69" s="73"/>
      <c r="HFY69" s="50"/>
      <c r="HFZ69" s="51"/>
      <c r="HGA69" s="52"/>
      <c r="HGB69" s="52"/>
      <c r="HGC69" s="53"/>
      <c r="HGD69" s="49"/>
      <c r="HGE69" s="73"/>
      <c r="HGF69" s="73"/>
      <c r="HGG69" s="50"/>
      <c r="HGH69" s="51"/>
      <c r="HGI69" s="52"/>
      <c r="HGJ69" s="52"/>
      <c r="HGK69" s="53"/>
      <c r="HGL69" s="49"/>
      <c r="HGM69" s="73"/>
      <c r="HGN69" s="73"/>
      <c r="HGO69" s="50"/>
      <c r="HGP69" s="51"/>
      <c r="HGQ69" s="52"/>
      <c r="HGR69" s="52"/>
      <c r="HGS69" s="53"/>
      <c r="HGT69" s="49"/>
      <c r="HGU69" s="73"/>
      <c r="HGV69" s="73"/>
      <c r="HGW69" s="50"/>
      <c r="HGX69" s="51"/>
      <c r="HGY69" s="52"/>
      <c r="HGZ69" s="52"/>
      <c r="HHA69" s="53"/>
      <c r="HHB69" s="49"/>
      <c r="HHC69" s="73"/>
      <c r="HHD69" s="73"/>
      <c r="HHE69" s="50"/>
      <c r="HHF69" s="51"/>
      <c r="HHG69" s="52"/>
      <c r="HHH69" s="52"/>
      <c r="HHI69" s="53"/>
      <c r="HHJ69" s="49"/>
      <c r="HHK69" s="73"/>
      <c r="HHL69" s="73"/>
      <c r="HHM69" s="50"/>
      <c r="HHN69" s="51"/>
      <c r="HHO69" s="52"/>
      <c r="HHP69" s="52"/>
      <c r="HHQ69" s="53"/>
      <c r="HHR69" s="49"/>
      <c r="HHS69" s="73"/>
      <c r="HHT69" s="73"/>
      <c r="HHU69" s="50"/>
      <c r="HHV69" s="51"/>
      <c r="HHW69" s="52"/>
      <c r="HHX69" s="52"/>
      <c r="HHY69" s="53"/>
      <c r="HHZ69" s="49"/>
      <c r="HIA69" s="73"/>
      <c r="HIB69" s="73"/>
      <c r="HIC69" s="50"/>
      <c r="HID69" s="51"/>
      <c r="HIE69" s="52"/>
      <c r="HIF69" s="52"/>
      <c r="HIG69" s="53"/>
      <c r="HIH69" s="49"/>
      <c r="HII69" s="73"/>
      <c r="HIJ69" s="73"/>
      <c r="HIK69" s="50"/>
      <c r="HIL69" s="51"/>
      <c r="HIM69" s="52"/>
      <c r="HIN69" s="52"/>
      <c r="HIO69" s="53"/>
      <c r="HIP69" s="49"/>
      <c r="HIQ69" s="73"/>
      <c r="HIR69" s="73"/>
      <c r="HIS69" s="50"/>
      <c r="HIT69" s="51"/>
      <c r="HIU69" s="52"/>
      <c r="HIV69" s="52"/>
      <c r="HIW69" s="53"/>
      <c r="HIX69" s="49"/>
      <c r="HIY69" s="73"/>
      <c r="HIZ69" s="73"/>
      <c r="HJA69" s="50"/>
      <c r="HJB69" s="51"/>
      <c r="HJC69" s="52"/>
      <c r="HJD69" s="52"/>
      <c r="HJE69" s="53"/>
      <c r="HJF69" s="49"/>
      <c r="HJG69" s="73"/>
      <c r="HJH69" s="73"/>
      <c r="HJI69" s="50"/>
      <c r="HJJ69" s="51"/>
      <c r="HJK69" s="52"/>
      <c r="HJL69" s="52"/>
      <c r="HJM69" s="53"/>
      <c r="HJN69" s="49"/>
      <c r="HJO69" s="73"/>
      <c r="HJP69" s="73"/>
      <c r="HJQ69" s="50"/>
      <c r="HJR69" s="51"/>
      <c r="HJS69" s="52"/>
      <c r="HJT69" s="52"/>
      <c r="HJU69" s="53"/>
      <c r="HJV69" s="49"/>
      <c r="HJW69" s="73"/>
      <c r="HJX69" s="73"/>
      <c r="HJY69" s="50"/>
      <c r="HJZ69" s="51"/>
      <c r="HKA69" s="52"/>
      <c r="HKB69" s="52"/>
      <c r="HKC69" s="53"/>
      <c r="HKD69" s="49"/>
      <c r="HKE69" s="73"/>
      <c r="HKF69" s="73"/>
      <c r="HKG69" s="50"/>
      <c r="HKH69" s="51"/>
      <c r="HKI69" s="52"/>
      <c r="HKJ69" s="52"/>
      <c r="HKK69" s="53"/>
      <c r="HKL69" s="49"/>
      <c r="HKM69" s="73"/>
      <c r="HKN69" s="73"/>
      <c r="HKO69" s="50"/>
      <c r="HKP69" s="51"/>
      <c r="HKQ69" s="52"/>
      <c r="HKR69" s="52"/>
      <c r="HKS69" s="53"/>
      <c r="HKT69" s="49"/>
      <c r="HKU69" s="73"/>
      <c r="HKV69" s="73"/>
      <c r="HKW69" s="50"/>
      <c r="HKX69" s="51"/>
      <c r="HKY69" s="52"/>
      <c r="HKZ69" s="52"/>
      <c r="HLA69" s="53"/>
      <c r="HLB69" s="49"/>
      <c r="HLC69" s="73"/>
      <c r="HLD69" s="73"/>
      <c r="HLE69" s="50"/>
      <c r="HLF69" s="51"/>
      <c r="HLG69" s="52"/>
      <c r="HLH69" s="52"/>
      <c r="HLI69" s="53"/>
      <c r="HLJ69" s="49"/>
      <c r="HLK69" s="73"/>
      <c r="HLL69" s="73"/>
      <c r="HLM69" s="50"/>
      <c r="HLN69" s="51"/>
      <c r="HLO69" s="52"/>
      <c r="HLP69" s="52"/>
      <c r="HLQ69" s="53"/>
      <c r="HLR69" s="49"/>
      <c r="HLS69" s="73"/>
      <c r="HLT69" s="73"/>
      <c r="HLU69" s="50"/>
      <c r="HLV69" s="51"/>
      <c r="HLW69" s="52"/>
      <c r="HLX69" s="52"/>
      <c r="HLY69" s="53"/>
      <c r="HLZ69" s="49"/>
      <c r="HMA69" s="73"/>
      <c r="HMB69" s="73"/>
      <c r="HMC69" s="50"/>
      <c r="HMD69" s="51"/>
      <c r="HME69" s="52"/>
      <c r="HMF69" s="52"/>
      <c r="HMG69" s="53"/>
      <c r="HMH69" s="49"/>
      <c r="HMI69" s="73"/>
      <c r="HMJ69" s="73"/>
      <c r="HMK69" s="50"/>
      <c r="HML69" s="51"/>
      <c r="HMM69" s="52"/>
      <c r="HMN69" s="52"/>
      <c r="HMO69" s="53"/>
      <c r="HMP69" s="49"/>
      <c r="HMQ69" s="73"/>
      <c r="HMR69" s="73"/>
      <c r="HMS69" s="50"/>
      <c r="HMT69" s="51"/>
      <c r="HMU69" s="52"/>
      <c r="HMV69" s="52"/>
      <c r="HMW69" s="53"/>
      <c r="HMX69" s="49"/>
      <c r="HMY69" s="73"/>
      <c r="HMZ69" s="73"/>
      <c r="HNA69" s="50"/>
      <c r="HNB69" s="51"/>
      <c r="HNC69" s="52"/>
      <c r="HND69" s="52"/>
      <c r="HNE69" s="53"/>
      <c r="HNF69" s="49"/>
      <c r="HNG69" s="73"/>
      <c r="HNH69" s="73"/>
      <c r="HNI69" s="50"/>
      <c r="HNJ69" s="51"/>
      <c r="HNK69" s="52"/>
      <c r="HNL69" s="52"/>
      <c r="HNM69" s="53"/>
      <c r="HNN69" s="49"/>
      <c r="HNO69" s="73"/>
      <c r="HNP69" s="73"/>
      <c r="HNQ69" s="50"/>
      <c r="HNR69" s="51"/>
      <c r="HNS69" s="52"/>
      <c r="HNT69" s="52"/>
      <c r="HNU69" s="53"/>
      <c r="HNV69" s="49"/>
      <c r="HNW69" s="73"/>
      <c r="HNX69" s="73"/>
      <c r="HNY69" s="50"/>
      <c r="HNZ69" s="51"/>
      <c r="HOA69" s="52"/>
      <c r="HOB69" s="52"/>
      <c r="HOC69" s="53"/>
      <c r="HOD69" s="49"/>
      <c r="HOE69" s="73"/>
      <c r="HOF69" s="73"/>
      <c r="HOG69" s="50"/>
      <c r="HOH69" s="51"/>
      <c r="HOI69" s="52"/>
      <c r="HOJ69" s="52"/>
      <c r="HOK69" s="53"/>
      <c r="HOL69" s="49"/>
      <c r="HOM69" s="73"/>
      <c r="HON69" s="73"/>
      <c r="HOO69" s="50"/>
      <c r="HOP69" s="51"/>
      <c r="HOQ69" s="52"/>
      <c r="HOR69" s="52"/>
      <c r="HOS69" s="53"/>
      <c r="HOT69" s="49"/>
      <c r="HOU69" s="73"/>
      <c r="HOV69" s="73"/>
      <c r="HOW69" s="50"/>
      <c r="HOX69" s="51"/>
      <c r="HOY69" s="52"/>
      <c r="HOZ69" s="52"/>
      <c r="HPA69" s="53"/>
      <c r="HPB69" s="49"/>
      <c r="HPC69" s="73"/>
      <c r="HPD69" s="73"/>
      <c r="HPE69" s="50"/>
      <c r="HPF69" s="51"/>
      <c r="HPG69" s="52"/>
      <c r="HPH69" s="52"/>
      <c r="HPI69" s="53"/>
      <c r="HPJ69" s="49"/>
      <c r="HPK69" s="73"/>
      <c r="HPL69" s="73"/>
      <c r="HPM69" s="50"/>
      <c r="HPN69" s="51"/>
      <c r="HPO69" s="52"/>
      <c r="HPP69" s="52"/>
      <c r="HPQ69" s="53"/>
      <c r="HPR69" s="49"/>
      <c r="HPS69" s="73"/>
      <c r="HPT69" s="73"/>
      <c r="HPU69" s="50"/>
      <c r="HPV69" s="51"/>
      <c r="HPW69" s="52"/>
      <c r="HPX69" s="52"/>
      <c r="HPY69" s="53"/>
      <c r="HPZ69" s="49"/>
      <c r="HQA69" s="73"/>
      <c r="HQB69" s="73"/>
      <c r="HQC69" s="50"/>
      <c r="HQD69" s="51"/>
      <c r="HQE69" s="52"/>
      <c r="HQF69" s="52"/>
      <c r="HQG69" s="53"/>
      <c r="HQH69" s="49"/>
      <c r="HQI69" s="73"/>
      <c r="HQJ69" s="73"/>
      <c r="HQK69" s="50"/>
      <c r="HQL69" s="51"/>
      <c r="HQM69" s="52"/>
      <c r="HQN69" s="52"/>
      <c r="HQO69" s="53"/>
      <c r="HQP69" s="49"/>
      <c r="HQQ69" s="73"/>
      <c r="HQR69" s="73"/>
      <c r="HQS69" s="50"/>
      <c r="HQT69" s="51"/>
      <c r="HQU69" s="52"/>
      <c r="HQV69" s="52"/>
      <c r="HQW69" s="53"/>
      <c r="HQX69" s="49"/>
      <c r="HQY69" s="73"/>
      <c r="HQZ69" s="73"/>
      <c r="HRA69" s="50"/>
      <c r="HRB69" s="51"/>
      <c r="HRC69" s="52"/>
      <c r="HRD69" s="52"/>
      <c r="HRE69" s="53"/>
      <c r="HRF69" s="49"/>
      <c r="HRG69" s="73"/>
      <c r="HRH69" s="73"/>
      <c r="HRI69" s="50"/>
      <c r="HRJ69" s="51"/>
      <c r="HRK69" s="52"/>
      <c r="HRL69" s="52"/>
      <c r="HRM69" s="53"/>
      <c r="HRN69" s="49"/>
      <c r="HRO69" s="73"/>
      <c r="HRP69" s="73"/>
      <c r="HRQ69" s="50"/>
      <c r="HRR69" s="51"/>
      <c r="HRS69" s="52"/>
      <c r="HRT69" s="52"/>
      <c r="HRU69" s="53"/>
      <c r="HRV69" s="49"/>
      <c r="HRW69" s="73"/>
      <c r="HRX69" s="73"/>
      <c r="HRY69" s="50"/>
      <c r="HRZ69" s="51"/>
      <c r="HSA69" s="52"/>
      <c r="HSB69" s="52"/>
      <c r="HSC69" s="53"/>
      <c r="HSD69" s="49"/>
      <c r="HSE69" s="73"/>
      <c r="HSF69" s="73"/>
      <c r="HSG69" s="50"/>
      <c r="HSH69" s="51"/>
      <c r="HSI69" s="52"/>
      <c r="HSJ69" s="52"/>
      <c r="HSK69" s="53"/>
      <c r="HSL69" s="49"/>
      <c r="HSM69" s="73"/>
      <c r="HSN69" s="73"/>
      <c r="HSO69" s="50"/>
      <c r="HSP69" s="51"/>
      <c r="HSQ69" s="52"/>
      <c r="HSR69" s="52"/>
      <c r="HSS69" s="53"/>
      <c r="HST69" s="49"/>
      <c r="HSU69" s="73"/>
      <c r="HSV69" s="73"/>
      <c r="HSW69" s="50"/>
      <c r="HSX69" s="51"/>
      <c r="HSY69" s="52"/>
      <c r="HSZ69" s="52"/>
      <c r="HTA69" s="53"/>
      <c r="HTB69" s="49"/>
      <c r="HTC69" s="73"/>
      <c r="HTD69" s="73"/>
      <c r="HTE69" s="50"/>
      <c r="HTF69" s="51"/>
      <c r="HTG69" s="52"/>
      <c r="HTH69" s="52"/>
      <c r="HTI69" s="53"/>
      <c r="HTJ69" s="49"/>
      <c r="HTK69" s="73"/>
      <c r="HTL69" s="73"/>
      <c r="HTM69" s="50"/>
      <c r="HTN69" s="51"/>
      <c r="HTO69" s="52"/>
      <c r="HTP69" s="52"/>
      <c r="HTQ69" s="53"/>
      <c r="HTR69" s="49"/>
      <c r="HTS69" s="73"/>
      <c r="HTT69" s="73"/>
      <c r="HTU69" s="50"/>
      <c r="HTV69" s="51"/>
      <c r="HTW69" s="52"/>
      <c r="HTX69" s="52"/>
      <c r="HTY69" s="53"/>
      <c r="HTZ69" s="49"/>
      <c r="HUA69" s="73"/>
      <c r="HUB69" s="73"/>
      <c r="HUC69" s="50"/>
      <c r="HUD69" s="51"/>
      <c r="HUE69" s="52"/>
      <c r="HUF69" s="52"/>
      <c r="HUG69" s="53"/>
      <c r="HUH69" s="49"/>
      <c r="HUI69" s="73"/>
      <c r="HUJ69" s="73"/>
      <c r="HUK69" s="50"/>
      <c r="HUL69" s="51"/>
      <c r="HUM69" s="52"/>
      <c r="HUN69" s="52"/>
      <c r="HUO69" s="53"/>
      <c r="HUP69" s="49"/>
      <c r="HUQ69" s="73"/>
      <c r="HUR69" s="73"/>
      <c r="HUS69" s="50"/>
      <c r="HUT69" s="51"/>
      <c r="HUU69" s="52"/>
      <c r="HUV69" s="52"/>
      <c r="HUW69" s="53"/>
      <c r="HUX69" s="49"/>
      <c r="HUY69" s="73"/>
      <c r="HUZ69" s="73"/>
      <c r="HVA69" s="50"/>
      <c r="HVB69" s="51"/>
      <c r="HVC69" s="52"/>
      <c r="HVD69" s="52"/>
      <c r="HVE69" s="53"/>
      <c r="HVF69" s="49"/>
      <c r="HVG69" s="73"/>
      <c r="HVH69" s="73"/>
      <c r="HVI69" s="50"/>
      <c r="HVJ69" s="51"/>
      <c r="HVK69" s="52"/>
      <c r="HVL69" s="52"/>
      <c r="HVM69" s="53"/>
      <c r="HVN69" s="49"/>
      <c r="HVO69" s="73"/>
      <c r="HVP69" s="73"/>
      <c r="HVQ69" s="50"/>
      <c r="HVR69" s="51"/>
      <c r="HVS69" s="52"/>
      <c r="HVT69" s="52"/>
      <c r="HVU69" s="53"/>
      <c r="HVV69" s="49"/>
      <c r="HVW69" s="73"/>
      <c r="HVX69" s="73"/>
      <c r="HVY69" s="50"/>
      <c r="HVZ69" s="51"/>
      <c r="HWA69" s="52"/>
      <c r="HWB69" s="52"/>
      <c r="HWC69" s="53"/>
      <c r="HWD69" s="49"/>
      <c r="HWE69" s="73"/>
      <c r="HWF69" s="73"/>
      <c r="HWG69" s="50"/>
      <c r="HWH69" s="51"/>
      <c r="HWI69" s="52"/>
      <c r="HWJ69" s="52"/>
      <c r="HWK69" s="53"/>
      <c r="HWL69" s="49"/>
      <c r="HWM69" s="73"/>
      <c r="HWN69" s="73"/>
      <c r="HWO69" s="50"/>
      <c r="HWP69" s="51"/>
      <c r="HWQ69" s="52"/>
      <c r="HWR69" s="52"/>
      <c r="HWS69" s="53"/>
      <c r="HWT69" s="49"/>
      <c r="HWU69" s="73"/>
      <c r="HWV69" s="73"/>
      <c r="HWW69" s="50"/>
      <c r="HWX69" s="51"/>
      <c r="HWY69" s="52"/>
      <c r="HWZ69" s="52"/>
      <c r="HXA69" s="53"/>
      <c r="HXB69" s="49"/>
      <c r="HXC69" s="73"/>
      <c r="HXD69" s="73"/>
      <c r="HXE69" s="50"/>
      <c r="HXF69" s="51"/>
      <c r="HXG69" s="52"/>
      <c r="HXH69" s="52"/>
      <c r="HXI69" s="53"/>
      <c r="HXJ69" s="49"/>
      <c r="HXK69" s="73"/>
      <c r="HXL69" s="73"/>
      <c r="HXM69" s="50"/>
      <c r="HXN69" s="51"/>
      <c r="HXO69" s="52"/>
      <c r="HXP69" s="52"/>
      <c r="HXQ69" s="53"/>
      <c r="HXR69" s="49"/>
      <c r="HXS69" s="73"/>
      <c r="HXT69" s="73"/>
      <c r="HXU69" s="50"/>
      <c r="HXV69" s="51"/>
      <c r="HXW69" s="52"/>
      <c r="HXX69" s="52"/>
      <c r="HXY69" s="53"/>
      <c r="HXZ69" s="49"/>
      <c r="HYA69" s="73"/>
      <c r="HYB69" s="73"/>
      <c r="HYC69" s="50"/>
      <c r="HYD69" s="51"/>
      <c r="HYE69" s="52"/>
      <c r="HYF69" s="52"/>
      <c r="HYG69" s="53"/>
      <c r="HYH69" s="49"/>
      <c r="HYI69" s="73"/>
      <c r="HYJ69" s="73"/>
      <c r="HYK69" s="50"/>
      <c r="HYL69" s="51"/>
      <c r="HYM69" s="52"/>
      <c r="HYN69" s="52"/>
      <c r="HYO69" s="53"/>
      <c r="HYP69" s="49"/>
      <c r="HYQ69" s="73"/>
      <c r="HYR69" s="73"/>
      <c r="HYS69" s="50"/>
      <c r="HYT69" s="51"/>
      <c r="HYU69" s="52"/>
      <c r="HYV69" s="52"/>
      <c r="HYW69" s="53"/>
      <c r="HYX69" s="49"/>
      <c r="HYY69" s="73"/>
      <c r="HYZ69" s="73"/>
      <c r="HZA69" s="50"/>
      <c r="HZB69" s="51"/>
      <c r="HZC69" s="52"/>
      <c r="HZD69" s="52"/>
      <c r="HZE69" s="53"/>
      <c r="HZF69" s="49"/>
      <c r="HZG69" s="73"/>
      <c r="HZH69" s="73"/>
      <c r="HZI69" s="50"/>
      <c r="HZJ69" s="51"/>
      <c r="HZK69" s="52"/>
      <c r="HZL69" s="52"/>
      <c r="HZM69" s="53"/>
      <c r="HZN69" s="49"/>
      <c r="HZO69" s="73"/>
      <c r="HZP69" s="73"/>
      <c r="HZQ69" s="50"/>
      <c r="HZR69" s="51"/>
      <c r="HZS69" s="52"/>
      <c r="HZT69" s="52"/>
      <c r="HZU69" s="53"/>
      <c r="HZV69" s="49"/>
      <c r="HZW69" s="73"/>
      <c r="HZX69" s="73"/>
      <c r="HZY69" s="50"/>
      <c r="HZZ69" s="51"/>
      <c r="IAA69" s="52"/>
      <c r="IAB69" s="52"/>
      <c r="IAC69" s="53"/>
      <c r="IAD69" s="49"/>
      <c r="IAE69" s="73"/>
      <c r="IAF69" s="73"/>
      <c r="IAG69" s="50"/>
      <c r="IAH69" s="51"/>
      <c r="IAI69" s="52"/>
      <c r="IAJ69" s="52"/>
      <c r="IAK69" s="53"/>
      <c r="IAL69" s="49"/>
      <c r="IAM69" s="73"/>
      <c r="IAN69" s="73"/>
      <c r="IAO69" s="50"/>
      <c r="IAP69" s="51"/>
      <c r="IAQ69" s="52"/>
      <c r="IAR69" s="52"/>
      <c r="IAS69" s="53"/>
      <c r="IAT69" s="49"/>
      <c r="IAU69" s="73"/>
      <c r="IAV69" s="73"/>
      <c r="IAW69" s="50"/>
      <c r="IAX69" s="51"/>
      <c r="IAY69" s="52"/>
      <c r="IAZ69" s="52"/>
      <c r="IBA69" s="53"/>
      <c r="IBB69" s="49"/>
      <c r="IBC69" s="73"/>
      <c r="IBD69" s="73"/>
      <c r="IBE69" s="50"/>
      <c r="IBF69" s="51"/>
      <c r="IBG69" s="52"/>
      <c r="IBH69" s="52"/>
      <c r="IBI69" s="53"/>
      <c r="IBJ69" s="49"/>
      <c r="IBK69" s="73"/>
      <c r="IBL69" s="73"/>
      <c r="IBM69" s="50"/>
      <c r="IBN69" s="51"/>
      <c r="IBO69" s="52"/>
      <c r="IBP69" s="52"/>
      <c r="IBQ69" s="53"/>
      <c r="IBR69" s="49"/>
      <c r="IBS69" s="73"/>
      <c r="IBT69" s="73"/>
      <c r="IBU69" s="50"/>
      <c r="IBV69" s="51"/>
      <c r="IBW69" s="52"/>
      <c r="IBX69" s="52"/>
      <c r="IBY69" s="53"/>
      <c r="IBZ69" s="49"/>
      <c r="ICA69" s="73"/>
      <c r="ICB69" s="73"/>
      <c r="ICC69" s="50"/>
      <c r="ICD69" s="51"/>
      <c r="ICE69" s="52"/>
      <c r="ICF69" s="52"/>
      <c r="ICG69" s="53"/>
      <c r="ICH69" s="49"/>
      <c r="ICI69" s="73"/>
      <c r="ICJ69" s="73"/>
      <c r="ICK69" s="50"/>
      <c r="ICL69" s="51"/>
      <c r="ICM69" s="52"/>
      <c r="ICN69" s="52"/>
      <c r="ICO69" s="53"/>
      <c r="ICP69" s="49"/>
      <c r="ICQ69" s="73"/>
      <c r="ICR69" s="73"/>
      <c r="ICS69" s="50"/>
      <c r="ICT69" s="51"/>
      <c r="ICU69" s="52"/>
      <c r="ICV69" s="52"/>
      <c r="ICW69" s="53"/>
      <c r="ICX69" s="49"/>
      <c r="ICY69" s="73"/>
      <c r="ICZ69" s="73"/>
      <c r="IDA69" s="50"/>
      <c r="IDB69" s="51"/>
      <c r="IDC69" s="52"/>
      <c r="IDD69" s="52"/>
      <c r="IDE69" s="53"/>
      <c r="IDF69" s="49"/>
      <c r="IDG69" s="73"/>
      <c r="IDH69" s="73"/>
      <c r="IDI69" s="50"/>
      <c r="IDJ69" s="51"/>
      <c r="IDK69" s="52"/>
      <c r="IDL69" s="52"/>
      <c r="IDM69" s="53"/>
      <c r="IDN69" s="49"/>
      <c r="IDO69" s="73"/>
      <c r="IDP69" s="73"/>
      <c r="IDQ69" s="50"/>
      <c r="IDR69" s="51"/>
      <c r="IDS69" s="52"/>
      <c r="IDT69" s="52"/>
      <c r="IDU69" s="53"/>
      <c r="IDV69" s="49"/>
      <c r="IDW69" s="73"/>
      <c r="IDX69" s="73"/>
      <c r="IDY69" s="50"/>
      <c r="IDZ69" s="51"/>
      <c r="IEA69" s="52"/>
      <c r="IEB69" s="52"/>
      <c r="IEC69" s="53"/>
      <c r="IED69" s="49"/>
      <c r="IEE69" s="73"/>
      <c r="IEF69" s="73"/>
      <c r="IEG69" s="50"/>
      <c r="IEH69" s="51"/>
      <c r="IEI69" s="52"/>
      <c r="IEJ69" s="52"/>
      <c r="IEK69" s="53"/>
      <c r="IEL69" s="49"/>
      <c r="IEM69" s="73"/>
      <c r="IEN69" s="73"/>
      <c r="IEO69" s="50"/>
      <c r="IEP69" s="51"/>
      <c r="IEQ69" s="52"/>
      <c r="IER69" s="52"/>
      <c r="IES69" s="53"/>
      <c r="IET69" s="49"/>
      <c r="IEU69" s="73"/>
      <c r="IEV69" s="73"/>
      <c r="IEW69" s="50"/>
      <c r="IEX69" s="51"/>
      <c r="IEY69" s="52"/>
      <c r="IEZ69" s="52"/>
      <c r="IFA69" s="53"/>
      <c r="IFB69" s="49"/>
      <c r="IFC69" s="73"/>
      <c r="IFD69" s="73"/>
      <c r="IFE69" s="50"/>
      <c r="IFF69" s="51"/>
      <c r="IFG69" s="52"/>
      <c r="IFH69" s="52"/>
      <c r="IFI69" s="53"/>
      <c r="IFJ69" s="49"/>
      <c r="IFK69" s="73"/>
      <c r="IFL69" s="73"/>
      <c r="IFM69" s="50"/>
      <c r="IFN69" s="51"/>
      <c r="IFO69" s="52"/>
      <c r="IFP69" s="52"/>
      <c r="IFQ69" s="53"/>
      <c r="IFR69" s="49"/>
      <c r="IFS69" s="73"/>
      <c r="IFT69" s="73"/>
      <c r="IFU69" s="50"/>
      <c r="IFV69" s="51"/>
      <c r="IFW69" s="52"/>
      <c r="IFX69" s="52"/>
      <c r="IFY69" s="53"/>
      <c r="IFZ69" s="49"/>
      <c r="IGA69" s="73"/>
      <c r="IGB69" s="73"/>
      <c r="IGC69" s="50"/>
      <c r="IGD69" s="51"/>
      <c r="IGE69" s="52"/>
      <c r="IGF69" s="52"/>
      <c r="IGG69" s="53"/>
      <c r="IGH69" s="49"/>
      <c r="IGI69" s="73"/>
      <c r="IGJ69" s="73"/>
      <c r="IGK69" s="50"/>
      <c r="IGL69" s="51"/>
      <c r="IGM69" s="52"/>
      <c r="IGN69" s="52"/>
      <c r="IGO69" s="53"/>
      <c r="IGP69" s="49"/>
      <c r="IGQ69" s="73"/>
      <c r="IGR69" s="73"/>
      <c r="IGS69" s="50"/>
      <c r="IGT69" s="51"/>
      <c r="IGU69" s="52"/>
      <c r="IGV69" s="52"/>
      <c r="IGW69" s="53"/>
      <c r="IGX69" s="49"/>
      <c r="IGY69" s="73"/>
      <c r="IGZ69" s="73"/>
      <c r="IHA69" s="50"/>
      <c r="IHB69" s="51"/>
      <c r="IHC69" s="52"/>
      <c r="IHD69" s="52"/>
      <c r="IHE69" s="53"/>
      <c r="IHF69" s="49"/>
      <c r="IHG69" s="73"/>
      <c r="IHH69" s="73"/>
      <c r="IHI69" s="50"/>
      <c r="IHJ69" s="51"/>
      <c r="IHK69" s="52"/>
      <c r="IHL69" s="52"/>
      <c r="IHM69" s="53"/>
      <c r="IHN69" s="49"/>
      <c r="IHO69" s="73"/>
      <c r="IHP69" s="73"/>
      <c r="IHQ69" s="50"/>
      <c r="IHR69" s="51"/>
      <c r="IHS69" s="52"/>
      <c r="IHT69" s="52"/>
      <c r="IHU69" s="53"/>
      <c r="IHV69" s="49"/>
      <c r="IHW69" s="73"/>
      <c r="IHX69" s="73"/>
      <c r="IHY69" s="50"/>
      <c r="IHZ69" s="51"/>
      <c r="IIA69" s="52"/>
      <c r="IIB69" s="52"/>
      <c r="IIC69" s="53"/>
      <c r="IID69" s="49"/>
      <c r="IIE69" s="73"/>
      <c r="IIF69" s="73"/>
      <c r="IIG69" s="50"/>
      <c r="IIH69" s="51"/>
      <c r="III69" s="52"/>
      <c r="IIJ69" s="52"/>
      <c r="IIK69" s="53"/>
      <c r="IIL69" s="49"/>
      <c r="IIM69" s="73"/>
      <c r="IIN69" s="73"/>
      <c r="IIO69" s="50"/>
      <c r="IIP69" s="51"/>
      <c r="IIQ69" s="52"/>
      <c r="IIR69" s="52"/>
      <c r="IIS69" s="53"/>
      <c r="IIT69" s="49"/>
      <c r="IIU69" s="73"/>
      <c r="IIV69" s="73"/>
      <c r="IIW69" s="50"/>
      <c r="IIX69" s="51"/>
      <c r="IIY69" s="52"/>
      <c r="IIZ69" s="52"/>
      <c r="IJA69" s="53"/>
      <c r="IJB69" s="49"/>
      <c r="IJC69" s="73"/>
      <c r="IJD69" s="73"/>
      <c r="IJE69" s="50"/>
      <c r="IJF69" s="51"/>
      <c r="IJG69" s="52"/>
      <c r="IJH69" s="52"/>
      <c r="IJI69" s="53"/>
      <c r="IJJ69" s="49"/>
      <c r="IJK69" s="73"/>
      <c r="IJL69" s="73"/>
      <c r="IJM69" s="50"/>
      <c r="IJN69" s="51"/>
      <c r="IJO69" s="52"/>
      <c r="IJP69" s="52"/>
      <c r="IJQ69" s="53"/>
      <c r="IJR69" s="49"/>
      <c r="IJS69" s="73"/>
      <c r="IJT69" s="73"/>
      <c r="IJU69" s="50"/>
      <c r="IJV69" s="51"/>
      <c r="IJW69" s="52"/>
      <c r="IJX69" s="52"/>
      <c r="IJY69" s="53"/>
      <c r="IJZ69" s="49"/>
      <c r="IKA69" s="73"/>
      <c r="IKB69" s="73"/>
      <c r="IKC69" s="50"/>
      <c r="IKD69" s="51"/>
      <c r="IKE69" s="52"/>
      <c r="IKF69" s="52"/>
      <c r="IKG69" s="53"/>
      <c r="IKH69" s="49"/>
      <c r="IKI69" s="73"/>
      <c r="IKJ69" s="73"/>
      <c r="IKK69" s="50"/>
      <c r="IKL69" s="51"/>
      <c r="IKM69" s="52"/>
      <c r="IKN69" s="52"/>
      <c r="IKO69" s="53"/>
      <c r="IKP69" s="49"/>
      <c r="IKQ69" s="73"/>
      <c r="IKR69" s="73"/>
      <c r="IKS69" s="50"/>
      <c r="IKT69" s="51"/>
      <c r="IKU69" s="52"/>
      <c r="IKV69" s="52"/>
      <c r="IKW69" s="53"/>
      <c r="IKX69" s="49"/>
      <c r="IKY69" s="73"/>
      <c r="IKZ69" s="73"/>
      <c r="ILA69" s="50"/>
      <c r="ILB69" s="51"/>
      <c r="ILC69" s="52"/>
      <c r="ILD69" s="52"/>
      <c r="ILE69" s="53"/>
      <c r="ILF69" s="49"/>
      <c r="ILG69" s="73"/>
      <c r="ILH69" s="73"/>
      <c r="ILI69" s="50"/>
      <c r="ILJ69" s="51"/>
      <c r="ILK69" s="52"/>
      <c r="ILL69" s="52"/>
      <c r="ILM69" s="53"/>
      <c r="ILN69" s="49"/>
      <c r="ILO69" s="73"/>
      <c r="ILP69" s="73"/>
      <c r="ILQ69" s="50"/>
      <c r="ILR69" s="51"/>
      <c r="ILS69" s="52"/>
      <c r="ILT69" s="52"/>
      <c r="ILU69" s="53"/>
      <c r="ILV69" s="49"/>
      <c r="ILW69" s="73"/>
      <c r="ILX69" s="73"/>
      <c r="ILY69" s="50"/>
      <c r="ILZ69" s="51"/>
      <c r="IMA69" s="52"/>
      <c r="IMB69" s="52"/>
      <c r="IMC69" s="53"/>
      <c r="IMD69" s="49"/>
      <c r="IME69" s="73"/>
      <c r="IMF69" s="73"/>
      <c r="IMG69" s="50"/>
      <c r="IMH69" s="51"/>
      <c r="IMI69" s="52"/>
      <c r="IMJ69" s="52"/>
      <c r="IMK69" s="53"/>
      <c r="IML69" s="49"/>
      <c r="IMM69" s="73"/>
      <c r="IMN69" s="73"/>
      <c r="IMO69" s="50"/>
      <c r="IMP69" s="51"/>
      <c r="IMQ69" s="52"/>
      <c r="IMR69" s="52"/>
      <c r="IMS69" s="53"/>
      <c r="IMT69" s="49"/>
      <c r="IMU69" s="73"/>
      <c r="IMV69" s="73"/>
      <c r="IMW69" s="50"/>
      <c r="IMX69" s="51"/>
      <c r="IMY69" s="52"/>
      <c r="IMZ69" s="52"/>
      <c r="INA69" s="53"/>
      <c r="INB69" s="49"/>
      <c r="INC69" s="73"/>
      <c r="IND69" s="73"/>
      <c r="INE69" s="50"/>
      <c r="INF69" s="51"/>
      <c r="ING69" s="52"/>
      <c r="INH69" s="52"/>
      <c r="INI69" s="53"/>
      <c r="INJ69" s="49"/>
      <c r="INK69" s="73"/>
      <c r="INL69" s="73"/>
      <c r="INM69" s="50"/>
      <c r="INN69" s="51"/>
      <c r="INO69" s="52"/>
      <c r="INP69" s="52"/>
      <c r="INQ69" s="53"/>
      <c r="INR69" s="49"/>
      <c r="INS69" s="73"/>
      <c r="INT69" s="73"/>
      <c r="INU69" s="50"/>
      <c r="INV69" s="51"/>
      <c r="INW69" s="52"/>
      <c r="INX69" s="52"/>
      <c r="INY69" s="53"/>
      <c r="INZ69" s="49"/>
      <c r="IOA69" s="73"/>
      <c r="IOB69" s="73"/>
      <c r="IOC69" s="50"/>
      <c r="IOD69" s="51"/>
      <c r="IOE69" s="52"/>
      <c r="IOF69" s="52"/>
      <c r="IOG69" s="53"/>
      <c r="IOH69" s="49"/>
      <c r="IOI69" s="73"/>
      <c r="IOJ69" s="73"/>
      <c r="IOK69" s="50"/>
      <c r="IOL69" s="51"/>
      <c r="IOM69" s="52"/>
      <c r="ION69" s="52"/>
      <c r="IOO69" s="53"/>
      <c r="IOP69" s="49"/>
      <c r="IOQ69" s="73"/>
      <c r="IOR69" s="73"/>
      <c r="IOS69" s="50"/>
      <c r="IOT69" s="51"/>
      <c r="IOU69" s="52"/>
      <c r="IOV69" s="52"/>
      <c r="IOW69" s="53"/>
      <c r="IOX69" s="49"/>
      <c r="IOY69" s="73"/>
      <c r="IOZ69" s="73"/>
      <c r="IPA69" s="50"/>
      <c r="IPB69" s="51"/>
      <c r="IPC69" s="52"/>
      <c r="IPD69" s="52"/>
      <c r="IPE69" s="53"/>
      <c r="IPF69" s="49"/>
      <c r="IPG69" s="73"/>
      <c r="IPH69" s="73"/>
      <c r="IPI69" s="50"/>
      <c r="IPJ69" s="51"/>
      <c r="IPK69" s="52"/>
      <c r="IPL69" s="52"/>
      <c r="IPM69" s="53"/>
      <c r="IPN69" s="49"/>
      <c r="IPO69" s="73"/>
      <c r="IPP69" s="73"/>
      <c r="IPQ69" s="50"/>
      <c r="IPR69" s="51"/>
      <c r="IPS69" s="52"/>
      <c r="IPT69" s="52"/>
      <c r="IPU69" s="53"/>
      <c r="IPV69" s="49"/>
      <c r="IPW69" s="73"/>
      <c r="IPX69" s="73"/>
      <c r="IPY69" s="50"/>
      <c r="IPZ69" s="51"/>
      <c r="IQA69" s="52"/>
      <c r="IQB69" s="52"/>
      <c r="IQC69" s="53"/>
      <c r="IQD69" s="49"/>
      <c r="IQE69" s="73"/>
      <c r="IQF69" s="73"/>
      <c r="IQG69" s="50"/>
      <c r="IQH69" s="51"/>
      <c r="IQI69" s="52"/>
      <c r="IQJ69" s="52"/>
      <c r="IQK69" s="53"/>
      <c r="IQL69" s="49"/>
      <c r="IQM69" s="73"/>
      <c r="IQN69" s="73"/>
      <c r="IQO69" s="50"/>
      <c r="IQP69" s="51"/>
      <c r="IQQ69" s="52"/>
      <c r="IQR69" s="52"/>
      <c r="IQS69" s="53"/>
      <c r="IQT69" s="49"/>
      <c r="IQU69" s="73"/>
      <c r="IQV69" s="73"/>
      <c r="IQW69" s="50"/>
      <c r="IQX69" s="51"/>
      <c r="IQY69" s="52"/>
      <c r="IQZ69" s="52"/>
      <c r="IRA69" s="53"/>
      <c r="IRB69" s="49"/>
      <c r="IRC69" s="73"/>
      <c r="IRD69" s="73"/>
      <c r="IRE69" s="50"/>
      <c r="IRF69" s="51"/>
      <c r="IRG69" s="52"/>
      <c r="IRH69" s="52"/>
      <c r="IRI69" s="53"/>
      <c r="IRJ69" s="49"/>
      <c r="IRK69" s="73"/>
      <c r="IRL69" s="73"/>
      <c r="IRM69" s="50"/>
      <c r="IRN69" s="51"/>
      <c r="IRO69" s="52"/>
      <c r="IRP69" s="52"/>
      <c r="IRQ69" s="53"/>
      <c r="IRR69" s="49"/>
      <c r="IRS69" s="73"/>
      <c r="IRT69" s="73"/>
      <c r="IRU69" s="50"/>
      <c r="IRV69" s="51"/>
      <c r="IRW69" s="52"/>
      <c r="IRX69" s="52"/>
      <c r="IRY69" s="53"/>
      <c r="IRZ69" s="49"/>
      <c r="ISA69" s="73"/>
      <c r="ISB69" s="73"/>
      <c r="ISC69" s="50"/>
      <c r="ISD69" s="51"/>
      <c r="ISE69" s="52"/>
      <c r="ISF69" s="52"/>
      <c r="ISG69" s="53"/>
      <c r="ISH69" s="49"/>
      <c r="ISI69" s="73"/>
      <c r="ISJ69" s="73"/>
      <c r="ISK69" s="50"/>
      <c r="ISL69" s="51"/>
      <c r="ISM69" s="52"/>
      <c r="ISN69" s="52"/>
      <c r="ISO69" s="53"/>
      <c r="ISP69" s="49"/>
      <c r="ISQ69" s="73"/>
      <c r="ISR69" s="73"/>
      <c r="ISS69" s="50"/>
      <c r="IST69" s="51"/>
      <c r="ISU69" s="52"/>
      <c r="ISV69" s="52"/>
      <c r="ISW69" s="53"/>
      <c r="ISX69" s="49"/>
      <c r="ISY69" s="73"/>
      <c r="ISZ69" s="73"/>
      <c r="ITA69" s="50"/>
      <c r="ITB69" s="51"/>
      <c r="ITC69" s="52"/>
      <c r="ITD69" s="52"/>
      <c r="ITE69" s="53"/>
      <c r="ITF69" s="49"/>
      <c r="ITG69" s="73"/>
      <c r="ITH69" s="73"/>
      <c r="ITI69" s="50"/>
      <c r="ITJ69" s="51"/>
      <c r="ITK69" s="52"/>
      <c r="ITL69" s="52"/>
      <c r="ITM69" s="53"/>
      <c r="ITN69" s="49"/>
      <c r="ITO69" s="73"/>
      <c r="ITP69" s="73"/>
      <c r="ITQ69" s="50"/>
      <c r="ITR69" s="51"/>
      <c r="ITS69" s="52"/>
      <c r="ITT69" s="52"/>
      <c r="ITU69" s="53"/>
      <c r="ITV69" s="49"/>
      <c r="ITW69" s="73"/>
      <c r="ITX69" s="73"/>
      <c r="ITY69" s="50"/>
      <c r="ITZ69" s="51"/>
      <c r="IUA69" s="52"/>
      <c r="IUB69" s="52"/>
      <c r="IUC69" s="53"/>
      <c r="IUD69" s="49"/>
      <c r="IUE69" s="73"/>
      <c r="IUF69" s="73"/>
      <c r="IUG69" s="50"/>
      <c r="IUH69" s="51"/>
      <c r="IUI69" s="52"/>
      <c r="IUJ69" s="52"/>
      <c r="IUK69" s="53"/>
      <c r="IUL69" s="49"/>
      <c r="IUM69" s="73"/>
      <c r="IUN69" s="73"/>
      <c r="IUO69" s="50"/>
      <c r="IUP69" s="51"/>
      <c r="IUQ69" s="52"/>
      <c r="IUR69" s="52"/>
      <c r="IUS69" s="53"/>
      <c r="IUT69" s="49"/>
      <c r="IUU69" s="73"/>
      <c r="IUV69" s="73"/>
      <c r="IUW69" s="50"/>
      <c r="IUX69" s="51"/>
      <c r="IUY69" s="52"/>
      <c r="IUZ69" s="52"/>
      <c r="IVA69" s="53"/>
      <c r="IVB69" s="49"/>
      <c r="IVC69" s="73"/>
      <c r="IVD69" s="73"/>
      <c r="IVE69" s="50"/>
      <c r="IVF69" s="51"/>
      <c r="IVG69" s="52"/>
      <c r="IVH69" s="52"/>
      <c r="IVI69" s="53"/>
      <c r="IVJ69" s="49"/>
      <c r="IVK69" s="73"/>
      <c r="IVL69" s="73"/>
      <c r="IVM69" s="50"/>
      <c r="IVN69" s="51"/>
      <c r="IVO69" s="52"/>
      <c r="IVP69" s="52"/>
      <c r="IVQ69" s="53"/>
      <c r="IVR69" s="49"/>
      <c r="IVS69" s="73"/>
      <c r="IVT69" s="73"/>
      <c r="IVU69" s="50"/>
      <c r="IVV69" s="51"/>
      <c r="IVW69" s="52"/>
      <c r="IVX69" s="52"/>
      <c r="IVY69" s="53"/>
      <c r="IVZ69" s="49"/>
      <c r="IWA69" s="73"/>
      <c r="IWB69" s="73"/>
      <c r="IWC69" s="50"/>
      <c r="IWD69" s="51"/>
      <c r="IWE69" s="52"/>
      <c r="IWF69" s="52"/>
      <c r="IWG69" s="53"/>
      <c r="IWH69" s="49"/>
      <c r="IWI69" s="73"/>
      <c r="IWJ69" s="73"/>
      <c r="IWK69" s="50"/>
      <c r="IWL69" s="51"/>
      <c r="IWM69" s="52"/>
      <c r="IWN69" s="52"/>
      <c r="IWO69" s="53"/>
      <c r="IWP69" s="49"/>
      <c r="IWQ69" s="73"/>
      <c r="IWR69" s="73"/>
      <c r="IWS69" s="50"/>
      <c r="IWT69" s="51"/>
      <c r="IWU69" s="52"/>
      <c r="IWV69" s="52"/>
      <c r="IWW69" s="53"/>
      <c r="IWX69" s="49"/>
      <c r="IWY69" s="73"/>
      <c r="IWZ69" s="73"/>
      <c r="IXA69" s="50"/>
      <c r="IXB69" s="51"/>
      <c r="IXC69" s="52"/>
      <c r="IXD69" s="52"/>
      <c r="IXE69" s="53"/>
      <c r="IXF69" s="49"/>
      <c r="IXG69" s="73"/>
      <c r="IXH69" s="73"/>
      <c r="IXI69" s="50"/>
      <c r="IXJ69" s="51"/>
      <c r="IXK69" s="52"/>
      <c r="IXL69" s="52"/>
      <c r="IXM69" s="53"/>
      <c r="IXN69" s="49"/>
      <c r="IXO69" s="73"/>
      <c r="IXP69" s="73"/>
      <c r="IXQ69" s="50"/>
      <c r="IXR69" s="51"/>
      <c r="IXS69" s="52"/>
      <c r="IXT69" s="52"/>
      <c r="IXU69" s="53"/>
      <c r="IXV69" s="49"/>
      <c r="IXW69" s="73"/>
      <c r="IXX69" s="73"/>
      <c r="IXY69" s="50"/>
      <c r="IXZ69" s="51"/>
      <c r="IYA69" s="52"/>
      <c r="IYB69" s="52"/>
      <c r="IYC69" s="53"/>
      <c r="IYD69" s="49"/>
      <c r="IYE69" s="73"/>
      <c r="IYF69" s="73"/>
      <c r="IYG69" s="50"/>
      <c r="IYH69" s="51"/>
      <c r="IYI69" s="52"/>
      <c r="IYJ69" s="52"/>
      <c r="IYK69" s="53"/>
      <c r="IYL69" s="49"/>
      <c r="IYM69" s="73"/>
      <c r="IYN69" s="73"/>
      <c r="IYO69" s="50"/>
      <c r="IYP69" s="51"/>
      <c r="IYQ69" s="52"/>
      <c r="IYR69" s="52"/>
      <c r="IYS69" s="53"/>
      <c r="IYT69" s="49"/>
      <c r="IYU69" s="73"/>
      <c r="IYV69" s="73"/>
      <c r="IYW69" s="50"/>
      <c r="IYX69" s="51"/>
      <c r="IYY69" s="52"/>
      <c r="IYZ69" s="52"/>
      <c r="IZA69" s="53"/>
      <c r="IZB69" s="49"/>
      <c r="IZC69" s="73"/>
      <c r="IZD69" s="73"/>
      <c r="IZE69" s="50"/>
      <c r="IZF69" s="51"/>
      <c r="IZG69" s="52"/>
      <c r="IZH69" s="52"/>
      <c r="IZI69" s="53"/>
      <c r="IZJ69" s="49"/>
      <c r="IZK69" s="73"/>
      <c r="IZL69" s="73"/>
      <c r="IZM69" s="50"/>
      <c r="IZN69" s="51"/>
      <c r="IZO69" s="52"/>
      <c r="IZP69" s="52"/>
      <c r="IZQ69" s="53"/>
      <c r="IZR69" s="49"/>
      <c r="IZS69" s="73"/>
      <c r="IZT69" s="73"/>
      <c r="IZU69" s="50"/>
      <c r="IZV69" s="51"/>
      <c r="IZW69" s="52"/>
      <c r="IZX69" s="52"/>
      <c r="IZY69" s="53"/>
      <c r="IZZ69" s="49"/>
      <c r="JAA69" s="73"/>
      <c r="JAB69" s="73"/>
      <c r="JAC69" s="50"/>
      <c r="JAD69" s="51"/>
      <c r="JAE69" s="52"/>
      <c r="JAF69" s="52"/>
      <c r="JAG69" s="53"/>
      <c r="JAH69" s="49"/>
      <c r="JAI69" s="73"/>
      <c r="JAJ69" s="73"/>
      <c r="JAK69" s="50"/>
      <c r="JAL69" s="51"/>
      <c r="JAM69" s="52"/>
      <c r="JAN69" s="52"/>
      <c r="JAO69" s="53"/>
      <c r="JAP69" s="49"/>
      <c r="JAQ69" s="73"/>
      <c r="JAR69" s="73"/>
      <c r="JAS69" s="50"/>
      <c r="JAT69" s="51"/>
      <c r="JAU69" s="52"/>
      <c r="JAV69" s="52"/>
      <c r="JAW69" s="53"/>
      <c r="JAX69" s="49"/>
      <c r="JAY69" s="73"/>
      <c r="JAZ69" s="73"/>
      <c r="JBA69" s="50"/>
      <c r="JBB69" s="51"/>
      <c r="JBC69" s="52"/>
      <c r="JBD69" s="52"/>
      <c r="JBE69" s="53"/>
      <c r="JBF69" s="49"/>
      <c r="JBG69" s="73"/>
      <c r="JBH69" s="73"/>
      <c r="JBI69" s="50"/>
      <c r="JBJ69" s="51"/>
      <c r="JBK69" s="52"/>
      <c r="JBL69" s="52"/>
      <c r="JBM69" s="53"/>
      <c r="JBN69" s="49"/>
      <c r="JBO69" s="73"/>
      <c r="JBP69" s="73"/>
      <c r="JBQ69" s="50"/>
      <c r="JBR69" s="51"/>
      <c r="JBS69" s="52"/>
      <c r="JBT69" s="52"/>
      <c r="JBU69" s="53"/>
      <c r="JBV69" s="49"/>
      <c r="JBW69" s="73"/>
      <c r="JBX69" s="73"/>
      <c r="JBY69" s="50"/>
      <c r="JBZ69" s="51"/>
      <c r="JCA69" s="52"/>
      <c r="JCB69" s="52"/>
      <c r="JCC69" s="53"/>
      <c r="JCD69" s="49"/>
      <c r="JCE69" s="73"/>
      <c r="JCF69" s="73"/>
      <c r="JCG69" s="50"/>
      <c r="JCH69" s="51"/>
      <c r="JCI69" s="52"/>
      <c r="JCJ69" s="52"/>
      <c r="JCK69" s="53"/>
      <c r="JCL69" s="49"/>
      <c r="JCM69" s="73"/>
      <c r="JCN69" s="73"/>
      <c r="JCO69" s="50"/>
      <c r="JCP69" s="51"/>
      <c r="JCQ69" s="52"/>
      <c r="JCR69" s="52"/>
      <c r="JCS69" s="53"/>
      <c r="JCT69" s="49"/>
      <c r="JCU69" s="73"/>
      <c r="JCV69" s="73"/>
      <c r="JCW69" s="50"/>
      <c r="JCX69" s="51"/>
      <c r="JCY69" s="52"/>
      <c r="JCZ69" s="52"/>
      <c r="JDA69" s="53"/>
      <c r="JDB69" s="49"/>
      <c r="JDC69" s="73"/>
      <c r="JDD69" s="73"/>
      <c r="JDE69" s="50"/>
      <c r="JDF69" s="51"/>
      <c r="JDG69" s="52"/>
      <c r="JDH69" s="52"/>
      <c r="JDI69" s="53"/>
      <c r="JDJ69" s="49"/>
      <c r="JDK69" s="73"/>
      <c r="JDL69" s="73"/>
      <c r="JDM69" s="50"/>
      <c r="JDN69" s="51"/>
      <c r="JDO69" s="52"/>
      <c r="JDP69" s="52"/>
      <c r="JDQ69" s="53"/>
      <c r="JDR69" s="49"/>
      <c r="JDS69" s="73"/>
      <c r="JDT69" s="73"/>
      <c r="JDU69" s="50"/>
      <c r="JDV69" s="51"/>
      <c r="JDW69" s="52"/>
      <c r="JDX69" s="52"/>
      <c r="JDY69" s="53"/>
      <c r="JDZ69" s="49"/>
      <c r="JEA69" s="73"/>
      <c r="JEB69" s="73"/>
      <c r="JEC69" s="50"/>
      <c r="JED69" s="51"/>
      <c r="JEE69" s="52"/>
      <c r="JEF69" s="52"/>
      <c r="JEG69" s="53"/>
      <c r="JEH69" s="49"/>
      <c r="JEI69" s="73"/>
      <c r="JEJ69" s="73"/>
      <c r="JEK69" s="50"/>
      <c r="JEL69" s="51"/>
      <c r="JEM69" s="52"/>
      <c r="JEN69" s="52"/>
      <c r="JEO69" s="53"/>
      <c r="JEP69" s="49"/>
      <c r="JEQ69" s="73"/>
      <c r="JER69" s="73"/>
      <c r="JES69" s="50"/>
      <c r="JET69" s="51"/>
      <c r="JEU69" s="52"/>
      <c r="JEV69" s="52"/>
      <c r="JEW69" s="53"/>
      <c r="JEX69" s="49"/>
      <c r="JEY69" s="73"/>
      <c r="JEZ69" s="73"/>
      <c r="JFA69" s="50"/>
      <c r="JFB69" s="51"/>
      <c r="JFC69" s="52"/>
      <c r="JFD69" s="52"/>
      <c r="JFE69" s="53"/>
      <c r="JFF69" s="49"/>
      <c r="JFG69" s="73"/>
      <c r="JFH69" s="73"/>
      <c r="JFI69" s="50"/>
      <c r="JFJ69" s="51"/>
      <c r="JFK69" s="52"/>
      <c r="JFL69" s="52"/>
      <c r="JFM69" s="53"/>
      <c r="JFN69" s="49"/>
      <c r="JFO69" s="73"/>
      <c r="JFP69" s="73"/>
      <c r="JFQ69" s="50"/>
      <c r="JFR69" s="51"/>
      <c r="JFS69" s="52"/>
      <c r="JFT69" s="52"/>
      <c r="JFU69" s="53"/>
      <c r="JFV69" s="49"/>
      <c r="JFW69" s="73"/>
      <c r="JFX69" s="73"/>
      <c r="JFY69" s="50"/>
      <c r="JFZ69" s="51"/>
      <c r="JGA69" s="52"/>
      <c r="JGB69" s="52"/>
      <c r="JGC69" s="53"/>
      <c r="JGD69" s="49"/>
      <c r="JGE69" s="73"/>
      <c r="JGF69" s="73"/>
      <c r="JGG69" s="50"/>
      <c r="JGH69" s="51"/>
      <c r="JGI69" s="52"/>
      <c r="JGJ69" s="52"/>
      <c r="JGK69" s="53"/>
      <c r="JGL69" s="49"/>
      <c r="JGM69" s="73"/>
      <c r="JGN69" s="73"/>
      <c r="JGO69" s="50"/>
      <c r="JGP69" s="51"/>
      <c r="JGQ69" s="52"/>
      <c r="JGR69" s="52"/>
      <c r="JGS69" s="53"/>
      <c r="JGT69" s="49"/>
      <c r="JGU69" s="73"/>
      <c r="JGV69" s="73"/>
      <c r="JGW69" s="50"/>
      <c r="JGX69" s="51"/>
      <c r="JGY69" s="52"/>
      <c r="JGZ69" s="52"/>
      <c r="JHA69" s="53"/>
      <c r="JHB69" s="49"/>
      <c r="JHC69" s="73"/>
      <c r="JHD69" s="73"/>
      <c r="JHE69" s="50"/>
      <c r="JHF69" s="51"/>
      <c r="JHG69" s="52"/>
      <c r="JHH69" s="52"/>
      <c r="JHI69" s="53"/>
      <c r="JHJ69" s="49"/>
      <c r="JHK69" s="73"/>
      <c r="JHL69" s="73"/>
      <c r="JHM69" s="50"/>
      <c r="JHN69" s="51"/>
      <c r="JHO69" s="52"/>
      <c r="JHP69" s="52"/>
      <c r="JHQ69" s="53"/>
      <c r="JHR69" s="49"/>
      <c r="JHS69" s="73"/>
      <c r="JHT69" s="73"/>
      <c r="JHU69" s="50"/>
      <c r="JHV69" s="51"/>
      <c r="JHW69" s="52"/>
      <c r="JHX69" s="52"/>
      <c r="JHY69" s="53"/>
      <c r="JHZ69" s="49"/>
      <c r="JIA69" s="73"/>
      <c r="JIB69" s="73"/>
      <c r="JIC69" s="50"/>
      <c r="JID69" s="51"/>
      <c r="JIE69" s="52"/>
      <c r="JIF69" s="52"/>
      <c r="JIG69" s="53"/>
      <c r="JIH69" s="49"/>
      <c r="JII69" s="73"/>
      <c r="JIJ69" s="73"/>
      <c r="JIK69" s="50"/>
      <c r="JIL69" s="51"/>
      <c r="JIM69" s="52"/>
      <c r="JIN69" s="52"/>
      <c r="JIO69" s="53"/>
      <c r="JIP69" s="49"/>
      <c r="JIQ69" s="73"/>
      <c r="JIR69" s="73"/>
      <c r="JIS69" s="50"/>
      <c r="JIT69" s="51"/>
      <c r="JIU69" s="52"/>
      <c r="JIV69" s="52"/>
      <c r="JIW69" s="53"/>
      <c r="JIX69" s="49"/>
      <c r="JIY69" s="73"/>
      <c r="JIZ69" s="73"/>
      <c r="JJA69" s="50"/>
      <c r="JJB69" s="51"/>
      <c r="JJC69" s="52"/>
      <c r="JJD69" s="52"/>
      <c r="JJE69" s="53"/>
      <c r="JJF69" s="49"/>
      <c r="JJG69" s="73"/>
      <c r="JJH69" s="73"/>
      <c r="JJI69" s="50"/>
      <c r="JJJ69" s="51"/>
      <c r="JJK69" s="52"/>
      <c r="JJL69" s="52"/>
      <c r="JJM69" s="53"/>
      <c r="JJN69" s="49"/>
      <c r="JJO69" s="73"/>
      <c r="JJP69" s="73"/>
      <c r="JJQ69" s="50"/>
      <c r="JJR69" s="51"/>
      <c r="JJS69" s="52"/>
      <c r="JJT69" s="52"/>
      <c r="JJU69" s="53"/>
      <c r="JJV69" s="49"/>
      <c r="JJW69" s="73"/>
      <c r="JJX69" s="73"/>
      <c r="JJY69" s="50"/>
      <c r="JJZ69" s="51"/>
      <c r="JKA69" s="52"/>
      <c r="JKB69" s="52"/>
      <c r="JKC69" s="53"/>
      <c r="JKD69" s="49"/>
      <c r="JKE69" s="73"/>
      <c r="JKF69" s="73"/>
      <c r="JKG69" s="50"/>
      <c r="JKH69" s="51"/>
      <c r="JKI69" s="52"/>
      <c r="JKJ69" s="52"/>
      <c r="JKK69" s="53"/>
      <c r="JKL69" s="49"/>
      <c r="JKM69" s="73"/>
      <c r="JKN69" s="73"/>
      <c r="JKO69" s="50"/>
      <c r="JKP69" s="51"/>
      <c r="JKQ69" s="52"/>
      <c r="JKR69" s="52"/>
      <c r="JKS69" s="53"/>
      <c r="JKT69" s="49"/>
      <c r="JKU69" s="73"/>
      <c r="JKV69" s="73"/>
      <c r="JKW69" s="50"/>
      <c r="JKX69" s="51"/>
      <c r="JKY69" s="52"/>
      <c r="JKZ69" s="52"/>
      <c r="JLA69" s="53"/>
      <c r="JLB69" s="49"/>
      <c r="JLC69" s="73"/>
      <c r="JLD69" s="73"/>
      <c r="JLE69" s="50"/>
      <c r="JLF69" s="51"/>
      <c r="JLG69" s="52"/>
      <c r="JLH69" s="52"/>
      <c r="JLI69" s="53"/>
      <c r="JLJ69" s="49"/>
      <c r="JLK69" s="73"/>
      <c r="JLL69" s="73"/>
      <c r="JLM69" s="50"/>
      <c r="JLN69" s="51"/>
      <c r="JLO69" s="52"/>
      <c r="JLP69" s="52"/>
      <c r="JLQ69" s="53"/>
      <c r="JLR69" s="49"/>
      <c r="JLS69" s="73"/>
      <c r="JLT69" s="73"/>
      <c r="JLU69" s="50"/>
      <c r="JLV69" s="51"/>
      <c r="JLW69" s="52"/>
      <c r="JLX69" s="52"/>
      <c r="JLY69" s="53"/>
      <c r="JLZ69" s="49"/>
      <c r="JMA69" s="73"/>
      <c r="JMB69" s="73"/>
      <c r="JMC69" s="50"/>
      <c r="JMD69" s="51"/>
      <c r="JME69" s="52"/>
      <c r="JMF69" s="52"/>
      <c r="JMG69" s="53"/>
      <c r="JMH69" s="49"/>
      <c r="JMI69" s="73"/>
      <c r="JMJ69" s="73"/>
      <c r="JMK69" s="50"/>
      <c r="JML69" s="51"/>
      <c r="JMM69" s="52"/>
      <c r="JMN69" s="52"/>
      <c r="JMO69" s="53"/>
      <c r="JMP69" s="49"/>
      <c r="JMQ69" s="73"/>
      <c r="JMR69" s="73"/>
      <c r="JMS69" s="50"/>
      <c r="JMT69" s="51"/>
      <c r="JMU69" s="52"/>
      <c r="JMV69" s="52"/>
      <c r="JMW69" s="53"/>
      <c r="JMX69" s="49"/>
      <c r="JMY69" s="73"/>
      <c r="JMZ69" s="73"/>
      <c r="JNA69" s="50"/>
      <c r="JNB69" s="51"/>
      <c r="JNC69" s="52"/>
      <c r="JND69" s="52"/>
      <c r="JNE69" s="53"/>
      <c r="JNF69" s="49"/>
      <c r="JNG69" s="73"/>
      <c r="JNH69" s="73"/>
      <c r="JNI69" s="50"/>
      <c r="JNJ69" s="51"/>
      <c r="JNK69" s="52"/>
      <c r="JNL69" s="52"/>
      <c r="JNM69" s="53"/>
      <c r="JNN69" s="49"/>
      <c r="JNO69" s="73"/>
      <c r="JNP69" s="73"/>
      <c r="JNQ69" s="50"/>
      <c r="JNR69" s="51"/>
      <c r="JNS69" s="52"/>
      <c r="JNT69" s="52"/>
      <c r="JNU69" s="53"/>
      <c r="JNV69" s="49"/>
      <c r="JNW69" s="73"/>
      <c r="JNX69" s="73"/>
      <c r="JNY69" s="50"/>
      <c r="JNZ69" s="51"/>
      <c r="JOA69" s="52"/>
      <c r="JOB69" s="52"/>
      <c r="JOC69" s="53"/>
      <c r="JOD69" s="49"/>
      <c r="JOE69" s="73"/>
      <c r="JOF69" s="73"/>
      <c r="JOG69" s="50"/>
      <c r="JOH69" s="51"/>
      <c r="JOI69" s="52"/>
      <c r="JOJ69" s="52"/>
      <c r="JOK69" s="53"/>
      <c r="JOL69" s="49"/>
      <c r="JOM69" s="73"/>
      <c r="JON69" s="73"/>
      <c r="JOO69" s="50"/>
      <c r="JOP69" s="51"/>
      <c r="JOQ69" s="52"/>
      <c r="JOR69" s="52"/>
      <c r="JOS69" s="53"/>
      <c r="JOT69" s="49"/>
      <c r="JOU69" s="73"/>
      <c r="JOV69" s="73"/>
      <c r="JOW69" s="50"/>
      <c r="JOX69" s="51"/>
      <c r="JOY69" s="52"/>
      <c r="JOZ69" s="52"/>
      <c r="JPA69" s="53"/>
      <c r="JPB69" s="49"/>
      <c r="JPC69" s="73"/>
      <c r="JPD69" s="73"/>
      <c r="JPE69" s="50"/>
      <c r="JPF69" s="51"/>
      <c r="JPG69" s="52"/>
      <c r="JPH69" s="52"/>
      <c r="JPI69" s="53"/>
      <c r="JPJ69" s="49"/>
      <c r="JPK69" s="73"/>
      <c r="JPL69" s="73"/>
      <c r="JPM69" s="50"/>
      <c r="JPN69" s="51"/>
      <c r="JPO69" s="52"/>
      <c r="JPP69" s="52"/>
      <c r="JPQ69" s="53"/>
      <c r="JPR69" s="49"/>
      <c r="JPS69" s="73"/>
      <c r="JPT69" s="73"/>
      <c r="JPU69" s="50"/>
      <c r="JPV69" s="51"/>
      <c r="JPW69" s="52"/>
      <c r="JPX69" s="52"/>
      <c r="JPY69" s="53"/>
      <c r="JPZ69" s="49"/>
      <c r="JQA69" s="73"/>
      <c r="JQB69" s="73"/>
      <c r="JQC69" s="50"/>
      <c r="JQD69" s="51"/>
      <c r="JQE69" s="52"/>
      <c r="JQF69" s="52"/>
      <c r="JQG69" s="53"/>
      <c r="JQH69" s="49"/>
      <c r="JQI69" s="73"/>
      <c r="JQJ69" s="73"/>
      <c r="JQK69" s="50"/>
      <c r="JQL69" s="51"/>
      <c r="JQM69" s="52"/>
      <c r="JQN69" s="52"/>
      <c r="JQO69" s="53"/>
      <c r="JQP69" s="49"/>
      <c r="JQQ69" s="73"/>
      <c r="JQR69" s="73"/>
      <c r="JQS69" s="50"/>
      <c r="JQT69" s="51"/>
      <c r="JQU69" s="52"/>
      <c r="JQV69" s="52"/>
      <c r="JQW69" s="53"/>
      <c r="JQX69" s="49"/>
      <c r="JQY69" s="73"/>
      <c r="JQZ69" s="73"/>
      <c r="JRA69" s="50"/>
      <c r="JRB69" s="51"/>
      <c r="JRC69" s="52"/>
      <c r="JRD69" s="52"/>
      <c r="JRE69" s="53"/>
      <c r="JRF69" s="49"/>
      <c r="JRG69" s="73"/>
      <c r="JRH69" s="73"/>
      <c r="JRI69" s="50"/>
      <c r="JRJ69" s="51"/>
      <c r="JRK69" s="52"/>
      <c r="JRL69" s="52"/>
      <c r="JRM69" s="53"/>
      <c r="JRN69" s="49"/>
      <c r="JRO69" s="73"/>
      <c r="JRP69" s="73"/>
      <c r="JRQ69" s="50"/>
      <c r="JRR69" s="51"/>
      <c r="JRS69" s="52"/>
      <c r="JRT69" s="52"/>
      <c r="JRU69" s="53"/>
      <c r="JRV69" s="49"/>
      <c r="JRW69" s="73"/>
      <c r="JRX69" s="73"/>
      <c r="JRY69" s="50"/>
      <c r="JRZ69" s="51"/>
      <c r="JSA69" s="52"/>
      <c r="JSB69" s="52"/>
      <c r="JSC69" s="53"/>
      <c r="JSD69" s="49"/>
      <c r="JSE69" s="73"/>
      <c r="JSF69" s="73"/>
      <c r="JSG69" s="50"/>
      <c r="JSH69" s="51"/>
      <c r="JSI69" s="52"/>
      <c r="JSJ69" s="52"/>
      <c r="JSK69" s="53"/>
      <c r="JSL69" s="49"/>
      <c r="JSM69" s="73"/>
      <c r="JSN69" s="73"/>
      <c r="JSO69" s="50"/>
      <c r="JSP69" s="51"/>
      <c r="JSQ69" s="52"/>
      <c r="JSR69" s="52"/>
      <c r="JSS69" s="53"/>
      <c r="JST69" s="49"/>
      <c r="JSU69" s="73"/>
      <c r="JSV69" s="73"/>
      <c r="JSW69" s="50"/>
      <c r="JSX69" s="51"/>
      <c r="JSY69" s="52"/>
      <c r="JSZ69" s="52"/>
      <c r="JTA69" s="53"/>
      <c r="JTB69" s="49"/>
      <c r="JTC69" s="73"/>
      <c r="JTD69" s="73"/>
      <c r="JTE69" s="50"/>
      <c r="JTF69" s="51"/>
      <c r="JTG69" s="52"/>
      <c r="JTH69" s="52"/>
      <c r="JTI69" s="53"/>
      <c r="JTJ69" s="49"/>
      <c r="JTK69" s="73"/>
      <c r="JTL69" s="73"/>
      <c r="JTM69" s="50"/>
      <c r="JTN69" s="51"/>
      <c r="JTO69" s="52"/>
      <c r="JTP69" s="52"/>
      <c r="JTQ69" s="53"/>
      <c r="JTR69" s="49"/>
      <c r="JTS69" s="73"/>
      <c r="JTT69" s="73"/>
      <c r="JTU69" s="50"/>
      <c r="JTV69" s="51"/>
      <c r="JTW69" s="52"/>
      <c r="JTX69" s="52"/>
      <c r="JTY69" s="53"/>
      <c r="JTZ69" s="49"/>
      <c r="JUA69" s="73"/>
      <c r="JUB69" s="73"/>
      <c r="JUC69" s="50"/>
      <c r="JUD69" s="51"/>
      <c r="JUE69" s="52"/>
      <c r="JUF69" s="52"/>
      <c r="JUG69" s="53"/>
      <c r="JUH69" s="49"/>
      <c r="JUI69" s="73"/>
      <c r="JUJ69" s="73"/>
      <c r="JUK69" s="50"/>
      <c r="JUL69" s="51"/>
      <c r="JUM69" s="52"/>
      <c r="JUN69" s="52"/>
      <c r="JUO69" s="53"/>
      <c r="JUP69" s="49"/>
      <c r="JUQ69" s="73"/>
      <c r="JUR69" s="73"/>
      <c r="JUS69" s="50"/>
      <c r="JUT69" s="51"/>
      <c r="JUU69" s="52"/>
      <c r="JUV69" s="52"/>
      <c r="JUW69" s="53"/>
      <c r="JUX69" s="49"/>
      <c r="JUY69" s="73"/>
      <c r="JUZ69" s="73"/>
      <c r="JVA69" s="50"/>
      <c r="JVB69" s="51"/>
      <c r="JVC69" s="52"/>
      <c r="JVD69" s="52"/>
      <c r="JVE69" s="53"/>
      <c r="JVF69" s="49"/>
      <c r="JVG69" s="73"/>
      <c r="JVH69" s="73"/>
      <c r="JVI69" s="50"/>
      <c r="JVJ69" s="51"/>
      <c r="JVK69" s="52"/>
      <c r="JVL69" s="52"/>
      <c r="JVM69" s="53"/>
      <c r="JVN69" s="49"/>
      <c r="JVO69" s="73"/>
      <c r="JVP69" s="73"/>
      <c r="JVQ69" s="50"/>
      <c r="JVR69" s="51"/>
      <c r="JVS69" s="52"/>
      <c r="JVT69" s="52"/>
      <c r="JVU69" s="53"/>
      <c r="JVV69" s="49"/>
      <c r="JVW69" s="73"/>
      <c r="JVX69" s="73"/>
      <c r="JVY69" s="50"/>
      <c r="JVZ69" s="51"/>
      <c r="JWA69" s="52"/>
      <c r="JWB69" s="52"/>
      <c r="JWC69" s="53"/>
      <c r="JWD69" s="49"/>
      <c r="JWE69" s="73"/>
      <c r="JWF69" s="73"/>
      <c r="JWG69" s="50"/>
      <c r="JWH69" s="51"/>
      <c r="JWI69" s="52"/>
      <c r="JWJ69" s="52"/>
      <c r="JWK69" s="53"/>
      <c r="JWL69" s="49"/>
      <c r="JWM69" s="73"/>
      <c r="JWN69" s="73"/>
      <c r="JWO69" s="50"/>
      <c r="JWP69" s="51"/>
      <c r="JWQ69" s="52"/>
      <c r="JWR69" s="52"/>
      <c r="JWS69" s="53"/>
      <c r="JWT69" s="49"/>
      <c r="JWU69" s="73"/>
      <c r="JWV69" s="73"/>
      <c r="JWW69" s="50"/>
      <c r="JWX69" s="51"/>
      <c r="JWY69" s="52"/>
      <c r="JWZ69" s="52"/>
      <c r="JXA69" s="53"/>
      <c r="JXB69" s="49"/>
      <c r="JXC69" s="73"/>
      <c r="JXD69" s="73"/>
      <c r="JXE69" s="50"/>
      <c r="JXF69" s="51"/>
      <c r="JXG69" s="52"/>
      <c r="JXH69" s="52"/>
      <c r="JXI69" s="53"/>
      <c r="JXJ69" s="49"/>
      <c r="JXK69" s="73"/>
      <c r="JXL69" s="73"/>
      <c r="JXM69" s="50"/>
      <c r="JXN69" s="51"/>
      <c r="JXO69" s="52"/>
      <c r="JXP69" s="52"/>
      <c r="JXQ69" s="53"/>
      <c r="JXR69" s="49"/>
      <c r="JXS69" s="73"/>
      <c r="JXT69" s="73"/>
      <c r="JXU69" s="50"/>
      <c r="JXV69" s="51"/>
      <c r="JXW69" s="52"/>
      <c r="JXX69" s="52"/>
      <c r="JXY69" s="53"/>
      <c r="JXZ69" s="49"/>
      <c r="JYA69" s="73"/>
      <c r="JYB69" s="73"/>
      <c r="JYC69" s="50"/>
      <c r="JYD69" s="51"/>
      <c r="JYE69" s="52"/>
      <c r="JYF69" s="52"/>
      <c r="JYG69" s="53"/>
      <c r="JYH69" s="49"/>
      <c r="JYI69" s="73"/>
      <c r="JYJ69" s="73"/>
      <c r="JYK69" s="50"/>
      <c r="JYL69" s="51"/>
      <c r="JYM69" s="52"/>
      <c r="JYN69" s="52"/>
      <c r="JYO69" s="53"/>
      <c r="JYP69" s="49"/>
      <c r="JYQ69" s="73"/>
      <c r="JYR69" s="73"/>
      <c r="JYS69" s="50"/>
      <c r="JYT69" s="51"/>
      <c r="JYU69" s="52"/>
      <c r="JYV69" s="52"/>
      <c r="JYW69" s="53"/>
      <c r="JYX69" s="49"/>
      <c r="JYY69" s="73"/>
      <c r="JYZ69" s="73"/>
      <c r="JZA69" s="50"/>
      <c r="JZB69" s="51"/>
      <c r="JZC69" s="52"/>
      <c r="JZD69" s="52"/>
      <c r="JZE69" s="53"/>
      <c r="JZF69" s="49"/>
      <c r="JZG69" s="73"/>
      <c r="JZH69" s="73"/>
      <c r="JZI69" s="50"/>
      <c r="JZJ69" s="51"/>
      <c r="JZK69" s="52"/>
      <c r="JZL69" s="52"/>
      <c r="JZM69" s="53"/>
      <c r="JZN69" s="49"/>
      <c r="JZO69" s="73"/>
      <c r="JZP69" s="73"/>
      <c r="JZQ69" s="50"/>
      <c r="JZR69" s="51"/>
      <c r="JZS69" s="52"/>
      <c r="JZT69" s="52"/>
      <c r="JZU69" s="53"/>
      <c r="JZV69" s="49"/>
      <c r="JZW69" s="73"/>
      <c r="JZX69" s="73"/>
      <c r="JZY69" s="50"/>
      <c r="JZZ69" s="51"/>
      <c r="KAA69" s="52"/>
      <c r="KAB69" s="52"/>
      <c r="KAC69" s="53"/>
      <c r="KAD69" s="49"/>
      <c r="KAE69" s="73"/>
      <c r="KAF69" s="73"/>
      <c r="KAG69" s="50"/>
      <c r="KAH69" s="51"/>
      <c r="KAI69" s="52"/>
      <c r="KAJ69" s="52"/>
      <c r="KAK69" s="53"/>
      <c r="KAL69" s="49"/>
      <c r="KAM69" s="73"/>
      <c r="KAN69" s="73"/>
      <c r="KAO69" s="50"/>
      <c r="KAP69" s="51"/>
      <c r="KAQ69" s="52"/>
      <c r="KAR69" s="52"/>
      <c r="KAS69" s="53"/>
      <c r="KAT69" s="49"/>
      <c r="KAU69" s="73"/>
      <c r="KAV69" s="73"/>
      <c r="KAW69" s="50"/>
      <c r="KAX69" s="51"/>
      <c r="KAY69" s="52"/>
      <c r="KAZ69" s="52"/>
      <c r="KBA69" s="53"/>
      <c r="KBB69" s="49"/>
      <c r="KBC69" s="73"/>
      <c r="KBD69" s="73"/>
      <c r="KBE69" s="50"/>
      <c r="KBF69" s="51"/>
      <c r="KBG69" s="52"/>
      <c r="KBH69" s="52"/>
      <c r="KBI69" s="53"/>
      <c r="KBJ69" s="49"/>
      <c r="KBK69" s="73"/>
      <c r="KBL69" s="73"/>
      <c r="KBM69" s="50"/>
      <c r="KBN69" s="51"/>
      <c r="KBO69" s="52"/>
      <c r="KBP69" s="52"/>
      <c r="KBQ69" s="53"/>
      <c r="KBR69" s="49"/>
      <c r="KBS69" s="73"/>
      <c r="KBT69" s="73"/>
      <c r="KBU69" s="50"/>
      <c r="KBV69" s="51"/>
      <c r="KBW69" s="52"/>
      <c r="KBX69" s="52"/>
      <c r="KBY69" s="53"/>
      <c r="KBZ69" s="49"/>
      <c r="KCA69" s="73"/>
      <c r="KCB69" s="73"/>
      <c r="KCC69" s="50"/>
      <c r="KCD69" s="51"/>
      <c r="KCE69" s="52"/>
      <c r="KCF69" s="52"/>
      <c r="KCG69" s="53"/>
      <c r="KCH69" s="49"/>
      <c r="KCI69" s="73"/>
      <c r="KCJ69" s="73"/>
      <c r="KCK69" s="50"/>
      <c r="KCL69" s="51"/>
      <c r="KCM69" s="52"/>
      <c r="KCN69" s="52"/>
      <c r="KCO69" s="53"/>
      <c r="KCP69" s="49"/>
      <c r="KCQ69" s="73"/>
      <c r="KCR69" s="73"/>
      <c r="KCS69" s="50"/>
      <c r="KCT69" s="51"/>
      <c r="KCU69" s="52"/>
      <c r="KCV69" s="52"/>
      <c r="KCW69" s="53"/>
      <c r="KCX69" s="49"/>
      <c r="KCY69" s="73"/>
      <c r="KCZ69" s="73"/>
      <c r="KDA69" s="50"/>
      <c r="KDB69" s="51"/>
      <c r="KDC69" s="52"/>
      <c r="KDD69" s="52"/>
      <c r="KDE69" s="53"/>
      <c r="KDF69" s="49"/>
      <c r="KDG69" s="73"/>
      <c r="KDH69" s="73"/>
      <c r="KDI69" s="50"/>
      <c r="KDJ69" s="51"/>
      <c r="KDK69" s="52"/>
      <c r="KDL69" s="52"/>
      <c r="KDM69" s="53"/>
      <c r="KDN69" s="49"/>
      <c r="KDO69" s="73"/>
      <c r="KDP69" s="73"/>
      <c r="KDQ69" s="50"/>
      <c r="KDR69" s="51"/>
      <c r="KDS69" s="52"/>
      <c r="KDT69" s="52"/>
      <c r="KDU69" s="53"/>
      <c r="KDV69" s="49"/>
      <c r="KDW69" s="73"/>
      <c r="KDX69" s="73"/>
      <c r="KDY69" s="50"/>
      <c r="KDZ69" s="51"/>
      <c r="KEA69" s="52"/>
      <c r="KEB69" s="52"/>
      <c r="KEC69" s="53"/>
      <c r="KED69" s="49"/>
      <c r="KEE69" s="73"/>
      <c r="KEF69" s="73"/>
      <c r="KEG69" s="50"/>
      <c r="KEH69" s="51"/>
      <c r="KEI69" s="52"/>
      <c r="KEJ69" s="52"/>
      <c r="KEK69" s="53"/>
      <c r="KEL69" s="49"/>
      <c r="KEM69" s="73"/>
      <c r="KEN69" s="73"/>
      <c r="KEO69" s="50"/>
      <c r="KEP69" s="51"/>
      <c r="KEQ69" s="52"/>
      <c r="KER69" s="52"/>
      <c r="KES69" s="53"/>
      <c r="KET69" s="49"/>
      <c r="KEU69" s="73"/>
      <c r="KEV69" s="73"/>
      <c r="KEW69" s="50"/>
      <c r="KEX69" s="51"/>
      <c r="KEY69" s="52"/>
      <c r="KEZ69" s="52"/>
      <c r="KFA69" s="53"/>
      <c r="KFB69" s="49"/>
      <c r="KFC69" s="73"/>
      <c r="KFD69" s="73"/>
      <c r="KFE69" s="50"/>
      <c r="KFF69" s="51"/>
      <c r="KFG69" s="52"/>
      <c r="KFH69" s="52"/>
      <c r="KFI69" s="53"/>
      <c r="KFJ69" s="49"/>
      <c r="KFK69" s="73"/>
      <c r="KFL69" s="73"/>
      <c r="KFM69" s="50"/>
      <c r="KFN69" s="51"/>
      <c r="KFO69" s="52"/>
      <c r="KFP69" s="52"/>
      <c r="KFQ69" s="53"/>
      <c r="KFR69" s="49"/>
      <c r="KFS69" s="73"/>
      <c r="KFT69" s="73"/>
      <c r="KFU69" s="50"/>
      <c r="KFV69" s="51"/>
      <c r="KFW69" s="52"/>
      <c r="KFX69" s="52"/>
      <c r="KFY69" s="53"/>
      <c r="KFZ69" s="49"/>
      <c r="KGA69" s="73"/>
      <c r="KGB69" s="73"/>
      <c r="KGC69" s="50"/>
      <c r="KGD69" s="51"/>
      <c r="KGE69" s="52"/>
      <c r="KGF69" s="52"/>
      <c r="KGG69" s="53"/>
      <c r="KGH69" s="49"/>
      <c r="KGI69" s="73"/>
      <c r="KGJ69" s="73"/>
      <c r="KGK69" s="50"/>
      <c r="KGL69" s="51"/>
      <c r="KGM69" s="52"/>
      <c r="KGN69" s="52"/>
      <c r="KGO69" s="53"/>
      <c r="KGP69" s="49"/>
      <c r="KGQ69" s="73"/>
      <c r="KGR69" s="73"/>
      <c r="KGS69" s="50"/>
      <c r="KGT69" s="51"/>
      <c r="KGU69" s="52"/>
      <c r="KGV69" s="52"/>
      <c r="KGW69" s="53"/>
      <c r="KGX69" s="49"/>
      <c r="KGY69" s="73"/>
      <c r="KGZ69" s="73"/>
      <c r="KHA69" s="50"/>
      <c r="KHB69" s="51"/>
      <c r="KHC69" s="52"/>
      <c r="KHD69" s="52"/>
      <c r="KHE69" s="53"/>
      <c r="KHF69" s="49"/>
      <c r="KHG69" s="73"/>
      <c r="KHH69" s="73"/>
      <c r="KHI69" s="50"/>
      <c r="KHJ69" s="51"/>
      <c r="KHK69" s="52"/>
      <c r="KHL69" s="52"/>
      <c r="KHM69" s="53"/>
      <c r="KHN69" s="49"/>
      <c r="KHO69" s="73"/>
      <c r="KHP69" s="73"/>
      <c r="KHQ69" s="50"/>
      <c r="KHR69" s="51"/>
      <c r="KHS69" s="52"/>
      <c r="KHT69" s="52"/>
      <c r="KHU69" s="53"/>
      <c r="KHV69" s="49"/>
      <c r="KHW69" s="73"/>
      <c r="KHX69" s="73"/>
      <c r="KHY69" s="50"/>
      <c r="KHZ69" s="51"/>
      <c r="KIA69" s="52"/>
      <c r="KIB69" s="52"/>
      <c r="KIC69" s="53"/>
      <c r="KID69" s="49"/>
      <c r="KIE69" s="73"/>
      <c r="KIF69" s="73"/>
      <c r="KIG69" s="50"/>
      <c r="KIH69" s="51"/>
      <c r="KII69" s="52"/>
      <c r="KIJ69" s="52"/>
      <c r="KIK69" s="53"/>
      <c r="KIL69" s="49"/>
      <c r="KIM69" s="73"/>
      <c r="KIN69" s="73"/>
      <c r="KIO69" s="50"/>
      <c r="KIP69" s="51"/>
      <c r="KIQ69" s="52"/>
      <c r="KIR69" s="52"/>
      <c r="KIS69" s="53"/>
      <c r="KIT69" s="49"/>
      <c r="KIU69" s="73"/>
      <c r="KIV69" s="73"/>
      <c r="KIW69" s="50"/>
      <c r="KIX69" s="51"/>
      <c r="KIY69" s="52"/>
      <c r="KIZ69" s="52"/>
      <c r="KJA69" s="53"/>
      <c r="KJB69" s="49"/>
      <c r="KJC69" s="73"/>
      <c r="KJD69" s="73"/>
      <c r="KJE69" s="50"/>
      <c r="KJF69" s="51"/>
      <c r="KJG69" s="52"/>
      <c r="KJH69" s="52"/>
      <c r="KJI69" s="53"/>
      <c r="KJJ69" s="49"/>
      <c r="KJK69" s="73"/>
      <c r="KJL69" s="73"/>
      <c r="KJM69" s="50"/>
      <c r="KJN69" s="51"/>
      <c r="KJO69" s="52"/>
      <c r="KJP69" s="52"/>
      <c r="KJQ69" s="53"/>
      <c r="KJR69" s="49"/>
      <c r="KJS69" s="73"/>
      <c r="KJT69" s="73"/>
      <c r="KJU69" s="50"/>
      <c r="KJV69" s="51"/>
      <c r="KJW69" s="52"/>
      <c r="KJX69" s="52"/>
      <c r="KJY69" s="53"/>
      <c r="KJZ69" s="49"/>
      <c r="KKA69" s="73"/>
      <c r="KKB69" s="73"/>
      <c r="KKC69" s="50"/>
      <c r="KKD69" s="51"/>
      <c r="KKE69" s="52"/>
      <c r="KKF69" s="52"/>
      <c r="KKG69" s="53"/>
      <c r="KKH69" s="49"/>
      <c r="KKI69" s="73"/>
      <c r="KKJ69" s="73"/>
      <c r="KKK69" s="50"/>
      <c r="KKL69" s="51"/>
      <c r="KKM69" s="52"/>
      <c r="KKN69" s="52"/>
      <c r="KKO69" s="53"/>
      <c r="KKP69" s="49"/>
      <c r="KKQ69" s="73"/>
      <c r="KKR69" s="73"/>
      <c r="KKS69" s="50"/>
      <c r="KKT69" s="51"/>
      <c r="KKU69" s="52"/>
      <c r="KKV69" s="52"/>
      <c r="KKW69" s="53"/>
      <c r="KKX69" s="49"/>
      <c r="KKY69" s="73"/>
      <c r="KKZ69" s="73"/>
      <c r="KLA69" s="50"/>
      <c r="KLB69" s="51"/>
      <c r="KLC69" s="52"/>
      <c r="KLD69" s="52"/>
      <c r="KLE69" s="53"/>
      <c r="KLF69" s="49"/>
      <c r="KLG69" s="73"/>
      <c r="KLH69" s="73"/>
      <c r="KLI69" s="50"/>
      <c r="KLJ69" s="51"/>
      <c r="KLK69" s="52"/>
      <c r="KLL69" s="52"/>
      <c r="KLM69" s="53"/>
      <c r="KLN69" s="49"/>
      <c r="KLO69" s="73"/>
      <c r="KLP69" s="73"/>
      <c r="KLQ69" s="50"/>
      <c r="KLR69" s="51"/>
      <c r="KLS69" s="52"/>
      <c r="KLT69" s="52"/>
      <c r="KLU69" s="53"/>
      <c r="KLV69" s="49"/>
      <c r="KLW69" s="73"/>
      <c r="KLX69" s="73"/>
      <c r="KLY69" s="50"/>
      <c r="KLZ69" s="51"/>
      <c r="KMA69" s="52"/>
      <c r="KMB69" s="52"/>
      <c r="KMC69" s="53"/>
      <c r="KMD69" s="49"/>
      <c r="KME69" s="73"/>
      <c r="KMF69" s="73"/>
      <c r="KMG69" s="50"/>
      <c r="KMH69" s="51"/>
      <c r="KMI69" s="52"/>
      <c r="KMJ69" s="52"/>
      <c r="KMK69" s="53"/>
      <c r="KML69" s="49"/>
      <c r="KMM69" s="73"/>
      <c r="KMN69" s="73"/>
      <c r="KMO69" s="50"/>
      <c r="KMP69" s="51"/>
      <c r="KMQ69" s="52"/>
      <c r="KMR69" s="52"/>
      <c r="KMS69" s="53"/>
      <c r="KMT69" s="49"/>
      <c r="KMU69" s="73"/>
      <c r="KMV69" s="73"/>
      <c r="KMW69" s="50"/>
      <c r="KMX69" s="51"/>
      <c r="KMY69" s="52"/>
      <c r="KMZ69" s="52"/>
      <c r="KNA69" s="53"/>
      <c r="KNB69" s="49"/>
      <c r="KNC69" s="73"/>
      <c r="KND69" s="73"/>
      <c r="KNE69" s="50"/>
      <c r="KNF69" s="51"/>
      <c r="KNG69" s="52"/>
      <c r="KNH69" s="52"/>
      <c r="KNI69" s="53"/>
      <c r="KNJ69" s="49"/>
      <c r="KNK69" s="73"/>
      <c r="KNL69" s="73"/>
      <c r="KNM69" s="50"/>
      <c r="KNN69" s="51"/>
      <c r="KNO69" s="52"/>
      <c r="KNP69" s="52"/>
      <c r="KNQ69" s="53"/>
      <c r="KNR69" s="49"/>
      <c r="KNS69" s="73"/>
      <c r="KNT69" s="73"/>
      <c r="KNU69" s="50"/>
      <c r="KNV69" s="51"/>
      <c r="KNW69" s="52"/>
      <c r="KNX69" s="52"/>
      <c r="KNY69" s="53"/>
      <c r="KNZ69" s="49"/>
      <c r="KOA69" s="73"/>
      <c r="KOB69" s="73"/>
      <c r="KOC69" s="50"/>
      <c r="KOD69" s="51"/>
      <c r="KOE69" s="52"/>
      <c r="KOF69" s="52"/>
      <c r="KOG69" s="53"/>
      <c r="KOH69" s="49"/>
      <c r="KOI69" s="73"/>
      <c r="KOJ69" s="73"/>
      <c r="KOK69" s="50"/>
      <c r="KOL69" s="51"/>
      <c r="KOM69" s="52"/>
      <c r="KON69" s="52"/>
      <c r="KOO69" s="53"/>
      <c r="KOP69" s="49"/>
      <c r="KOQ69" s="73"/>
      <c r="KOR69" s="73"/>
      <c r="KOS69" s="50"/>
      <c r="KOT69" s="51"/>
      <c r="KOU69" s="52"/>
      <c r="KOV69" s="52"/>
      <c r="KOW69" s="53"/>
      <c r="KOX69" s="49"/>
      <c r="KOY69" s="73"/>
      <c r="KOZ69" s="73"/>
      <c r="KPA69" s="50"/>
      <c r="KPB69" s="51"/>
      <c r="KPC69" s="52"/>
      <c r="KPD69" s="52"/>
      <c r="KPE69" s="53"/>
      <c r="KPF69" s="49"/>
      <c r="KPG69" s="73"/>
      <c r="KPH69" s="73"/>
      <c r="KPI69" s="50"/>
      <c r="KPJ69" s="51"/>
      <c r="KPK69" s="52"/>
      <c r="KPL69" s="52"/>
      <c r="KPM69" s="53"/>
      <c r="KPN69" s="49"/>
      <c r="KPO69" s="73"/>
      <c r="KPP69" s="73"/>
      <c r="KPQ69" s="50"/>
      <c r="KPR69" s="51"/>
      <c r="KPS69" s="52"/>
      <c r="KPT69" s="52"/>
      <c r="KPU69" s="53"/>
      <c r="KPV69" s="49"/>
      <c r="KPW69" s="73"/>
      <c r="KPX69" s="73"/>
      <c r="KPY69" s="50"/>
      <c r="KPZ69" s="51"/>
      <c r="KQA69" s="52"/>
      <c r="KQB69" s="52"/>
      <c r="KQC69" s="53"/>
      <c r="KQD69" s="49"/>
      <c r="KQE69" s="73"/>
      <c r="KQF69" s="73"/>
      <c r="KQG69" s="50"/>
      <c r="KQH69" s="51"/>
      <c r="KQI69" s="52"/>
      <c r="KQJ69" s="52"/>
      <c r="KQK69" s="53"/>
      <c r="KQL69" s="49"/>
      <c r="KQM69" s="73"/>
      <c r="KQN69" s="73"/>
      <c r="KQO69" s="50"/>
      <c r="KQP69" s="51"/>
      <c r="KQQ69" s="52"/>
      <c r="KQR69" s="52"/>
      <c r="KQS69" s="53"/>
      <c r="KQT69" s="49"/>
      <c r="KQU69" s="73"/>
      <c r="KQV69" s="73"/>
      <c r="KQW69" s="50"/>
      <c r="KQX69" s="51"/>
      <c r="KQY69" s="52"/>
      <c r="KQZ69" s="52"/>
      <c r="KRA69" s="53"/>
      <c r="KRB69" s="49"/>
      <c r="KRC69" s="73"/>
      <c r="KRD69" s="73"/>
      <c r="KRE69" s="50"/>
      <c r="KRF69" s="51"/>
      <c r="KRG69" s="52"/>
      <c r="KRH69" s="52"/>
      <c r="KRI69" s="53"/>
      <c r="KRJ69" s="49"/>
      <c r="KRK69" s="73"/>
      <c r="KRL69" s="73"/>
      <c r="KRM69" s="50"/>
      <c r="KRN69" s="51"/>
      <c r="KRO69" s="52"/>
      <c r="KRP69" s="52"/>
      <c r="KRQ69" s="53"/>
      <c r="KRR69" s="49"/>
      <c r="KRS69" s="73"/>
      <c r="KRT69" s="73"/>
      <c r="KRU69" s="50"/>
      <c r="KRV69" s="51"/>
      <c r="KRW69" s="52"/>
      <c r="KRX69" s="52"/>
      <c r="KRY69" s="53"/>
      <c r="KRZ69" s="49"/>
      <c r="KSA69" s="73"/>
      <c r="KSB69" s="73"/>
      <c r="KSC69" s="50"/>
      <c r="KSD69" s="51"/>
      <c r="KSE69" s="52"/>
      <c r="KSF69" s="52"/>
      <c r="KSG69" s="53"/>
      <c r="KSH69" s="49"/>
      <c r="KSI69" s="73"/>
      <c r="KSJ69" s="73"/>
      <c r="KSK69" s="50"/>
      <c r="KSL69" s="51"/>
      <c r="KSM69" s="52"/>
      <c r="KSN69" s="52"/>
      <c r="KSO69" s="53"/>
      <c r="KSP69" s="49"/>
      <c r="KSQ69" s="73"/>
      <c r="KSR69" s="73"/>
      <c r="KSS69" s="50"/>
      <c r="KST69" s="51"/>
      <c r="KSU69" s="52"/>
      <c r="KSV69" s="52"/>
      <c r="KSW69" s="53"/>
      <c r="KSX69" s="49"/>
      <c r="KSY69" s="73"/>
      <c r="KSZ69" s="73"/>
      <c r="KTA69" s="50"/>
      <c r="KTB69" s="51"/>
      <c r="KTC69" s="52"/>
      <c r="KTD69" s="52"/>
      <c r="KTE69" s="53"/>
      <c r="KTF69" s="49"/>
      <c r="KTG69" s="73"/>
      <c r="KTH69" s="73"/>
      <c r="KTI69" s="50"/>
      <c r="KTJ69" s="51"/>
      <c r="KTK69" s="52"/>
      <c r="KTL69" s="52"/>
      <c r="KTM69" s="53"/>
      <c r="KTN69" s="49"/>
      <c r="KTO69" s="73"/>
      <c r="KTP69" s="73"/>
      <c r="KTQ69" s="50"/>
      <c r="KTR69" s="51"/>
      <c r="KTS69" s="52"/>
      <c r="KTT69" s="52"/>
      <c r="KTU69" s="53"/>
      <c r="KTV69" s="49"/>
      <c r="KTW69" s="73"/>
      <c r="KTX69" s="73"/>
      <c r="KTY69" s="50"/>
      <c r="KTZ69" s="51"/>
      <c r="KUA69" s="52"/>
      <c r="KUB69" s="52"/>
      <c r="KUC69" s="53"/>
      <c r="KUD69" s="49"/>
      <c r="KUE69" s="73"/>
      <c r="KUF69" s="73"/>
      <c r="KUG69" s="50"/>
      <c r="KUH69" s="51"/>
      <c r="KUI69" s="52"/>
      <c r="KUJ69" s="52"/>
      <c r="KUK69" s="53"/>
      <c r="KUL69" s="49"/>
      <c r="KUM69" s="73"/>
      <c r="KUN69" s="73"/>
      <c r="KUO69" s="50"/>
      <c r="KUP69" s="51"/>
      <c r="KUQ69" s="52"/>
      <c r="KUR69" s="52"/>
      <c r="KUS69" s="53"/>
      <c r="KUT69" s="49"/>
      <c r="KUU69" s="73"/>
      <c r="KUV69" s="73"/>
      <c r="KUW69" s="50"/>
      <c r="KUX69" s="51"/>
      <c r="KUY69" s="52"/>
      <c r="KUZ69" s="52"/>
      <c r="KVA69" s="53"/>
      <c r="KVB69" s="49"/>
      <c r="KVC69" s="73"/>
      <c r="KVD69" s="73"/>
      <c r="KVE69" s="50"/>
      <c r="KVF69" s="51"/>
      <c r="KVG69" s="52"/>
      <c r="KVH69" s="52"/>
      <c r="KVI69" s="53"/>
      <c r="KVJ69" s="49"/>
      <c r="KVK69" s="73"/>
      <c r="KVL69" s="73"/>
      <c r="KVM69" s="50"/>
      <c r="KVN69" s="51"/>
      <c r="KVO69" s="52"/>
      <c r="KVP69" s="52"/>
      <c r="KVQ69" s="53"/>
      <c r="KVR69" s="49"/>
      <c r="KVS69" s="73"/>
      <c r="KVT69" s="73"/>
      <c r="KVU69" s="50"/>
      <c r="KVV69" s="51"/>
      <c r="KVW69" s="52"/>
      <c r="KVX69" s="52"/>
      <c r="KVY69" s="53"/>
      <c r="KVZ69" s="49"/>
      <c r="KWA69" s="73"/>
      <c r="KWB69" s="73"/>
      <c r="KWC69" s="50"/>
      <c r="KWD69" s="51"/>
      <c r="KWE69" s="52"/>
      <c r="KWF69" s="52"/>
      <c r="KWG69" s="53"/>
      <c r="KWH69" s="49"/>
      <c r="KWI69" s="73"/>
      <c r="KWJ69" s="73"/>
      <c r="KWK69" s="50"/>
      <c r="KWL69" s="51"/>
      <c r="KWM69" s="52"/>
      <c r="KWN69" s="52"/>
      <c r="KWO69" s="53"/>
      <c r="KWP69" s="49"/>
      <c r="KWQ69" s="73"/>
      <c r="KWR69" s="73"/>
      <c r="KWS69" s="50"/>
      <c r="KWT69" s="51"/>
      <c r="KWU69" s="52"/>
      <c r="KWV69" s="52"/>
      <c r="KWW69" s="53"/>
      <c r="KWX69" s="49"/>
      <c r="KWY69" s="73"/>
      <c r="KWZ69" s="73"/>
      <c r="KXA69" s="50"/>
      <c r="KXB69" s="51"/>
      <c r="KXC69" s="52"/>
      <c r="KXD69" s="52"/>
      <c r="KXE69" s="53"/>
      <c r="KXF69" s="49"/>
      <c r="KXG69" s="73"/>
      <c r="KXH69" s="73"/>
      <c r="KXI69" s="50"/>
      <c r="KXJ69" s="51"/>
      <c r="KXK69" s="52"/>
      <c r="KXL69" s="52"/>
      <c r="KXM69" s="53"/>
      <c r="KXN69" s="49"/>
      <c r="KXO69" s="73"/>
      <c r="KXP69" s="73"/>
      <c r="KXQ69" s="50"/>
      <c r="KXR69" s="51"/>
      <c r="KXS69" s="52"/>
      <c r="KXT69" s="52"/>
      <c r="KXU69" s="53"/>
      <c r="KXV69" s="49"/>
      <c r="KXW69" s="73"/>
      <c r="KXX69" s="73"/>
      <c r="KXY69" s="50"/>
      <c r="KXZ69" s="51"/>
      <c r="KYA69" s="52"/>
      <c r="KYB69" s="52"/>
      <c r="KYC69" s="53"/>
      <c r="KYD69" s="49"/>
      <c r="KYE69" s="73"/>
      <c r="KYF69" s="73"/>
      <c r="KYG69" s="50"/>
      <c r="KYH69" s="51"/>
      <c r="KYI69" s="52"/>
      <c r="KYJ69" s="52"/>
      <c r="KYK69" s="53"/>
      <c r="KYL69" s="49"/>
      <c r="KYM69" s="73"/>
      <c r="KYN69" s="73"/>
      <c r="KYO69" s="50"/>
      <c r="KYP69" s="51"/>
      <c r="KYQ69" s="52"/>
      <c r="KYR69" s="52"/>
      <c r="KYS69" s="53"/>
      <c r="KYT69" s="49"/>
      <c r="KYU69" s="73"/>
      <c r="KYV69" s="73"/>
      <c r="KYW69" s="50"/>
      <c r="KYX69" s="51"/>
      <c r="KYY69" s="52"/>
      <c r="KYZ69" s="52"/>
      <c r="KZA69" s="53"/>
      <c r="KZB69" s="49"/>
      <c r="KZC69" s="73"/>
      <c r="KZD69" s="73"/>
      <c r="KZE69" s="50"/>
      <c r="KZF69" s="51"/>
      <c r="KZG69" s="52"/>
      <c r="KZH69" s="52"/>
      <c r="KZI69" s="53"/>
      <c r="KZJ69" s="49"/>
      <c r="KZK69" s="73"/>
      <c r="KZL69" s="73"/>
      <c r="KZM69" s="50"/>
      <c r="KZN69" s="51"/>
      <c r="KZO69" s="52"/>
      <c r="KZP69" s="52"/>
      <c r="KZQ69" s="53"/>
      <c r="KZR69" s="49"/>
      <c r="KZS69" s="73"/>
      <c r="KZT69" s="73"/>
      <c r="KZU69" s="50"/>
      <c r="KZV69" s="51"/>
      <c r="KZW69" s="52"/>
      <c r="KZX69" s="52"/>
      <c r="KZY69" s="53"/>
      <c r="KZZ69" s="49"/>
      <c r="LAA69" s="73"/>
      <c r="LAB69" s="73"/>
      <c r="LAC69" s="50"/>
      <c r="LAD69" s="51"/>
      <c r="LAE69" s="52"/>
      <c r="LAF69" s="52"/>
      <c r="LAG69" s="53"/>
      <c r="LAH69" s="49"/>
      <c r="LAI69" s="73"/>
      <c r="LAJ69" s="73"/>
      <c r="LAK69" s="50"/>
      <c r="LAL69" s="51"/>
      <c r="LAM69" s="52"/>
      <c r="LAN69" s="52"/>
      <c r="LAO69" s="53"/>
      <c r="LAP69" s="49"/>
      <c r="LAQ69" s="73"/>
      <c r="LAR69" s="73"/>
      <c r="LAS69" s="50"/>
      <c r="LAT69" s="51"/>
      <c r="LAU69" s="52"/>
      <c r="LAV69" s="52"/>
      <c r="LAW69" s="53"/>
      <c r="LAX69" s="49"/>
      <c r="LAY69" s="73"/>
      <c r="LAZ69" s="73"/>
      <c r="LBA69" s="50"/>
      <c r="LBB69" s="51"/>
      <c r="LBC69" s="52"/>
      <c r="LBD69" s="52"/>
      <c r="LBE69" s="53"/>
      <c r="LBF69" s="49"/>
      <c r="LBG69" s="73"/>
      <c r="LBH69" s="73"/>
      <c r="LBI69" s="50"/>
      <c r="LBJ69" s="51"/>
      <c r="LBK69" s="52"/>
      <c r="LBL69" s="52"/>
      <c r="LBM69" s="53"/>
      <c r="LBN69" s="49"/>
      <c r="LBO69" s="73"/>
      <c r="LBP69" s="73"/>
      <c r="LBQ69" s="50"/>
      <c r="LBR69" s="51"/>
      <c r="LBS69" s="52"/>
      <c r="LBT69" s="52"/>
      <c r="LBU69" s="53"/>
      <c r="LBV69" s="49"/>
      <c r="LBW69" s="73"/>
      <c r="LBX69" s="73"/>
      <c r="LBY69" s="50"/>
      <c r="LBZ69" s="51"/>
      <c r="LCA69" s="52"/>
      <c r="LCB69" s="52"/>
      <c r="LCC69" s="53"/>
      <c r="LCD69" s="49"/>
      <c r="LCE69" s="73"/>
      <c r="LCF69" s="73"/>
      <c r="LCG69" s="50"/>
      <c r="LCH69" s="51"/>
      <c r="LCI69" s="52"/>
      <c r="LCJ69" s="52"/>
      <c r="LCK69" s="53"/>
      <c r="LCL69" s="49"/>
      <c r="LCM69" s="73"/>
      <c r="LCN69" s="73"/>
      <c r="LCO69" s="50"/>
      <c r="LCP69" s="51"/>
      <c r="LCQ69" s="52"/>
      <c r="LCR69" s="52"/>
      <c r="LCS69" s="53"/>
      <c r="LCT69" s="49"/>
      <c r="LCU69" s="73"/>
      <c r="LCV69" s="73"/>
      <c r="LCW69" s="50"/>
      <c r="LCX69" s="51"/>
      <c r="LCY69" s="52"/>
      <c r="LCZ69" s="52"/>
      <c r="LDA69" s="53"/>
      <c r="LDB69" s="49"/>
      <c r="LDC69" s="73"/>
      <c r="LDD69" s="73"/>
      <c r="LDE69" s="50"/>
      <c r="LDF69" s="51"/>
      <c r="LDG69" s="52"/>
      <c r="LDH69" s="52"/>
      <c r="LDI69" s="53"/>
      <c r="LDJ69" s="49"/>
      <c r="LDK69" s="73"/>
      <c r="LDL69" s="73"/>
      <c r="LDM69" s="50"/>
      <c r="LDN69" s="51"/>
      <c r="LDO69" s="52"/>
      <c r="LDP69" s="52"/>
      <c r="LDQ69" s="53"/>
      <c r="LDR69" s="49"/>
      <c r="LDS69" s="73"/>
      <c r="LDT69" s="73"/>
      <c r="LDU69" s="50"/>
      <c r="LDV69" s="51"/>
      <c r="LDW69" s="52"/>
      <c r="LDX69" s="52"/>
      <c r="LDY69" s="53"/>
      <c r="LDZ69" s="49"/>
      <c r="LEA69" s="73"/>
      <c r="LEB69" s="73"/>
      <c r="LEC69" s="50"/>
      <c r="LED69" s="51"/>
      <c r="LEE69" s="52"/>
      <c r="LEF69" s="52"/>
      <c r="LEG69" s="53"/>
      <c r="LEH69" s="49"/>
      <c r="LEI69" s="73"/>
      <c r="LEJ69" s="73"/>
      <c r="LEK69" s="50"/>
      <c r="LEL69" s="51"/>
      <c r="LEM69" s="52"/>
      <c r="LEN69" s="52"/>
      <c r="LEO69" s="53"/>
      <c r="LEP69" s="49"/>
      <c r="LEQ69" s="73"/>
      <c r="LER69" s="73"/>
      <c r="LES69" s="50"/>
      <c r="LET69" s="51"/>
      <c r="LEU69" s="52"/>
      <c r="LEV69" s="52"/>
      <c r="LEW69" s="53"/>
      <c r="LEX69" s="49"/>
      <c r="LEY69" s="73"/>
      <c r="LEZ69" s="73"/>
      <c r="LFA69" s="50"/>
      <c r="LFB69" s="51"/>
      <c r="LFC69" s="52"/>
      <c r="LFD69" s="52"/>
      <c r="LFE69" s="53"/>
      <c r="LFF69" s="49"/>
      <c r="LFG69" s="73"/>
      <c r="LFH69" s="73"/>
      <c r="LFI69" s="50"/>
      <c r="LFJ69" s="51"/>
      <c r="LFK69" s="52"/>
      <c r="LFL69" s="52"/>
      <c r="LFM69" s="53"/>
      <c r="LFN69" s="49"/>
      <c r="LFO69" s="73"/>
      <c r="LFP69" s="73"/>
      <c r="LFQ69" s="50"/>
      <c r="LFR69" s="51"/>
      <c r="LFS69" s="52"/>
      <c r="LFT69" s="52"/>
      <c r="LFU69" s="53"/>
      <c r="LFV69" s="49"/>
      <c r="LFW69" s="73"/>
      <c r="LFX69" s="73"/>
      <c r="LFY69" s="50"/>
      <c r="LFZ69" s="51"/>
      <c r="LGA69" s="52"/>
      <c r="LGB69" s="52"/>
      <c r="LGC69" s="53"/>
      <c r="LGD69" s="49"/>
      <c r="LGE69" s="73"/>
      <c r="LGF69" s="73"/>
      <c r="LGG69" s="50"/>
      <c r="LGH69" s="51"/>
      <c r="LGI69" s="52"/>
      <c r="LGJ69" s="52"/>
      <c r="LGK69" s="53"/>
      <c r="LGL69" s="49"/>
      <c r="LGM69" s="73"/>
      <c r="LGN69" s="73"/>
      <c r="LGO69" s="50"/>
      <c r="LGP69" s="51"/>
      <c r="LGQ69" s="52"/>
      <c r="LGR69" s="52"/>
      <c r="LGS69" s="53"/>
      <c r="LGT69" s="49"/>
      <c r="LGU69" s="73"/>
      <c r="LGV69" s="73"/>
      <c r="LGW69" s="50"/>
      <c r="LGX69" s="51"/>
      <c r="LGY69" s="52"/>
      <c r="LGZ69" s="52"/>
      <c r="LHA69" s="53"/>
      <c r="LHB69" s="49"/>
      <c r="LHC69" s="73"/>
      <c r="LHD69" s="73"/>
      <c r="LHE69" s="50"/>
      <c r="LHF69" s="51"/>
      <c r="LHG69" s="52"/>
      <c r="LHH69" s="52"/>
      <c r="LHI69" s="53"/>
      <c r="LHJ69" s="49"/>
      <c r="LHK69" s="73"/>
      <c r="LHL69" s="73"/>
      <c r="LHM69" s="50"/>
      <c r="LHN69" s="51"/>
      <c r="LHO69" s="52"/>
      <c r="LHP69" s="52"/>
      <c r="LHQ69" s="53"/>
      <c r="LHR69" s="49"/>
      <c r="LHS69" s="73"/>
      <c r="LHT69" s="73"/>
      <c r="LHU69" s="50"/>
      <c r="LHV69" s="51"/>
      <c r="LHW69" s="52"/>
      <c r="LHX69" s="52"/>
      <c r="LHY69" s="53"/>
      <c r="LHZ69" s="49"/>
      <c r="LIA69" s="73"/>
      <c r="LIB69" s="73"/>
      <c r="LIC69" s="50"/>
      <c r="LID69" s="51"/>
      <c r="LIE69" s="52"/>
      <c r="LIF69" s="52"/>
      <c r="LIG69" s="53"/>
      <c r="LIH69" s="49"/>
      <c r="LII69" s="73"/>
      <c r="LIJ69" s="73"/>
      <c r="LIK69" s="50"/>
      <c r="LIL69" s="51"/>
      <c r="LIM69" s="52"/>
      <c r="LIN69" s="52"/>
      <c r="LIO69" s="53"/>
      <c r="LIP69" s="49"/>
      <c r="LIQ69" s="73"/>
      <c r="LIR69" s="73"/>
      <c r="LIS69" s="50"/>
      <c r="LIT69" s="51"/>
      <c r="LIU69" s="52"/>
      <c r="LIV69" s="52"/>
      <c r="LIW69" s="53"/>
      <c r="LIX69" s="49"/>
      <c r="LIY69" s="73"/>
      <c r="LIZ69" s="73"/>
      <c r="LJA69" s="50"/>
      <c r="LJB69" s="51"/>
      <c r="LJC69" s="52"/>
      <c r="LJD69" s="52"/>
      <c r="LJE69" s="53"/>
      <c r="LJF69" s="49"/>
      <c r="LJG69" s="73"/>
      <c r="LJH69" s="73"/>
      <c r="LJI69" s="50"/>
      <c r="LJJ69" s="51"/>
      <c r="LJK69" s="52"/>
      <c r="LJL69" s="52"/>
      <c r="LJM69" s="53"/>
      <c r="LJN69" s="49"/>
      <c r="LJO69" s="73"/>
      <c r="LJP69" s="73"/>
      <c r="LJQ69" s="50"/>
      <c r="LJR69" s="51"/>
      <c r="LJS69" s="52"/>
      <c r="LJT69" s="52"/>
      <c r="LJU69" s="53"/>
      <c r="LJV69" s="49"/>
      <c r="LJW69" s="73"/>
      <c r="LJX69" s="73"/>
      <c r="LJY69" s="50"/>
      <c r="LJZ69" s="51"/>
      <c r="LKA69" s="52"/>
      <c r="LKB69" s="52"/>
      <c r="LKC69" s="53"/>
      <c r="LKD69" s="49"/>
      <c r="LKE69" s="73"/>
      <c r="LKF69" s="73"/>
      <c r="LKG69" s="50"/>
      <c r="LKH69" s="51"/>
      <c r="LKI69" s="52"/>
      <c r="LKJ69" s="52"/>
      <c r="LKK69" s="53"/>
      <c r="LKL69" s="49"/>
      <c r="LKM69" s="73"/>
      <c r="LKN69" s="73"/>
      <c r="LKO69" s="50"/>
      <c r="LKP69" s="51"/>
      <c r="LKQ69" s="52"/>
      <c r="LKR69" s="52"/>
      <c r="LKS69" s="53"/>
      <c r="LKT69" s="49"/>
      <c r="LKU69" s="73"/>
      <c r="LKV69" s="73"/>
      <c r="LKW69" s="50"/>
      <c r="LKX69" s="51"/>
      <c r="LKY69" s="52"/>
      <c r="LKZ69" s="52"/>
      <c r="LLA69" s="53"/>
      <c r="LLB69" s="49"/>
      <c r="LLC69" s="73"/>
      <c r="LLD69" s="73"/>
      <c r="LLE69" s="50"/>
      <c r="LLF69" s="51"/>
      <c r="LLG69" s="52"/>
      <c r="LLH69" s="52"/>
      <c r="LLI69" s="53"/>
      <c r="LLJ69" s="49"/>
      <c r="LLK69" s="73"/>
      <c r="LLL69" s="73"/>
      <c r="LLM69" s="50"/>
      <c r="LLN69" s="51"/>
      <c r="LLO69" s="52"/>
      <c r="LLP69" s="52"/>
      <c r="LLQ69" s="53"/>
      <c r="LLR69" s="49"/>
      <c r="LLS69" s="73"/>
      <c r="LLT69" s="73"/>
      <c r="LLU69" s="50"/>
      <c r="LLV69" s="51"/>
      <c r="LLW69" s="52"/>
      <c r="LLX69" s="52"/>
      <c r="LLY69" s="53"/>
      <c r="LLZ69" s="49"/>
      <c r="LMA69" s="73"/>
      <c r="LMB69" s="73"/>
      <c r="LMC69" s="50"/>
      <c r="LMD69" s="51"/>
      <c r="LME69" s="52"/>
      <c r="LMF69" s="52"/>
      <c r="LMG69" s="53"/>
      <c r="LMH69" s="49"/>
      <c r="LMI69" s="73"/>
      <c r="LMJ69" s="73"/>
      <c r="LMK69" s="50"/>
      <c r="LML69" s="51"/>
      <c r="LMM69" s="52"/>
      <c r="LMN69" s="52"/>
      <c r="LMO69" s="53"/>
      <c r="LMP69" s="49"/>
      <c r="LMQ69" s="73"/>
      <c r="LMR69" s="73"/>
      <c r="LMS69" s="50"/>
      <c r="LMT69" s="51"/>
      <c r="LMU69" s="52"/>
      <c r="LMV69" s="52"/>
      <c r="LMW69" s="53"/>
      <c r="LMX69" s="49"/>
      <c r="LMY69" s="73"/>
      <c r="LMZ69" s="73"/>
      <c r="LNA69" s="50"/>
      <c r="LNB69" s="51"/>
      <c r="LNC69" s="52"/>
      <c r="LND69" s="52"/>
      <c r="LNE69" s="53"/>
      <c r="LNF69" s="49"/>
      <c r="LNG69" s="73"/>
      <c r="LNH69" s="73"/>
      <c r="LNI69" s="50"/>
      <c r="LNJ69" s="51"/>
      <c r="LNK69" s="52"/>
      <c r="LNL69" s="52"/>
      <c r="LNM69" s="53"/>
      <c r="LNN69" s="49"/>
      <c r="LNO69" s="73"/>
      <c r="LNP69" s="73"/>
      <c r="LNQ69" s="50"/>
      <c r="LNR69" s="51"/>
      <c r="LNS69" s="52"/>
      <c r="LNT69" s="52"/>
      <c r="LNU69" s="53"/>
      <c r="LNV69" s="49"/>
      <c r="LNW69" s="73"/>
      <c r="LNX69" s="73"/>
      <c r="LNY69" s="50"/>
      <c r="LNZ69" s="51"/>
      <c r="LOA69" s="52"/>
      <c r="LOB69" s="52"/>
      <c r="LOC69" s="53"/>
      <c r="LOD69" s="49"/>
      <c r="LOE69" s="73"/>
      <c r="LOF69" s="73"/>
      <c r="LOG69" s="50"/>
      <c r="LOH69" s="51"/>
      <c r="LOI69" s="52"/>
      <c r="LOJ69" s="52"/>
      <c r="LOK69" s="53"/>
      <c r="LOL69" s="49"/>
      <c r="LOM69" s="73"/>
      <c r="LON69" s="73"/>
      <c r="LOO69" s="50"/>
      <c r="LOP69" s="51"/>
      <c r="LOQ69" s="52"/>
      <c r="LOR69" s="52"/>
      <c r="LOS69" s="53"/>
      <c r="LOT69" s="49"/>
      <c r="LOU69" s="73"/>
      <c r="LOV69" s="73"/>
      <c r="LOW69" s="50"/>
      <c r="LOX69" s="51"/>
      <c r="LOY69" s="52"/>
      <c r="LOZ69" s="52"/>
      <c r="LPA69" s="53"/>
      <c r="LPB69" s="49"/>
      <c r="LPC69" s="73"/>
      <c r="LPD69" s="73"/>
      <c r="LPE69" s="50"/>
      <c r="LPF69" s="51"/>
      <c r="LPG69" s="52"/>
      <c r="LPH69" s="52"/>
      <c r="LPI69" s="53"/>
      <c r="LPJ69" s="49"/>
      <c r="LPK69" s="73"/>
      <c r="LPL69" s="73"/>
      <c r="LPM69" s="50"/>
      <c r="LPN69" s="51"/>
      <c r="LPO69" s="52"/>
      <c r="LPP69" s="52"/>
      <c r="LPQ69" s="53"/>
      <c r="LPR69" s="49"/>
      <c r="LPS69" s="73"/>
      <c r="LPT69" s="73"/>
      <c r="LPU69" s="50"/>
      <c r="LPV69" s="51"/>
      <c r="LPW69" s="52"/>
      <c r="LPX69" s="52"/>
      <c r="LPY69" s="53"/>
      <c r="LPZ69" s="49"/>
      <c r="LQA69" s="73"/>
      <c r="LQB69" s="73"/>
      <c r="LQC69" s="50"/>
      <c r="LQD69" s="51"/>
      <c r="LQE69" s="52"/>
      <c r="LQF69" s="52"/>
      <c r="LQG69" s="53"/>
      <c r="LQH69" s="49"/>
      <c r="LQI69" s="73"/>
      <c r="LQJ69" s="73"/>
      <c r="LQK69" s="50"/>
      <c r="LQL69" s="51"/>
      <c r="LQM69" s="52"/>
      <c r="LQN69" s="52"/>
      <c r="LQO69" s="53"/>
      <c r="LQP69" s="49"/>
      <c r="LQQ69" s="73"/>
      <c r="LQR69" s="73"/>
      <c r="LQS69" s="50"/>
      <c r="LQT69" s="51"/>
      <c r="LQU69" s="52"/>
      <c r="LQV69" s="52"/>
      <c r="LQW69" s="53"/>
      <c r="LQX69" s="49"/>
      <c r="LQY69" s="73"/>
      <c r="LQZ69" s="73"/>
      <c r="LRA69" s="50"/>
      <c r="LRB69" s="51"/>
      <c r="LRC69" s="52"/>
      <c r="LRD69" s="52"/>
      <c r="LRE69" s="53"/>
      <c r="LRF69" s="49"/>
      <c r="LRG69" s="73"/>
      <c r="LRH69" s="73"/>
      <c r="LRI69" s="50"/>
      <c r="LRJ69" s="51"/>
      <c r="LRK69" s="52"/>
      <c r="LRL69" s="52"/>
      <c r="LRM69" s="53"/>
      <c r="LRN69" s="49"/>
      <c r="LRO69" s="73"/>
      <c r="LRP69" s="73"/>
      <c r="LRQ69" s="50"/>
      <c r="LRR69" s="51"/>
      <c r="LRS69" s="52"/>
      <c r="LRT69" s="52"/>
      <c r="LRU69" s="53"/>
      <c r="LRV69" s="49"/>
      <c r="LRW69" s="73"/>
      <c r="LRX69" s="73"/>
      <c r="LRY69" s="50"/>
      <c r="LRZ69" s="51"/>
      <c r="LSA69" s="52"/>
      <c r="LSB69" s="52"/>
      <c r="LSC69" s="53"/>
      <c r="LSD69" s="49"/>
      <c r="LSE69" s="73"/>
      <c r="LSF69" s="73"/>
      <c r="LSG69" s="50"/>
      <c r="LSH69" s="51"/>
      <c r="LSI69" s="52"/>
      <c r="LSJ69" s="52"/>
      <c r="LSK69" s="53"/>
      <c r="LSL69" s="49"/>
      <c r="LSM69" s="73"/>
      <c r="LSN69" s="73"/>
      <c r="LSO69" s="50"/>
      <c r="LSP69" s="51"/>
      <c r="LSQ69" s="52"/>
      <c r="LSR69" s="52"/>
      <c r="LSS69" s="53"/>
      <c r="LST69" s="49"/>
      <c r="LSU69" s="73"/>
      <c r="LSV69" s="73"/>
      <c r="LSW69" s="50"/>
      <c r="LSX69" s="51"/>
      <c r="LSY69" s="52"/>
      <c r="LSZ69" s="52"/>
      <c r="LTA69" s="53"/>
      <c r="LTB69" s="49"/>
      <c r="LTC69" s="73"/>
      <c r="LTD69" s="73"/>
      <c r="LTE69" s="50"/>
      <c r="LTF69" s="51"/>
      <c r="LTG69" s="52"/>
      <c r="LTH69" s="52"/>
      <c r="LTI69" s="53"/>
      <c r="LTJ69" s="49"/>
      <c r="LTK69" s="73"/>
      <c r="LTL69" s="73"/>
      <c r="LTM69" s="50"/>
      <c r="LTN69" s="51"/>
      <c r="LTO69" s="52"/>
      <c r="LTP69" s="52"/>
      <c r="LTQ69" s="53"/>
      <c r="LTR69" s="49"/>
      <c r="LTS69" s="73"/>
      <c r="LTT69" s="73"/>
      <c r="LTU69" s="50"/>
      <c r="LTV69" s="51"/>
      <c r="LTW69" s="52"/>
      <c r="LTX69" s="52"/>
      <c r="LTY69" s="53"/>
      <c r="LTZ69" s="49"/>
      <c r="LUA69" s="73"/>
      <c r="LUB69" s="73"/>
      <c r="LUC69" s="50"/>
      <c r="LUD69" s="51"/>
      <c r="LUE69" s="52"/>
      <c r="LUF69" s="52"/>
      <c r="LUG69" s="53"/>
      <c r="LUH69" s="49"/>
      <c r="LUI69" s="73"/>
      <c r="LUJ69" s="73"/>
      <c r="LUK69" s="50"/>
      <c r="LUL69" s="51"/>
      <c r="LUM69" s="52"/>
      <c r="LUN69" s="52"/>
      <c r="LUO69" s="53"/>
      <c r="LUP69" s="49"/>
      <c r="LUQ69" s="73"/>
      <c r="LUR69" s="73"/>
      <c r="LUS69" s="50"/>
      <c r="LUT69" s="51"/>
      <c r="LUU69" s="52"/>
      <c r="LUV69" s="52"/>
      <c r="LUW69" s="53"/>
      <c r="LUX69" s="49"/>
      <c r="LUY69" s="73"/>
      <c r="LUZ69" s="73"/>
      <c r="LVA69" s="50"/>
      <c r="LVB69" s="51"/>
      <c r="LVC69" s="52"/>
      <c r="LVD69" s="52"/>
      <c r="LVE69" s="53"/>
      <c r="LVF69" s="49"/>
      <c r="LVG69" s="73"/>
      <c r="LVH69" s="73"/>
      <c r="LVI69" s="50"/>
      <c r="LVJ69" s="51"/>
      <c r="LVK69" s="52"/>
      <c r="LVL69" s="52"/>
      <c r="LVM69" s="53"/>
      <c r="LVN69" s="49"/>
      <c r="LVO69" s="73"/>
      <c r="LVP69" s="73"/>
      <c r="LVQ69" s="50"/>
      <c r="LVR69" s="51"/>
      <c r="LVS69" s="52"/>
      <c r="LVT69" s="52"/>
      <c r="LVU69" s="53"/>
      <c r="LVV69" s="49"/>
      <c r="LVW69" s="73"/>
      <c r="LVX69" s="73"/>
      <c r="LVY69" s="50"/>
      <c r="LVZ69" s="51"/>
      <c r="LWA69" s="52"/>
      <c r="LWB69" s="52"/>
      <c r="LWC69" s="53"/>
      <c r="LWD69" s="49"/>
      <c r="LWE69" s="73"/>
      <c r="LWF69" s="73"/>
      <c r="LWG69" s="50"/>
      <c r="LWH69" s="51"/>
      <c r="LWI69" s="52"/>
      <c r="LWJ69" s="52"/>
      <c r="LWK69" s="53"/>
      <c r="LWL69" s="49"/>
      <c r="LWM69" s="73"/>
      <c r="LWN69" s="73"/>
      <c r="LWO69" s="50"/>
      <c r="LWP69" s="51"/>
      <c r="LWQ69" s="52"/>
      <c r="LWR69" s="52"/>
      <c r="LWS69" s="53"/>
      <c r="LWT69" s="49"/>
      <c r="LWU69" s="73"/>
      <c r="LWV69" s="73"/>
      <c r="LWW69" s="50"/>
      <c r="LWX69" s="51"/>
      <c r="LWY69" s="52"/>
      <c r="LWZ69" s="52"/>
      <c r="LXA69" s="53"/>
      <c r="LXB69" s="49"/>
      <c r="LXC69" s="73"/>
      <c r="LXD69" s="73"/>
      <c r="LXE69" s="50"/>
      <c r="LXF69" s="51"/>
      <c r="LXG69" s="52"/>
      <c r="LXH69" s="52"/>
      <c r="LXI69" s="53"/>
      <c r="LXJ69" s="49"/>
      <c r="LXK69" s="73"/>
      <c r="LXL69" s="73"/>
      <c r="LXM69" s="50"/>
      <c r="LXN69" s="51"/>
      <c r="LXO69" s="52"/>
      <c r="LXP69" s="52"/>
      <c r="LXQ69" s="53"/>
      <c r="LXR69" s="49"/>
      <c r="LXS69" s="73"/>
      <c r="LXT69" s="73"/>
      <c r="LXU69" s="50"/>
      <c r="LXV69" s="51"/>
      <c r="LXW69" s="52"/>
      <c r="LXX69" s="52"/>
      <c r="LXY69" s="53"/>
      <c r="LXZ69" s="49"/>
      <c r="LYA69" s="73"/>
      <c r="LYB69" s="73"/>
      <c r="LYC69" s="50"/>
      <c r="LYD69" s="51"/>
      <c r="LYE69" s="52"/>
      <c r="LYF69" s="52"/>
      <c r="LYG69" s="53"/>
      <c r="LYH69" s="49"/>
      <c r="LYI69" s="73"/>
      <c r="LYJ69" s="73"/>
      <c r="LYK69" s="50"/>
      <c r="LYL69" s="51"/>
      <c r="LYM69" s="52"/>
      <c r="LYN69" s="52"/>
      <c r="LYO69" s="53"/>
      <c r="LYP69" s="49"/>
      <c r="LYQ69" s="73"/>
      <c r="LYR69" s="73"/>
      <c r="LYS69" s="50"/>
      <c r="LYT69" s="51"/>
      <c r="LYU69" s="52"/>
      <c r="LYV69" s="52"/>
      <c r="LYW69" s="53"/>
      <c r="LYX69" s="49"/>
      <c r="LYY69" s="73"/>
      <c r="LYZ69" s="73"/>
      <c r="LZA69" s="50"/>
      <c r="LZB69" s="51"/>
      <c r="LZC69" s="52"/>
      <c r="LZD69" s="52"/>
      <c r="LZE69" s="53"/>
      <c r="LZF69" s="49"/>
      <c r="LZG69" s="73"/>
      <c r="LZH69" s="73"/>
      <c r="LZI69" s="50"/>
      <c r="LZJ69" s="51"/>
      <c r="LZK69" s="52"/>
      <c r="LZL69" s="52"/>
      <c r="LZM69" s="53"/>
      <c r="LZN69" s="49"/>
      <c r="LZO69" s="73"/>
      <c r="LZP69" s="73"/>
      <c r="LZQ69" s="50"/>
      <c r="LZR69" s="51"/>
      <c r="LZS69" s="52"/>
      <c r="LZT69" s="52"/>
      <c r="LZU69" s="53"/>
      <c r="LZV69" s="49"/>
      <c r="LZW69" s="73"/>
      <c r="LZX69" s="73"/>
      <c r="LZY69" s="50"/>
      <c r="LZZ69" s="51"/>
      <c r="MAA69" s="52"/>
      <c r="MAB69" s="52"/>
      <c r="MAC69" s="53"/>
      <c r="MAD69" s="49"/>
      <c r="MAE69" s="73"/>
      <c r="MAF69" s="73"/>
      <c r="MAG69" s="50"/>
      <c r="MAH69" s="51"/>
      <c r="MAI69" s="52"/>
      <c r="MAJ69" s="52"/>
      <c r="MAK69" s="53"/>
      <c r="MAL69" s="49"/>
      <c r="MAM69" s="73"/>
      <c r="MAN69" s="73"/>
      <c r="MAO69" s="50"/>
      <c r="MAP69" s="51"/>
      <c r="MAQ69" s="52"/>
      <c r="MAR69" s="52"/>
      <c r="MAS69" s="53"/>
      <c r="MAT69" s="49"/>
      <c r="MAU69" s="73"/>
      <c r="MAV69" s="73"/>
      <c r="MAW69" s="50"/>
      <c r="MAX69" s="51"/>
      <c r="MAY69" s="52"/>
      <c r="MAZ69" s="52"/>
      <c r="MBA69" s="53"/>
      <c r="MBB69" s="49"/>
      <c r="MBC69" s="73"/>
      <c r="MBD69" s="73"/>
      <c r="MBE69" s="50"/>
      <c r="MBF69" s="51"/>
      <c r="MBG69" s="52"/>
      <c r="MBH69" s="52"/>
      <c r="MBI69" s="53"/>
      <c r="MBJ69" s="49"/>
      <c r="MBK69" s="73"/>
      <c r="MBL69" s="73"/>
      <c r="MBM69" s="50"/>
      <c r="MBN69" s="51"/>
      <c r="MBO69" s="52"/>
      <c r="MBP69" s="52"/>
      <c r="MBQ69" s="53"/>
      <c r="MBR69" s="49"/>
      <c r="MBS69" s="73"/>
      <c r="MBT69" s="73"/>
      <c r="MBU69" s="50"/>
      <c r="MBV69" s="51"/>
      <c r="MBW69" s="52"/>
      <c r="MBX69" s="52"/>
      <c r="MBY69" s="53"/>
      <c r="MBZ69" s="49"/>
      <c r="MCA69" s="73"/>
      <c r="MCB69" s="73"/>
      <c r="MCC69" s="50"/>
      <c r="MCD69" s="51"/>
      <c r="MCE69" s="52"/>
      <c r="MCF69" s="52"/>
      <c r="MCG69" s="53"/>
      <c r="MCH69" s="49"/>
      <c r="MCI69" s="73"/>
      <c r="MCJ69" s="73"/>
      <c r="MCK69" s="50"/>
      <c r="MCL69" s="51"/>
      <c r="MCM69" s="52"/>
      <c r="MCN69" s="52"/>
      <c r="MCO69" s="53"/>
      <c r="MCP69" s="49"/>
      <c r="MCQ69" s="73"/>
      <c r="MCR69" s="73"/>
      <c r="MCS69" s="50"/>
      <c r="MCT69" s="51"/>
      <c r="MCU69" s="52"/>
      <c r="MCV69" s="52"/>
      <c r="MCW69" s="53"/>
      <c r="MCX69" s="49"/>
      <c r="MCY69" s="73"/>
      <c r="MCZ69" s="73"/>
      <c r="MDA69" s="50"/>
      <c r="MDB69" s="51"/>
      <c r="MDC69" s="52"/>
      <c r="MDD69" s="52"/>
      <c r="MDE69" s="53"/>
      <c r="MDF69" s="49"/>
      <c r="MDG69" s="73"/>
      <c r="MDH69" s="73"/>
      <c r="MDI69" s="50"/>
      <c r="MDJ69" s="51"/>
      <c r="MDK69" s="52"/>
      <c r="MDL69" s="52"/>
      <c r="MDM69" s="53"/>
      <c r="MDN69" s="49"/>
      <c r="MDO69" s="73"/>
      <c r="MDP69" s="73"/>
      <c r="MDQ69" s="50"/>
      <c r="MDR69" s="51"/>
      <c r="MDS69" s="52"/>
      <c r="MDT69" s="52"/>
      <c r="MDU69" s="53"/>
      <c r="MDV69" s="49"/>
      <c r="MDW69" s="73"/>
      <c r="MDX69" s="73"/>
      <c r="MDY69" s="50"/>
      <c r="MDZ69" s="51"/>
      <c r="MEA69" s="52"/>
      <c r="MEB69" s="52"/>
      <c r="MEC69" s="53"/>
      <c r="MED69" s="49"/>
      <c r="MEE69" s="73"/>
      <c r="MEF69" s="73"/>
      <c r="MEG69" s="50"/>
      <c r="MEH69" s="51"/>
      <c r="MEI69" s="52"/>
      <c r="MEJ69" s="52"/>
      <c r="MEK69" s="53"/>
      <c r="MEL69" s="49"/>
      <c r="MEM69" s="73"/>
      <c r="MEN69" s="73"/>
      <c r="MEO69" s="50"/>
      <c r="MEP69" s="51"/>
      <c r="MEQ69" s="52"/>
      <c r="MER69" s="52"/>
      <c r="MES69" s="53"/>
      <c r="MET69" s="49"/>
      <c r="MEU69" s="73"/>
      <c r="MEV69" s="73"/>
      <c r="MEW69" s="50"/>
      <c r="MEX69" s="51"/>
      <c r="MEY69" s="52"/>
      <c r="MEZ69" s="52"/>
      <c r="MFA69" s="53"/>
      <c r="MFB69" s="49"/>
      <c r="MFC69" s="73"/>
      <c r="MFD69" s="73"/>
      <c r="MFE69" s="50"/>
      <c r="MFF69" s="51"/>
      <c r="MFG69" s="52"/>
      <c r="MFH69" s="52"/>
      <c r="MFI69" s="53"/>
      <c r="MFJ69" s="49"/>
      <c r="MFK69" s="73"/>
      <c r="MFL69" s="73"/>
      <c r="MFM69" s="50"/>
      <c r="MFN69" s="51"/>
      <c r="MFO69" s="52"/>
      <c r="MFP69" s="52"/>
      <c r="MFQ69" s="53"/>
      <c r="MFR69" s="49"/>
      <c r="MFS69" s="73"/>
      <c r="MFT69" s="73"/>
      <c r="MFU69" s="50"/>
      <c r="MFV69" s="51"/>
      <c r="MFW69" s="52"/>
      <c r="MFX69" s="52"/>
      <c r="MFY69" s="53"/>
      <c r="MFZ69" s="49"/>
      <c r="MGA69" s="73"/>
      <c r="MGB69" s="73"/>
      <c r="MGC69" s="50"/>
      <c r="MGD69" s="51"/>
      <c r="MGE69" s="52"/>
      <c r="MGF69" s="52"/>
      <c r="MGG69" s="53"/>
      <c r="MGH69" s="49"/>
      <c r="MGI69" s="73"/>
      <c r="MGJ69" s="73"/>
      <c r="MGK69" s="50"/>
      <c r="MGL69" s="51"/>
      <c r="MGM69" s="52"/>
      <c r="MGN69" s="52"/>
      <c r="MGO69" s="53"/>
      <c r="MGP69" s="49"/>
      <c r="MGQ69" s="73"/>
      <c r="MGR69" s="73"/>
      <c r="MGS69" s="50"/>
      <c r="MGT69" s="51"/>
      <c r="MGU69" s="52"/>
      <c r="MGV69" s="52"/>
      <c r="MGW69" s="53"/>
      <c r="MGX69" s="49"/>
      <c r="MGY69" s="73"/>
      <c r="MGZ69" s="73"/>
      <c r="MHA69" s="50"/>
      <c r="MHB69" s="51"/>
      <c r="MHC69" s="52"/>
      <c r="MHD69" s="52"/>
      <c r="MHE69" s="53"/>
      <c r="MHF69" s="49"/>
      <c r="MHG69" s="73"/>
      <c r="MHH69" s="73"/>
      <c r="MHI69" s="50"/>
      <c r="MHJ69" s="51"/>
      <c r="MHK69" s="52"/>
      <c r="MHL69" s="52"/>
      <c r="MHM69" s="53"/>
      <c r="MHN69" s="49"/>
      <c r="MHO69" s="73"/>
      <c r="MHP69" s="73"/>
      <c r="MHQ69" s="50"/>
      <c r="MHR69" s="51"/>
      <c r="MHS69" s="52"/>
      <c r="MHT69" s="52"/>
      <c r="MHU69" s="53"/>
      <c r="MHV69" s="49"/>
      <c r="MHW69" s="73"/>
      <c r="MHX69" s="73"/>
      <c r="MHY69" s="50"/>
      <c r="MHZ69" s="51"/>
      <c r="MIA69" s="52"/>
      <c r="MIB69" s="52"/>
      <c r="MIC69" s="53"/>
      <c r="MID69" s="49"/>
      <c r="MIE69" s="73"/>
      <c r="MIF69" s="73"/>
      <c r="MIG69" s="50"/>
      <c r="MIH69" s="51"/>
      <c r="MII69" s="52"/>
      <c r="MIJ69" s="52"/>
      <c r="MIK69" s="53"/>
      <c r="MIL69" s="49"/>
      <c r="MIM69" s="73"/>
      <c r="MIN69" s="73"/>
      <c r="MIO69" s="50"/>
      <c r="MIP69" s="51"/>
      <c r="MIQ69" s="52"/>
      <c r="MIR69" s="52"/>
      <c r="MIS69" s="53"/>
      <c r="MIT69" s="49"/>
      <c r="MIU69" s="73"/>
      <c r="MIV69" s="73"/>
      <c r="MIW69" s="50"/>
      <c r="MIX69" s="51"/>
      <c r="MIY69" s="52"/>
      <c r="MIZ69" s="52"/>
      <c r="MJA69" s="53"/>
      <c r="MJB69" s="49"/>
      <c r="MJC69" s="73"/>
      <c r="MJD69" s="73"/>
      <c r="MJE69" s="50"/>
      <c r="MJF69" s="51"/>
      <c r="MJG69" s="52"/>
      <c r="MJH69" s="52"/>
      <c r="MJI69" s="53"/>
      <c r="MJJ69" s="49"/>
      <c r="MJK69" s="73"/>
      <c r="MJL69" s="73"/>
      <c r="MJM69" s="50"/>
      <c r="MJN69" s="51"/>
      <c r="MJO69" s="52"/>
      <c r="MJP69" s="52"/>
      <c r="MJQ69" s="53"/>
      <c r="MJR69" s="49"/>
      <c r="MJS69" s="73"/>
      <c r="MJT69" s="73"/>
      <c r="MJU69" s="50"/>
      <c r="MJV69" s="51"/>
      <c r="MJW69" s="52"/>
      <c r="MJX69" s="52"/>
      <c r="MJY69" s="53"/>
      <c r="MJZ69" s="49"/>
      <c r="MKA69" s="73"/>
      <c r="MKB69" s="73"/>
      <c r="MKC69" s="50"/>
      <c r="MKD69" s="51"/>
      <c r="MKE69" s="52"/>
      <c r="MKF69" s="52"/>
      <c r="MKG69" s="53"/>
      <c r="MKH69" s="49"/>
      <c r="MKI69" s="73"/>
      <c r="MKJ69" s="73"/>
      <c r="MKK69" s="50"/>
      <c r="MKL69" s="51"/>
      <c r="MKM69" s="52"/>
      <c r="MKN69" s="52"/>
      <c r="MKO69" s="53"/>
      <c r="MKP69" s="49"/>
      <c r="MKQ69" s="73"/>
      <c r="MKR69" s="73"/>
      <c r="MKS69" s="50"/>
      <c r="MKT69" s="51"/>
      <c r="MKU69" s="52"/>
      <c r="MKV69" s="52"/>
      <c r="MKW69" s="53"/>
      <c r="MKX69" s="49"/>
      <c r="MKY69" s="73"/>
      <c r="MKZ69" s="73"/>
      <c r="MLA69" s="50"/>
      <c r="MLB69" s="51"/>
      <c r="MLC69" s="52"/>
      <c r="MLD69" s="52"/>
      <c r="MLE69" s="53"/>
      <c r="MLF69" s="49"/>
      <c r="MLG69" s="73"/>
      <c r="MLH69" s="73"/>
      <c r="MLI69" s="50"/>
      <c r="MLJ69" s="51"/>
      <c r="MLK69" s="52"/>
      <c r="MLL69" s="52"/>
      <c r="MLM69" s="53"/>
      <c r="MLN69" s="49"/>
      <c r="MLO69" s="73"/>
      <c r="MLP69" s="73"/>
      <c r="MLQ69" s="50"/>
      <c r="MLR69" s="51"/>
      <c r="MLS69" s="52"/>
      <c r="MLT69" s="52"/>
      <c r="MLU69" s="53"/>
      <c r="MLV69" s="49"/>
      <c r="MLW69" s="73"/>
      <c r="MLX69" s="73"/>
      <c r="MLY69" s="50"/>
      <c r="MLZ69" s="51"/>
      <c r="MMA69" s="52"/>
      <c r="MMB69" s="52"/>
      <c r="MMC69" s="53"/>
      <c r="MMD69" s="49"/>
      <c r="MME69" s="73"/>
      <c r="MMF69" s="73"/>
      <c r="MMG69" s="50"/>
      <c r="MMH69" s="51"/>
      <c r="MMI69" s="52"/>
      <c r="MMJ69" s="52"/>
      <c r="MMK69" s="53"/>
      <c r="MML69" s="49"/>
      <c r="MMM69" s="73"/>
      <c r="MMN69" s="73"/>
      <c r="MMO69" s="50"/>
      <c r="MMP69" s="51"/>
      <c r="MMQ69" s="52"/>
      <c r="MMR69" s="52"/>
      <c r="MMS69" s="53"/>
      <c r="MMT69" s="49"/>
      <c r="MMU69" s="73"/>
      <c r="MMV69" s="73"/>
      <c r="MMW69" s="50"/>
      <c r="MMX69" s="51"/>
      <c r="MMY69" s="52"/>
      <c r="MMZ69" s="52"/>
      <c r="MNA69" s="53"/>
      <c r="MNB69" s="49"/>
      <c r="MNC69" s="73"/>
      <c r="MND69" s="73"/>
      <c r="MNE69" s="50"/>
      <c r="MNF69" s="51"/>
      <c r="MNG69" s="52"/>
      <c r="MNH69" s="52"/>
      <c r="MNI69" s="53"/>
      <c r="MNJ69" s="49"/>
      <c r="MNK69" s="73"/>
      <c r="MNL69" s="73"/>
      <c r="MNM69" s="50"/>
      <c r="MNN69" s="51"/>
      <c r="MNO69" s="52"/>
      <c r="MNP69" s="52"/>
      <c r="MNQ69" s="53"/>
      <c r="MNR69" s="49"/>
      <c r="MNS69" s="73"/>
      <c r="MNT69" s="73"/>
      <c r="MNU69" s="50"/>
      <c r="MNV69" s="51"/>
      <c r="MNW69" s="52"/>
      <c r="MNX69" s="52"/>
      <c r="MNY69" s="53"/>
      <c r="MNZ69" s="49"/>
      <c r="MOA69" s="73"/>
      <c r="MOB69" s="73"/>
      <c r="MOC69" s="50"/>
      <c r="MOD69" s="51"/>
      <c r="MOE69" s="52"/>
      <c r="MOF69" s="52"/>
      <c r="MOG69" s="53"/>
      <c r="MOH69" s="49"/>
      <c r="MOI69" s="73"/>
      <c r="MOJ69" s="73"/>
      <c r="MOK69" s="50"/>
      <c r="MOL69" s="51"/>
      <c r="MOM69" s="52"/>
      <c r="MON69" s="52"/>
      <c r="MOO69" s="53"/>
      <c r="MOP69" s="49"/>
      <c r="MOQ69" s="73"/>
      <c r="MOR69" s="73"/>
      <c r="MOS69" s="50"/>
      <c r="MOT69" s="51"/>
      <c r="MOU69" s="52"/>
      <c r="MOV69" s="52"/>
      <c r="MOW69" s="53"/>
      <c r="MOX69" s="49"/>
      <c r="MOY69" s="73"/>
      <c r="MOZ69" s="73"/>
      <c r="MPA69" s="50"/>
      <c r="MPB69" s="51"/>
      <c r="MPC69" s="52"/>
      <c r="MPD69" s="52"/>
      <c r="MPE69" s="53"/>
      <c r="MPF69" s="49"/>
      <c r="MPG69" s="73"/>
      <c r="MPH69" s="73"/>
      <c r="MPI69" s="50"/>
      <c r="MPJ69" s="51"/>
      <c r="MPK69" s="52"/>
      <c r="MPL69" s="52"/>
      <c r="MPM69" s="53"/>
      <c r="MPN69" s="49"/>
      <c r="MPO69" s="73"/>
      <c r="MPP69" s="73"/>
      <c r="MPQ69" s="50"/>
      <c r="MPR69" s="51"/>
      <c r="MPS69" s="52"/>
      <c r="MPT69" s="52"/>
      <c r="MPU69" s="53"/>
      <c r="MPV69" s="49"/>
      <c r="MPW69" s="73"/>
      <c r="MPX69" s="73"/>
      <c r="MPY69" s="50"/>
      <c r="MPZ69" s="51"/>
      <c r="MQA69" s="52"/>
      <c r="MQB69" s="52"/>
      <c r="MQC69" s="53"/>
      <c r="MQD69" s="49"/>
      <c r="MQE69" s="73"/>
      <c r="MQF69" s="73"/>
      <c r="MQG69" s="50"/>
      <c r="MQH69" s="51"/>
      <c r="MQI69" s="52"/>
      <c r="MQJ69" s="52"/>
      <c r="MQK69" s="53"/>
      <c r="MQL69" s="49"/>
      <c r="MQM69" s="73"/>
      <c r="MQN69" s="73"/>
      <c r="MQO69" s="50"/>
      <c r="MQP69" s="51"/>
      <c r="MQQ69" s="52"/>
      <c r="MQR69" s="52"/>
      <c r="MQS69" s="53"/>
      <c r="MQT69" s="49"/>
      <c r="MQU69" s="73"/>
      <c r="MQV69" s="73"/>
      <c r="MQW69" s="50"/>
      <c r="MQX69" s="51"/>
      <c r="MQY69" s="52"/>
      <c r="MQZ69" s="52"/>
      <c r="MRA69" s="53"/>
      <c r="MRB69" s="49"/>
      <c r="MRC69" s="73"/>
      <c r="MRD69" s="73"/>
      <c r="MRE69" s="50"/>
      <c r="MRF69" s="51"/>
      <c r="MRG69" s="52"/>
      <c r="MRH69" s="52"/>
      <c r="MRI69" s="53"/>
      <c r="MRJ69" s="49"/>
      <c r="MRK69" s="73"/>
      <c r="MRL69" s="73"/>
      <c r="MRM69" s="50"/>
      <c r="MRN69" s="51"/>
      <c r="MRO69" s="52"/>
      <c r="MRP69" s="52"/>
      <c r="MRQ69" s="53"/>
      <c r="MRR69" s="49"/>
      <c r="MRS69" s="73"/>
      <c r="MRT69" s="73"/>
      <c r="MRU69" s="50"/>
      <c r="MRV69" s="51"/>
      <c r="MRW69" s="52"/>
      <c r="MRX69" s="52"/>
      <c r="MRY69" s="53"/>
      <c r="MRZ69" s="49"/>
      <c r="MSA69" s="73"/>
      <c r="MSB69" s="73"/>
      <c r="MSC69" s="50"/>
      <c r="MSD69" s="51"/>
      <c r="MSE69" s="52"/>
      <c r="MSF69" s="52"/>
      <c r="MSG69" s="53"/>
      <c r="MSH69" s="49"/>
      <c r="MSI69" s="73"/>
      <c r="MSJ69" s="73"/>
      <c r="MSK69" s="50"/>
      <c r="MSL69" s="51"/>
      <c r="MSM69" s="52"/>
      <c r="MSN69" s="52"/>
      <c r="MSO69" s="53"/>
      <c r="MSP69" s="49"/>
      <c r="MSQ69" s="73"/>
      <c r="MSR69" s="73"/>
      <c r="MSS69" s="50"/>
      <c r="MST69" s="51"/>
      <c r="MSU69" s="52"/>
      <c r="MSV69" s="52"/>
      <c r="MSW69" s="53"/>
      <c r="MSX69" s="49"/>
      <c r="MSY69" s="73"/>
      <c r="MSZ69" s="73"/>
      <c r="MTA69" s="50"/>
      <c r="MTB69" s="51"/>
      <c r="MTC69" s="52"/>
      <c r="MTD69" s="52"/>
      <c r="MTE69" s="53"/>
      <c r="MTF69" s="49"/>
      <c r="MTG69" s="73"/>
      <c r="MTH69" s="73"/>
      <c r="MTI69" s="50"/>
      <c r="MTJ69" s="51"/>
      <c r="MTK69" s="52"/>
      <c r="MTL69" s="52"/>
      <c r="MTM69" s="53"/>
      <c r="MTN69" s="49"/>
      <c r="MTO69" s="73"/>
      <c r="MTP69" s="73"/>
      <c r="MTQ69" s="50"/>
      <c r="MTR69" s="51"/>
      <c r="MTS69" s="52"/>
      <c r="MTT69" s="52"/>
      <c r="MTU69" s="53"/>
      <c r="MTV69" s="49"/>
      <c r="MTW69" s="73"/>
      <c r="MTX69" s="73"/>
      <c r="MTY69" s="50"/>
      <c r="MTZ69" s="51"/>
      <c r="MUA69" s="52"/>
      <c r="MUB69" s="52"/>
      <c r="MUC69" s="53"/>
      <c r="MUD69" s="49"/>
      <c r="MUE69" s="73"/>
      <c r="MUF69" s="73"/>
      <c r="MUG69" s="50"/>
      <c r="MUH69" s="51"/>
      <c r="MUI69" s="52"/>
      <c r="MUJ69" s="52"/>
      <c r="MUK69" s="53"/>
      <c r="MUL69" s="49"/>
      <c r="MUM69" s="73"/>
      <c r="MUN69" s="73"/>
      <c r="MUO69" s="50"/>
      <c r="MUP69" s="51"/>
      <c r="MUQ69" s="52"/>
      <c r="MUR69" s="52"/>
      <c r="MUS69" s="53"/>
      <c r="MUT69" s="49"/>
      <c r="MUU69" s="73"/>
      <c r="MUV69" s="73"/>
      <c r="MUW69" s="50"/>
      <c r="MUX69" s="51"/>
      <c r="MUY69" s="52"/>
      <c r="MUZ69" s="52"/>
      <c r="MVA69" s="53"/>
      <c r="MVB69" s="49"/>
      <c r="MVC69" s="73"/>
      <c r="MVD69" s="73"/>
      <c r="MVE69" s="50"/>
      <c r="MVF69" s="51"/>
      <c r="MVG69" s="52"/>
      <c r="MVH69" s="52"/>
      <c r="MVI69" s="53"/>
      <c r="MVJ69" s="49"/>
      <c r="MVK69" s="73"/>
      <c r="MVL69" s="73"/>
      <c r="MVM69" s="50"/>
      <c r="MVN69" s="51"/>
      <c r="MVO69" s="52"/>
      <c r="MVP69" s="52"/>
      <c r="MVQ69" s="53"/>
      <c r="MVR69" s="49"/>
      <c r="MVS69" s="73"/>
      <c r="MVT69" s="73"/>
      <c r="MVU69" s="50"/>
      <c r="MVV69" s="51"/>
      <c r="MVW69" s="52"/>
      <c r="MVX69" s="52"/>
      <c r="MVY69" s="53"/>
      <c r="MVZ69" s="49"/>
      <c r="MWA69" s="73"/>
      <c r="MWB69" s="73"/>
      <c r="MWC69" s="50"/>
      <c r="MWD69" s="51"/>
      <c r="MWE69" s="52"/>
      <c r="MWF69" s="52"/>
      <c r="MWG69" s="53"/>
      <c r="MWH69" s="49"/>
      <c r="MWI69" s="73"/>
      <c r="MWJ69" s="73"/>
      <c r="MWK69" s="50"/>
      <c r="MWL69" s="51"/>
      <c r="MWM69" s="52"/>
      <c r="MWN69" s="52"/>
      <c r="MWO69" s="53"/>
      <c r="MWP69" s="49"/>
      <c r="MWQ69" s="73"/>
      <c r="MWR69" s="73"/>
      <c r="MWS69" s="50"/>
      <c r="MWT69" s="51"/>
      <c r="MWU69" s="52"/>
      <c r="MWV69" s="52"/>
      <c r="MWW69" s="53"/>
      <c r="MWX69" s="49"/>
      <c r="MWY69" s="73"/>
      <c r="MWZ69" s="73"/>
      <c r="MXA69" s="50"/>
      <c r="MXB69" s="51"/>
      <c r="MXC69" s="52"/>
      <c r="MXD69" s="52"/>
      <c r="MXE69" s="53"/>
      <c r="MXF69" s="49"/>
      <c r="MXG69" s="73"/>
      <c r="MXH69" s="73"/>
      <c r="MXI69" s="50"/>
      <c r="MXJ69" s="51"/>
      <c r="MXK69" s="52"/>
      <c r="MXL69" s="52"/>
      <c r="MXM69" s="53"/>
      <c r="MXN69" s="49"/>
      <c r="MXO69" s="73"/>
      <c r="MXP69" s="73"/>
      <c r="MXQ69" s="50"/>
      <c r="MXR69" s="51"/>
      <c r="MXS69" s="52"/>
      <c r="MXT69" s="52"/>
      <c r="MXU69" s="53"/>
      <c r="MXV69" s="49"/>
      <c r="MXW69" s="73"/>
      <c r="MXX69" s="73"/>
      <c r="MXY69" s="50"/>
      <c r="MXZ69" s="51"/>
      <c r="MYA69" s="52"/>
      <c r="MYB69" s="52"/>
      <c r="MYC69" s="53"/>
      <c r="MYD69" s="49"/>
      <c r="MYE69" s="73"/>
      <c r="MYF69" s="73"/>
      <c r="MYG69" s="50"/>
      <c r="MYH69" s="51"/>
      <c r="MYI69" s="52"/>
      <c r="MYJ69" s="52"/>
      <c r="MYK69" s="53"/>
      <c r="MYL69" s="49"/>
      <c r="MYM69" s="73"/>
      <c r="MYN69" s="73"/>
      <c r="MYO69" s="50"/>
      <c r="MYP69" s="51"/>
      <c r="MYQ69" s="52"/>
      <c r="MYR69" s="52"/>
      <c r="MYS69" s="53"/>
      <c r="MYT69" s="49"/>
      <c r="MYU69" s="73"/>
      <c r="MYV69" s="73"/>
      <c r="MYW69" s="50"/>
      <c r="MYX69" s="51"/>
      <c r="MYY69" s="52"/>
      <c r="MYZ69" s="52"/>
      <c r="MZA69" s="53"/>
      <c r="MZB69" s="49"/>
      <c r="MZC69" s="73"/>
      <c r="MZD69" s="73"/>
      <c r="MZE69" s="50"/>
      <c r="MZF69" s="51"/>
      <c r="MZG69" s="52"/>
      <c r="MZH69" s="52"/>
      <c r="MZI69" s="53"/>
      <c r="MZJ69" s="49"/>
      <c r="MZK69" s="73"/>
      <c r="MZL69" s="73"/>
      <c r="MZM69" s="50"/>
      <c r="MZN69" s="51"/>
      <c r="MZO69" s="52"/>
      <c r="MZP69" s="52"/>
      <c r="MZQ69" s="53"/>
      <c r="MZR69" s="49"/>
      <c r="MZS69" s="73"/>
      <c r="MZT69" s="73"/>
      <c r="MZU69" s="50"/>
      <c r="MZV69" s="51"/>
      <c r="MZW69" s="52"/>
      <c r="MZX69" s="52"/>
      <c r="MZY69" s="53"/>
      <c r="MZZ69" s="49"/>
      <c r="NAA69" s="73"/>
      <c r="NAB69" s="73"/>
      <c r="NAC69" s="50"/>
      <c r="NAD69" s="51"/>
      <c r="NAE69" s="52"/>
      <c r="NAF69" s="52"/>
      <c r="NAG69" s="53"/>
      <c r="NAH69" s="49"/>
      <c r="NAI69" s="73"/>
      <c r="NAJ69" s="73"/>
      <c r="NAK69" s="50"/>
      <c r="NAL69" s="51"/>
      <c r="NAM69" s="52"/>
      <c r="NAN69" s="52"/>
      <c r="NAO69" s="53"/>
      <c r="NAP69" s="49"/>
      <c r="NAQ69" s="73"/>
      <c r="NAR69" s="73"/>
      <c r="NAS69" s="50"/>
      <c r="NAT69" s="51"/>
      <c r="NAU69" s="52"/>
      <c r="NAV69" s="52"/>
      <c r="NAW69" s="53"/>
      <c r="NAX69" s="49"/>
      <c r="NAY69" s="73"/>
      <c r="NAZ69" s="73"/>
      <c r="NBA69" s="50"/>
      <c r="NBB69" s="51"/>
      <c r="NBC69" s="52"/>
      <c r="NBD69" s="52"/>
      <c r="NBE69" s="53"/>
      <c r="NBF69" s="49"/>
      <c r="NBG69" s="73"/>
      <c r="NBH69" s="73"/>
      <c r="NBI69" s="50"/>
      <c r="NBJ69" s="51"/>
      <c r="NBK69" s="52"/>
      <c r="NBL69" s="52"/>
      <c r="NBM69" s="53"/>
      <c r="NBN69" s="49"/>
      <c r="NBO69" s="73"/>
      <c r="NBP69" s="73"/>
      <c r="NBQ69" s="50"/>
      <c r="NBR69" s="51"/>
      <c r="NBS69" s="52"/>
      <c r="NBT69" s="52"/>
      <c r="NBU69" s="53"/>
      <c r="NBV69" s="49"/>
      <c r="NBW69" s="73"/>
      <c r="NBX69" s="73"/>
      <c r="NBY69" s="50"/>
      <c r="NBZ69" s="51"/>
      <c r="NCA69" s="52"/>
      <c r="NCB69" s="52"/>
      <c r="NCC69" s="53"/>
      <c r="NCD69" s="49"/>
      <c r="NCE69" s="73"/>
      <c r="NCF69" s="73"/>
      <c r="NCG69" s="50"/>
      <c r="NCH69" s="51"/>
      <c r="NCI69" s="52"/>
      <c r="NCJ69" s="52"/>
      <c r="NCK69" s="53"/>
      <c r="NCL69" s="49"/>
      <c r="NCM69" s="73"/>
      <c r="NCN69" s="73"/>
      <c r="NCO69" s="50"/>
      <c r="NCP69" s="51"/>
      <c r="NCQ69" s="52"/>
      <c r="NCR69" s="52"/>
      <c r="NCS69" s="53"/>
      <c r="NCT69" s="49"/>
      <c r="NCU69" s="73"/>
      <c r="NCV69" s="73"/>
      <c r="NCW69" s="50"/>
      <c r="NCX69" s="51"/>
      <c r="NCY69" s="52"/>
      <c r="NCZ69" s="52"/>
      <c r="NDA69" s="53"/>
      <c r="NDB69" s="49"/>
      <c r="NDC69" s="73"/>
      <c r="NDD69" s="73"/>
      <c r="NDE69" s="50"/>
      <c r="NDF69" s="51"/>
      <c r="NDG69" s="52"/>
      <c r="NDH69" s="52"/>
      <c r="NDI69" s="53"/>
      <c r="NDJ69" s="49"/>
      <c r="NDK69" s="73"/>
      <c r="NDL69" s="73"/>
      <c r="NDM69" s="50"/>
      <c r="NDN69" s="51"/>
      <c r="NDO69" s="52"/>
      <c r="NDP69" s="52"/>
      <c r="NDQ69" s="53"/>
      <c r="NDR69" s="49"/>
      <c r="NDS69" s="73"/>
      <c r="NDT69" s="73"/>
      <c r="NDU69" s="50"/>
      <c r="NDV69" s="51"/>
      <c r="NDW69" s="52"/>
      <c r="NDX69" s="52"/>
      <c r="NDY69" s="53"/>
      <c r="NDZ69" s="49"/>
      <c r="NEA69" s="73"/>
      <c r="NEB69" s="73"/>
      <c r="NEC69" s="50"/>
      <c r="NED69" s="51"/>
      <c r="NEE69" s="52"/>
      <c r="NEF69" s="52"/>
      <c r="NEG69" s="53"/>
      <c r="NEH69" s="49"/>
      <c r="NEI69" s="73"/>
      <c r="NEJ69" s="73"/>
      <c r="NEK69" s="50"/>
      <c r="NEL69" s="51"/>
      <c r="NEM69" s="52"/>
      <c r="NEN69" s="52"/>
      <c r="NEO69" s="53"/>
      <c r="NEP69" s="49"/>
      <c r="NEQ69" s="73"/>
      <c r="NER69" s="73"/>
      <c r="NES69" s="50"/>
      <c r="NET69" s="51"/>
      <c r="NEU69" s="52"/>
      <c r="NEV69" s="52"/>
      <c r="NEW69" s="53"/>
      <c r="NEX69" s="49"/>
      <c r="NEY69" s="73"/>
      <c r="NEZ69" s="73"/>
      <c r="NFA69" s="50"/>
      <c r="NFB69" s="51"/>
      <c r="NFC69" s="52"/>
      <c r="NFD69" s="52"/>
      <c r="NFE69" s="53"/>
      <c r="NFF69" s="49"/>
      <c r="NFG69" s="73"/>
      <c r="NFH69" s="73"/>
      <c r="NFI69" s="50"/>
      <c r="NFJ69" s="51"/>
      <c r="NFK69" s="52"/>
      <c r="NFL69" s="52"/>
      <c r="NFM69" s="53"/>
      <c r="NFN69" s="49"/>
      <c r="NFO69" s="73"/>
      <c r="NFP69" s="73"/>
      <c r="NFQ69" s="50"/>
      <c r="NFR69" s="51"/>
      <c r="NFS69" s="52"/>
      <c r="NFT69" s="52"/>
      <c r="NFU69" s="53"/>
      <c r="NFV69" s="49"/>
      <c r="NFW69" s="73"/>
      <c r="NFX69" s="73"/>
      <c r="NFY69" s="50"/>
      <c r="NFZ69" s="51"/>
      <c r="NGA69" s="52"/>
      <c r="NGB69" s="52"/>
      <c r="NGC69" s="53"/>
      <c r="NGD69" s="49"/>
      <c r="NGE69" s="73"/>
      <c r="NGF69" s="73"/>
      <c r="NGG69" s="50"/>
      <c r="NGH69" s="51"/>
      <c r="NGI69" s="52"/>
      <c r="NGJ69" s="52"/>
      <c r="NGK69" s="53"/>
      <c r="NGL69" s="49"/>
      <c r="NGM69" s="73"/>
      <c r="NGN69" s="73"/>
      <c r="NGO69" s="50"/>
      <c r="NGP69" s="51"/>
      <c r="NGQ69" s="52"/>
      <c r="NGR69" s="52"/>
      <c r="NGS69" s="53"/>
      <c r="NGT69" s="49"/>
      <c r="NGU69" s="73"/>
      <c r="NGV69" s="73"/>
      <c r="NGW69" s="50"/>
      <c r="NGX69" s="51"/>
      <c r="NGY69" s="52"/>
      <c r="NGZ69" s="52"/>
      <c r="NHA69" s="53"/>
      <c r="NHB69" s="49"/>
      <c r="NHC69" s="73"/>
      <c r="NHD69" s="73"/>
      <c r="NHE69" s="50"/>
      <c r="NHF69" s="51"/>
      <c r="NHG69" s="52"/>
      <c r="NHH69" s="52"/>
      <c r="NHI69" s="53"/>
      <c r="NHJ69" s="49"/>
      <c r="NHK69" s="73"/>
      <c r="NHL69" s="73"/>
      <c r="NHM69" s="50"/>
      <c r="NHN69" s="51"/>
      <c r="NHO69" s="52"/>
      <c r="NHP69" s="52"/>
      <c r="NHQ69" s="53"/>
      <c r="NHR69" s="49"/>
      <c r="NHS69" s="73"/>
      <c r="NHT69" s="73"/>
      <c r="NHU69" s="50"/>
      <c r="NHV69" s="51"/>
      <c r="NHW69" s="52"/>
      <c r="NHX69" s="52"/>
      <c r="NHY69" s="53"/>
      <c r="NHZ69" s="49"/>
      <c r="NIA69" s="73"/>
      <c r="NIB69" s="73"/>
      <c r="NIC69" s="50"/>
      <c r="NID69" s="51"/>
      <c r="NIE69" s="52"/>
      <c r="NIF69" s="52"/>
      <c r="NIG69" s="53"/>
      <c r="NIH69" s="49"/>
      <c r="NII69" s="73"/>
      <c r="NIJ69" s="73"/>
      <c r="NIK69" s="50"/>
      <c r="NIL69" s="51"/>
      <c r="NIM69" s="52"/>
      <c r="NIN69" s="52"/>
      <c r="NIO69" s="53"/>
      <c r="NIP69" s="49"/>
      <c r="NIQ69" s="73"/>
      <c r="NIR69" s="73"/>
      <c r="NIS69" s="50"/>
      <c r="NIT69" s="51"/>
      <c r="NIU69" s="52"/>
      <c r="NIV69" s="52"/>
      <c r="NIW69" s="53"/>
      <c r="NIX69" s="49"/>
      <c r="NIY69" s="73"/>
      <c r="NIZ69" s="73"/>
      <c r="NJA69" s="50"/>
      <c r="NJB69" s="51"/>
      <c r="NJC69" s="52"/>
      <c r="NJD69" s="52"/>
      <c r="NJE69" s="53"/>
      <c r="NJF69" s="49"/>
      <c r="NJG69" s="73"/>
      <c r="NJH69" s="73"/>
      <c r="NJI69" s="50"/>
      <c r="NJJ69" s="51"/>
      <c r="NJK69" s="52"/>
      <c r="NJL69" s="52"/>
      <c r="NJM69" s="53"/>
      <c r="NJN69" s="49"/>
      <c r="NJO69" s="73"/>
      <c r="NJP69" s="73"/>
      <c r="NJQ69" s="50"/>
      <c r="NJR69" s="51"/>
      <c r="NJS69" s="52"/>
      <c r="NJT69" s="52"/>
      <c r="NJU69" s="53"/>
      <c r="NJV69" s="49"/>
      <c r="NJW69" s="73"/>
      <c r="NJX69" s="73"/>
      <c r="NJY69" s="50"/>
      <c r="NJZ69" s="51"/>
      <c r="NKA69" s="52"/>
      <c r="NKB69" s="52"/>
      <c r="NKC69" s="53"/>
      <c r="NKD69" s="49"/>
      <c r="NKE69" s="73"/>
      <c r="NKF69" s="73"/>
      <c r="NKG69" s="50"/>
      <c r="NKH69" s="51"/>
      <c r="NKI69" s="52"/>
      <c r="NKJ69" s="52"/>
      <c r="NKK69" s="53"/>
      <c r="NKL69" s="49"/>
      <c r="NKM69" s="73"/>
      <c r="NKN69" s="73"/>
      <c r="NKO69" s="50"/>
      <c r="NKP69" s="51"/>
      <c r="NKQ69" s="52"/>
      <c r="NKR69" s="52"/>
      <c r="NKS69" s="53"/>
      <c r="NKT69" s="49"/>
      <c r="NKU69" s="73"/>
      <c r="NKV69" s="73"/>
      <c r="NKW69" s="50"/>
      <c r="NKX69" s="51"/>
      <c r="NKY69" s="52"/>
      <c r="NKZ69" s="52"/>
      <c r="NLA69" s="53"/>
      <c r="NLB69" s="49"/>
      <c r="NLC69" s="73"/>
      <c r="NLD69" s="73"/>
      <c r="NLE69" s="50"/>
      <c r="NLF69" s="51"/>
      <c r="NLG69" s="52"/>
      <c r="NLH69" s="52"/>
      <c r="NLI69" s="53"/>
      <c r="NLJ69" s="49"/>
      <c r="NLK69" s="73"/>
      <c r="NLL69" s="73"/>
      <c r="NLM69" s="50"/>
      <c r="NLN69" s="51"/>
      <c r="NLO69" s="52"/>
      <c r="NLP69" s="52"/>
      <c r="NLQ69" s="53"/>
      <c r="NLR69" s="49"/>
      <c r="NLS69" s="73"/>
      <c r="NLT69" s="73"/>
      <c r="NLU69" s="50"/>
      <c r="NLV69" s="51"/>
      <c r="NLW69" s="52"/>
      <c r="NLX69" s="52"/>
      <c r="NLY69" s="53"/>
      <c r="NLZ69" s="49"/>
      <c r="NMA69" s="73"/>
      <c r="NMB69" s="73"/>
      <c r="NMC69" s="50"/>
      <c r="NMD69" s="51"/>
      <c r="NME69" s="52"/>
      <c r="NMF69" s="52"/>
      <c r="NMG69" s="53"/>
      <c r="NMH69" s="49"/>
      <c r="NMI69" s="73"/>
      <c r="NMJ69" s="73"/>
      <c r="NMK69" s="50"/>
      <c r="NML69" s="51"/>
      <c r="NMM69" s="52"/>
      <c r="NMN69" s="52"/>
      <c r="NMO69" s="53"/>
      <c r="NMP69" s="49"/>
      <c r="NMQ69" s="73"/>
      <c r="NMR69" s="73"/>
      <c r="NMS69" s="50"/>
      <c r="NMT69" s="51"/>
      <c r="NMU69" s="52"/>
      <c r="NMV69" s="52"/>
      <c r="NMW69" s="53"/>
      <c r="NMX69" s="49"/>
      <c r="NMY69" s="73"/>
      <c r="NMZ69" s="73"/>
      <c r="NNA69" s="50"/>
      <c r="NNB69" s="51"/>
      <c r="NNC69" s="52"/>
      <c r="NND69" s="52"/>
      <c r="NNE69" s="53"/>
      <c r="NNF69" s="49"/>
      <c r="NNG69" s="73"/>
      <c r="NNH69" s="73"/>
      <c r="NNI69" s="50"/>
      <c r="NNJ69" s="51"/>
      <c r="NNK69" s="52"/>
      <c r="NNL69" s="52"/>
      <c r="NNM69" s="53"/>
      <c r="NNN69" s="49"/>
      <c r="NNO69" s="73"/>
      <c r="NNP69" s="73"/>
      <c r="NNQ69" s="50"/>
      <c r="NNR69" s="51"/>
      <c r="NNS69" s="52"/>
      <c r="NNT69" s="52"/>
      <c r="NNU69" s="53"/>
      <c r="NNV69" s="49"/>
      <c r="NNW69" s="73"/>
      <c r="NNX69" s="73"/>
      <c r="NNY69" s="50"/>
      <c r="NNZ69" s="51"/>
      <c r="NOA69" s="52"/>
      <c r="NOB69" s="52"/>
      <c r="NOC69" s="53"/>
      <c r="NOD69" s="49"/>
      <c r="NOE69" s="73"/>
      <c r="NOF69" s="73"/>
      <c r="NOG69" s="50"/>
      <c r="NOH69" s="51"/>
      <c r="NOI69" s="52"/>
      <c r="NOJ69" s="52"/>
      <c r="NOK69" s="53"/>
      <c r="NOL69" s="49"/>
      <c r="NOM69" s="73"/>
      <c r="NON69" s="73"/>
      <c r="NOO69" s="50"/>
      <c r="NOP69" s="51"/>
      <c r="NOQ69" s="52"/>
      <c r="NOR69" s="52"/>
      <c r="NOS69" s="53"/>
      <c r="NOT69" s="49"/>
      <c r="NOU69" s="73"/>
      <c r="NOV69" s="73"/>
      <c r="NOW69" s="50"/>
      <c r="NOX69" s="51"/>
      <c r="NOY69" s="52"/>
      <c r="NOZ69" s="52"/>
      <c r="NPA69" s="53"/>
      <c r="NPB69" s="49"/>
      <c r="NPC69" s="73"/>
      <c r="NPD69" s="73"/>
      <c r="NPE69" s="50"/>
      <c r="NPF69" s="51"/>
      <c r="NPG69" s="52"/>
      <c r="NPH69" s="52"/>
      <c r="NPI69" s="53"/>
      <c r="NPJ69" s="49"/>
      <c r="NPK69" s="73"/>
      <c r="NPL69" s="73"/>
      <c r="NPM69" s="50"/>
      <c r="NPN69" s="51"/>
      <c r="NPO69" s="52"/>
      <c r="NPP69" s="52"/>
      <c r="NPQ69" s="53"/>
      <c r="NPR69" s="49"/>
      <c r="NPS69" s="73"/>
      <c r="NPT69" s="73"/>
      <c r="NPU69" s="50"/>
      <c r="NPV69" s="51"/>
      <c r="NPW69" s="52"/>
      <c r="NPX69" s="52"/>
      <c r="NPY69" s="53"/>
      <c r="NPZ69" s="49"/>
      <c r="NQA69" s="73"/>
      <c r="NQB69" s="73"/>
      <c r="NQC69" s="50"/>
      <c r="NQD69" s="51"/>
      <c r="NQE69" s="52"/>
      <c r="NQF69" s="52"/>
      <c r="NQG69" s="53"/>
      <c r="NQH69" s="49"/>
      <c r="NQI69" s="73"/>
      <c r="NQJ69" s="73"/>
      <c r="NQK69" s="50"/>
      <c r="NQL69" s="51"/>
      <c r="NQM69" s="52"/>
      <c r="NQN69" s="52"/>
      <c r="NQO69" s="53"/>
      <c r="NQP69" s="49"/>
      <c r="NQQ69" s="73"/>
      <c r="NQR69" s="73"/>
      <c r="NQS69" s="50"/>
      <c r="NQT69" s="51"/>
      <c r="NQU69" s="52"/>
      <c r="NQV69" s="52"/>
      <c r="NQW69" s="53"/>
      <c r="NQX69" s="49"/>
      <c r="NQY69" s="73"/>
      <c r="NQZ69" s="73"/>
      <c r="NRA69" s="50"/>
      <c r="NRB69" s="51"/>
      <c r="NRC69" s="52"/>
      <c r="NRD69" s="52"/>
      <c r="NRE69" s="53"/>
      <c r="NRF69" s="49"/>
      <c r="NRG69" s="73"/>
      <c r="NRH69" s="73"/>
      <c r="NRI69" s="50"/>
      <c r="NRJ69" s="51"/>
      <c r="NRK69" s="52"/>
      <c r="NRL69" s="52"/>
      <c r="NRM69" s="53"/>
      <c r="NRN69" s="49"/>
      <c r="NRO69" s="73"/>
      <c r="NRP69" s="73"/>
      <c r="NRQ69" s="50"/>
      <c r="NRR69" s="51"/>
      <c r="NRS69" s="52"/>
      <c r="NRT69" s="52"/>
      <c r="NRU69" s="53"/>
      <c r="NRV69" s="49"/>
      <c r="NRW69" s="73"/>
      <c r="NRX69" s="73"/>
      <c r="NRY69" s="50"/>
      <c r="NRZ69" s="51"/>
      <c r="NSA69" s="52"/>
      <c r="NSB69" s="52"/>
      <c r="NSC69" s="53"/>
      <c r="NSD69" s="49"/>
      <c r="NSE69" s="73"/>
      <c r="NSF69" s="73"/>
      <c r="NSG69" s="50"/>
      <c r="NSH69" s="51"/>
      <c r="NSI69" s="52"/>
      <c r="NSJ69" s="52"/>
      <c r="NSK69" s="53"/>
      <c r="NSL69" s="49"/>
      <c r="NSM69" s="73"/>
      <c r="NSN69" s="73"/>
      <c r="NSO69" s="50"/>
      <c r="NSP69" s="51"/>
      <c r="NSQ69" s="52"/>
      <c r="NSR69" s="52"/>
      <c r="NSS69" s="53"/>
      <c r="NST69" s="49"/>
      <c r="NSU69" s="73"/>
      <c r="NSV69" s="73"/>
      <c r="NSW69" s="50"/>
      <c r="NSX69" s="51"/>
      <c r="NSY69" s="52"/>
      <c r="NSZ69" s="52"/>
      <c r="NTA69" s="53"/>
      <c r="NTB69" s="49"/>
      <c r="NTC69" s="73"/>
      <c r="NTD69" s="73"/>
      <c r="NTE69" s="50"/>
      <c r="NTF69" s="51"/>
      <c r="NTG69" s="52"/>
      <c r="NTH69" s="52"/>
      <c r="NTI69" s="53"/>
      <c r="NTJ69" s="49"/>
      <c r="NTK69" s="73"/>
      <c r="NTL69" s="73"/>
      <c r="NTM69" s="50"/>
      <c r="NTN69" s="51"/>
      <c r="NTO69" s="52"/>
      <c r="NTP69" s="52"/>
      <c r="NTQ69" s="53"/>
      <c r="NTR69" s="49"/>
      <c r="NTS69" s="73"/>
      <c r="NTT69" s="73"/>
      <c r="NTU69" s="50"/>
      <c r="NTV69" s="51"/>
      <c r="NTW69" s="52"/>
      <c r="NTX69" s="52"/>
      <c r="NTY69" s="53"/>
      <c r="NTZ69" s="49"/>
      <c r="NUA69" s="73"/>
      <c r="NUB69" s="73"/>
      <c r="NUC69" s="50"/>
      <c r="NUD69" s="51"/>
      <c r="NUE69" s="52"/>
      <c r="NUF69" s="52"/>
      <c r="NUG69" s="53"/>
      <c r="NUH69" s="49"/>
      <c r="NUI69" s="73"/>
      <c r="NUJ69" s="73"/>
      <c r="NUK69" s="50"/>
      <c r="NUL69" s="51"/>
      <c r="NUM69" s="52"/>
      <c r="NUN69" s="52"/>
      <c r="NUO69" s="53"/>
      <c r="NUP69" s="49"/>
      <c r="NUQ69" s="73"/>
      <c r="NUR69" s="73"/>
      <c r="NUS69" s="50"/>
      <c r="NUT69" s="51"/>
      <c r="NUU69" s="52"/>
      <c r="NUV69" s="52"/>
      <c r="NUW69" s="53"/>
      <c r="NUX69" s="49"/>
      <c r="NUY69" s="73"/>
      <c r="NUZ69" s="73"/>
      <c r="NVA69" s="50"/>
      <c r="NVB69" s="51"/>
      <c r="NVC69" s="52"/>
      <c r="NVD69" s="52"/>
      <c r="NVE69" s="53"/>
      <c r="NVF69" s="49"/>
      <c r="NVG69" s="73"/>
      <c r="NVH69" s="73"/>
      <c r="NVI69" s="50"/>
      <c r="NVJ69" s="51"/>
      <c r="NVK69" s="52"/>
      <c r="NVL69" s="52"/>
      <c r="NVM69" s="53"/>
      <c r="NVN69" s="49"/>
      <c r="NVO69" s="73"/>
      <c r="NVP69" s="73"/>
      <c r="NVQ69" s="50"/>
      <c r="NVR69" s="51"/>
      <c r="NVS69" s="52"/>
      <c r="NVT69" s="52"/>
      <c r="NVU69" s="53"/>
      <c r="NVV69" s="49"/>
      <c r="NVW69" s="73"/>
      <c r="NVX69" s="73"/>
      <c r="NVY69" s="50"/>
      <c r="NVZ69" s="51"/>
      <c r="NWA69" s="52"/>
      <c r="NWB69" s="52"/>
      <c r="NWC69" s="53"/>
      <c r="NWD69" s="49"/>
      <c r="NWE69" s="73"/>
      <c r="NWF69" s="73"/>
      <c r="NWG69" s="50"/>
      <c r="NWH69" s="51"/>
      <c r="NWI69" s="52"/>
      <c r="NWJ69" s="52"/>
      <c r="NWK69" s="53"/>
      <c r="NWL69" s="49"/>
      <c r="NWM69" s="73"/>
      <c r="NWN69" s="73"/>
      <c r="NWO69" s="50"/>
      <c r="NWP69" s="51"/>
      <c r="NWQ69" s="52"/>
      <c r="NWR69" s="52"/>
      <c r="NWS69" s="53"/>
      <c r="NWT69" s="49"/>
      <c r="NWU69" s="73"/>
      <c r="NWV69" s="73"/>
      <c r="NWW69" s="50"/>
      <c r="NWX69" s="51"/>
      <c r="NWY69" s="52"/>
      <c r="NWZ69" s="52"/>
      <c r="NXA69" s="53"/>
      <c r="NXB69" s="49"/>
      <c r="NXC69" s="73"/>
      <c r="NXD69" s="73"/>
      <c r="NXE69" s="50"/>
      <c r="NXF69" s="51"/>
      <c r="NXG69" s="52"/>
      <c r="NXH69" s="52"/>
      <c r="NXI69" s="53"/>
      <c r="NXJ69" s="49"/>
      <c r="NXK69" s="73"/>
      <c r="NXL69" s="73"/>
      <c r="NXM69" s="50"/>
      <c r="NXN69" s="51"/>
      <c r="NXO69" s="52"/>
      <c r="NXP69" s="52"/>
      <c r="NXQ69" s="53"/>
      <c r="NXR69" s="49"/>
      <c r="NXS69" s="73"/>
      <c r="NXT69" s="73"/>
      <c r="NXU69" s="50"/>
      <c r="NXV69" s="51"/>
      <c r="NXW69" s="52"/>
      <c r="NXX69" s="52"/>
      <c r="NXY69" s="53"/>
      <c r="NXZ69" s="49"/>
      <c r="NYA69" s="73"/>
      <c r="NYB69" s="73"/>
      <c r="NYC69" s="50"/>
      <c r="NYD69" s="51"/>
      <c r="NYE69" s="52"/>
      <c r="NYF69" s="52"/>
      <c r="NYG69" s="53"/>
      <c r="NYH69" s="49"/>
      <c r="NYI69" s="73"/>
      <c r="NYJ69" s="73"/>
      <c r="NYK69" s="50"/>
      <c r="NYL69" s="51"/>
      <c r="NYM69" s="52"/>
      <c r="NYN69" s="52"/>
      <c r="NYO69" s="53"/>
      <c r="NYP69" s="49"/>
      <c r="NYQ69" s="73"/>
      <c r="NYR69" s="73"/>
      <c r="NYS69" s="50"/>
      <c r="NYT69" s="51"/>
      <c r="NYU69" s="52"/>
      <c r="NYV69" s="52"/>
      <c r="NYW69" s="53"/>
      <c r="NYX69" s="49"/>
      <c r="NYY69" s="73"/>
      <c r="NYZ69" s="73"/>
      <c r="NZA69" s="50"/>
      <c r="NZB69" s="51"/>
      <c r="NZC69" s="52"/>
      <c r="NZD69" s="52"/>
      <c r="NZE69" s="53"/>
      <c r="NZF69" s="49"/>
      <c r="NZG69" s="73"/>
      <c r="NZH69" s="73"/>
      <c r="NZI69" s="50"/>
      <c r="NZJ69" s="51"/>
      <c r="NZK69" s="52"/>
      <c r="NZL69" s="52"/>
      <c r="NZM69" s="53"/>
      <c r="NZN69" s="49"/>
      <c r="NZO69" s="73"/>
      <c r="NZP69" s="73"/>
      <c r="NZQ69" s="50"/>
      <c r="NZR69" s="51"/>
      <c r="NZS69" s="52"/>
      <c r="NZT69" s="52"/>
      <c r="NZU69" s="53"/>
      <c r="NZV69" s="49"/>
      <c r="NZW69" s="73"/>
      <c r="NZX69" s="73"/>
      <c r="NZY69" s="50"/>
      <c r="NZZ69" s="51"/>
      <c r="OAA69" s="52"/>
      <c r="OAB69" s="52"/>
      <c r="OAC69" s="53"/>
      <c r="OAD69" s="49"/>
      <c r="OAE69" s="73"/>
      <c r="OAF69" s="73"/>
      <c r="OAG69" s="50"/>
      <c r="OAH69" s="51"/>
      <c r="OAI69" s="52"/>
      <c r="OAJ69" s="52"/>
      <c r="OAK69" s="53"/>
      <c r="OAL69" s="49"/>
      <c r="OAM69" s="73"/>
      <c r="OAN69" s="73"/>
      <c r="OAO69" s="50"/>
      <c r="OAP69" s="51"/>
      <c r="OAQ69" s="52"/>
      <c r="OAR69" s="52"/>
      <c r="OAS69" s="53"/>
      <c r="OAT69" s="49"/>
      <c r="OAU69" s="73"/>
      <c r="OAV69" s="73"/>
      <c r="OAW69" s="50"/>
      <c r="OAX69" s="51"/>
      <c r="OAY69" s="52"/>
      <c r="OAZ69" s="52"/>
      <c r="OBA69" s="53"/>
      <c r="OBB69" s="49"/>
      <c r="OBC69" s="73"/>
      <c r="OBD69" s="73"/>
      <c r="OBE69" s="50"/>
      <c r="OBF69" s="51"/>
      <c r="OBG69" s="52"/>
      <c r="OBH69" s="52"/>
      <c r="OBI69" s="53"/>
      <c r="OBJ69" s="49"/>
      <c r="OBK69" s="73"/>
      <c r="OBL69" s="73"/>
      <c r="OBM69" s="50"/>
      <c r="OBN69" s="51"/>
      <c r="OBO69" s="52"/>
      <c r="OBP69" s="52"/>
      <c r="OBQ69" s="53"/>
      <c r="OBR69" s="49"/>
      <c r="OBS69" s="73"/>
      <c r="OBT69" s="73"/>
      <c r="OBU69" s="50"/>
      <c r="OBV69" s="51"/>
      <c r="OBW69" s="52"/>
      <c r="OBX69" s="52"/>
      <c r="OBY69" s="53"/>
      <c r="OBZ69" s="49"/>
      <c r="OCA69" s="73"/>
      <c r="OCB69" s="73"/>
      <c r="OCC69" s="50"/>
      <c r="OCD69" s="51"/>
      <c r="OCE69" s="52"/>
      <c r="OCF69" s="52"/>
      <c r="OCG69" s="53"/>
      <c r="OCH69" s="49"/>
      <c r="OCI69" s="73"/>
      <c r="OCJ69" s="73"/>
      <c r="OCK69" s="50"/>
      <c r="OCL69" s="51"/>
      <c r="OCM69" s="52"/>
      <c r="OCN69" s="52"/>
      <c r="OCO69" s="53"/>
      <c r="OCP69" s="49"/>
      <c r="OCQ69" s="73"/>
      <c r="OCR69" s="73"/>
      <c r="OCS69" s="50"/>
      <c r="OCT69" s="51"/>
      <c r="OCU69" s="52"/>
      <c r="OCV69" s="52"/>
      <c r="OCW69" s="53"/>
      <c r="OCX69" s="49"/>
      <c r="OCY69" s="73"/>
      <c r="OCZ69" s="73"/>
      <c r="ODA69" s="50"/>
      <c r="ODB69" s="51"/>
      <c r="ODC69" s="52"/>
      <c r="ODD69" s="52"/>
      <c r="ODE69" s="53"/>
      <c r="ODF69" s="49"/>
      <c r="ODG69" s="73"/>
      <c r="ODH69" s="73"/>
      <c r="ODI69" s="50"/>
      <c r="ODJ69" s="51"/>
      <c r="ODK69" s="52"/>
      <c r="ODL69" s="52"/>
      <c r="ODM69" s="53"/>
      <c r="ODN69" s="49"/>
      <c r="ODO69" s="73"/>
      <c r="ODP69" s="73"/>
      <c r="ODQ69" s="50"/>
      <c r="ODR69" s="51"/>
      <c r="ODS69" s="52"/>
      <c r="ODT69" s="52"/>
      <c r="ODU69" s="53"/>
      <c r="ODV69" s="49"/>
      <c r="ODW69" s="73"/>
      <c r="ODX69" s="73"/>
      <c r="ODY69" s="50"/>
      <c r="ODZ69" s="51"/>
      <c r="OEA69" s="52"/>
      <c r="OEB69" s="52"/>
      <c r="OEC69" s="53"/>
      <c r="OED69" s="49"/>
      <c r="OEE69" s="73"/>
      <c r="OEF69" s="73"/>
      <c r="OEG69" s="50"/>
      <c r="OEH69" s="51"/>
      <c r="OEI69" s="52"/>
      <c r="OEJ69" s="52"/>
      <c r="OEK69" s="53"/>
      <c r="OEL69" s="49"/>
      <c r="OEM69" s="73"/>
      <c r="OEN69" s="73"/>
      <c r="OEO69" s="50"/>
      <c r="OEP69" s="51"/>
      <c r="OEQ69" s="52"/>
      <c r="OER69" s="52"/>
      <c r="OES69" s="53"/>
      <c r="OET69" s="49"/>
      <c r="OEU69" s="73"/>
      <c r="OEV69" s="73"/>
      <c r="OEW69" s="50"/>
      <c r="OEX69" s="51"/>
      <c r="OEY69" s="52"/>
      <c r="OEZ69" s="52"/>
      <c r="OFA69" s="53"/>
      <c r="OFB69" s="49"/>
      <c r="OFC69" s="73"/>
      <c r="OFD69" s="73"/>
      <c r="OFE69" s="50"/>
      <c r="OFF69" s="51"/>
      <c r="OFG69" s="52"/>
      <c r="OFH69" s="52"/>
      <c r="OFI69" s="53"/>
      <c r="OFJ69" s="49"/>
      <c r="OFK69" s="73"/>
      <c r="OFL69" s="73"/>
      <c r="OFM69" s="50"/>
      <c r="OFN69" s="51"/>
      <c r="OFO69" s="52"/>
      <c r="OFP69" s="52"/>
      <c r="OFQ69" s="53"/>
      <c r="OFR69" s="49"/>
      <c r="OFS69" s="73"/>
      <c r="OFT69" s="73"/>
      <c r="OFU69" s="50"/>
      <c r="OFV69" s="51"/>
      <c r="OFW69" s="52"/>
      <c r="OFX69" s="52"/>
      <c r="OFY69" s="53"/>
      <c r="OFZ69" s="49"/>
      <c r="OGA69" s="73"/>
      <c r="OGB69" s="73"/>
      <c r="OGC69" s="50"/>
      <c r="OGD69" s="51"/>
      <c r="OGE69" s="52"/>
      <c r="OGF69" s="52"/>
      <c r="OGG69" s="53"/>
      <c r="OGH69" s="49"/>
      <c r="OGI69" s="73"/>
      <c r="OGJ69" s="73"/>
      <c r="OGK69" s="50"/>
      <c r="OGL69" s="51"/>
      <c r="OGM69" s="52"/>
      <c r="OGN69" s="52"/>
      <c r="OGO69" s="53"/>
      <c r="OGP69" s="49"/>
      <c r="OGQ69" s="73"/>
      <c r="OGR69" s="73"/>
      <c r="OGS69" s="50"/>
      <c r="OGT69" s="51"/>
      <c r="OGU69" s="52"/>
      <c r="OGV69" s="52"/>
      <c r="OGW69" s="53"/>
      <c r="OGX69" s="49"/>
      <c r="OGY69" s="73"/>
      <c r="OGZ69" s="73"/>
      <c r="OHA69" s="50"/>
      <c r="OHB69" s="51"/>
      <c r="OHC69" s="52"/>
      <c r="OHD69" s="52"/>
      <c r="OHE69" s="53"/>
      <c r="OHF69" s="49"/>
      <c r="OHG69" s="73"/>
      <c r="OHH69" s="73"/>
      <c r="OHI69" s="50"/>
      <c r="OHJ69" s="51"/>
      <c r="OHK69" s="52"/>
      <c r="OHL69" s="52"/>
      <c r="OHM69" s="53"/>
      <c r="OHN69" s="49"/>
      <c r="OHO69" s="73"/>
      <c r="OHP69" s="73"/>
      <c r="OHQ69" s="50"/>
      <c r="OHR69" s="51"/>
      <c r="OHS69" s="52"/>
      <c r="OHT69" s="52"/>
      <c r="OHU69" s="53"/>
      <c r="OHV69" s="49"/>
      <c r="OHW69" s="73"/>
      <c r="OHX69" s="73"/>
      <c r="OHY69" s="50"/>
      <c r="OHZ69" s="51"/>
      <c r="OIA69" s="52"/>
      <c r="OIB69" s="52"/>
      <c r="OIC69" s="53"/>
      <c r="OID69" s="49"/>
      <c r="OIE69" s="73"/>
      <c r="OIF69" s="73"/>
      <c r="OIG69" s="50"/>
      <c r="OIH69" s="51"/>
      <c r="OII69" s="52"/>
      <c r="OIJ69" s="52"/>
      <c r="OIK69" s="53"/>
      <c r="OIL69" s="49"/>
      <c r="OIM69" s="73"/>
      <c r="OIN69" s="73"/>
      <c r="OIO69" s="50"/>
      <c r="OIP69" s="51"/>
      <c r="OIQ69" s="52"/>
      <c r="OIR69" s="52"/>
      <c r="OIS69" s="53"/>
      <c r="OIT69" s="49"/>
      <c r="OIU69" s="73"/>
      <c r="OIV69" s="73"/>
      <c r="OIW69" s="50"/>
      <c r="OIX69" s="51"/>
      <c r="OIY69" s="52"/>
      <c r="OIZ69" s="52"/>
      <c r="OJA69" s="53"/>
      <c r="OJB69" s="49"/>
      <c r="OJC69" s="73"/>
      <c r="OJD69" s="73"/>
      <c r="OJE69" s="50"/>
      <c r="OJF69" s="51"/>
      <c r="OJG69" s="52"/>
      <c r="OJH69" s="52"/>
      <c r="OJI69" s="53"/>
      <c r="OJJ69" s="49"/>
      <c r="OJK69" s="73"/>
      <c r="OJL69" s="73"/>
      <c r="OJM69" s="50"/>
      <c r="OJN69" s="51"/>
      <c r="OJO69" s="52"/>
      <c r="OJP69" s="52"/>
      <c r="OJQ69" s="53"/>
      <c r="OJR69" s="49"/>
      <c r="OJS69" s="73"/>
      <c r="OJT69" s="73"/>
      <c r="OJU69" s="50"/>
      <c r="OJV69" s="51"/>
      <c r="OJW69" s="52"/>
      <c r="OJX69" s="52"/>
      <c r="OJY69" s="53"/>
      <c r="OJZ69" s="49"/>
      <c r="OKA69" s="73"/>
      <c r="OKB69" s="73"/>
      <c r="OKC69" s="50"/>
      <c r="OKD69" s="51"/>
      <c r="OKE69" s="52"/>
      <c r="OKF69" s="52"/>
      <c r="OKG69" s="53"/>
      <c r="OKH69" s="49"/>
      <c r="OKI69" s="73"/>
      <c r="OKJ69" s="73"/>
      <c r="OKK69" s="50"/>
      <c r="OKL69" s="51"/>
      <c r="OKM69" s="52"/>
      <c r="OKN69" s="52"/>
      <c r="OKO69" s="53"/>
      <c r="OKP69" s="49"/>
      <c r="OKQ69" s="73"/>
      <c r="OKR69" s="73"/>
      <c r="OKS69" s="50"/>
      <c r="OKT69" s="51"/>
      <c r="OKU69" s="52"/>
      <c r="OKV69" s="52"/>
      <c r="OKW69" s="53"/>
      <c r="OKX69" s="49"/>
      <c r="OKY69" s="73"/>
      <c r="OKZ69" s="73"/>
      <c r="OLA69" s="50"/>
      <c r="OLB69" s="51"/>
      <c r="OLC69" s="52"/>
      <c r="OLD69" s="52"/>
      <c r="OLE69" s="53"/>
      <c r="OLF69" s="49"/>
      <c r="OLG69" s="73"/>
      <c r="OLH69" s="73"/>
      <c r="OLI69" s="50"/>
      <c r="OLJ69" s="51"/>
      <c r="OLK69" s="52"/>
      <c r="OLL69" s="52"/>
      <c r="OLM69" s="53"/>
      <c r="OLN69" s="49"/>
      <c r="OLO69" s="73"/>
      <c r="OLP69" s="73"/>
      <c r="OLQ69" s="50"/>
      <c r="OLR69" s="51"/>
      <c r="OLS69" s="52"/>
      <c r="OLT69" s="52"/>
      <c r="OLU69" s="53"/>
      <c r="OLV69" s="49"/>
      <c r="OLW69" s="73"/>
      <c r="OLX69" s="73"/>
      <c r="OLY69" s="50"/>
      <c r="OLZ69" s="51"/>
      <c r="OMA69" s="52"/>
      <c r="OMB69" s="52"/>
      <c r="OMC69" s="53"/>
      <c r="OMD69" s="49"/>
      <c r="OME69" s="73"/>
      <c r="OMF69" s="73"/>
      <c r="OMG69" s="50"/>
      <c r="OMH69" s="51"/>
      <c r="OMI69" s="52"/>
      <c r="OMJ69" s="52"/>
      <c r="OMK69" s="53"/>
      <c r="OML69" s="49"/>
      <c r="OMM69" s="73"/>
      <c r="OMN69" s="73"/>
      <c r="OMO69" s="50"/>
      <c r="OMP69" s="51"/>
      <c r="OMQ69" s="52"/>
      <c r="OMR69" s="52"/>
      <c r="OMS69" s="53"/>
      <c r="OMT69" s="49"/>
      <c r="OMU69" s="73"/>
      <c r="OMV69" s="73"/>
      <c r="OMW69" s="50"/>
      <c r="OMX69" s="51"/>
      <c r="OMY69" s="52"/>
      <c r="OMZ69" s="52"/>
      <c r="ONA69" s="53"/>
      <c r="ONB69" s="49"/>
      <c r="ONC69" s="73"/>
      <c r="OND69" s="73"/>
      <c r="ONE69" s="50"/>
      <c r="ONF69" s="51"/>
      <c r="ONG69" s="52"/>
      <c r="ONH69" s="52"/>
      <c r="ONI69" s="53"/>
      <c r="ONJ69" s="49"/>
      <c r="ONK69" s="73"/>
      <c r="ONL69" s="73"/>
      <c r="ONM69" s="50"/>
      <c r="ONN69" s="51"/>
      <c r="ONO69" s="52"/>
      <c r="ONP69" s="52"/>
      <c r="ONQ69" s="53"/>
      <c r="ONR69" s="49"/>
      <c r="ONS69" s="73"/>
      <c r="ONT69" s="73"/>
      <c r="ONU69" s="50"/>
      <c r="ONV69" s="51"/>
      <c r="ONW69" s="52"/>
      <c r="ONX69" s="52"/>
      <c r="ONY69" s="53"/>
      <c r="ONZ69" s="49"/>
      <c r="OOA69" s="73"/>
      <c r="OOB69" s="73"/>
      <c r="OOC69" s="50"/>
      <c r="OOD69" s="51"/>
      <c r="OOE69" s="52"/>
      <c r="OOF69" s="52"/>
      <c r="OOG69" s="53"/>
      <c r="OOH69" s="49"/>
      <c r="OOI69" s="73"/>
      <c r="OOJ69" s="73"/>
      <c r="OOK69" s="50"/>
      <c r="OOL69" s="51"/>
      <c r="OOM69" s="52"/>
      <c r="OON69" s="52"/>
      <c r="OOO69" s="53"/>
      <c r="OOP69" s="49"/>
      <c r="OOQ69" s="73"/>
      <c r="OOR69" s="73"/>
      <c r="OOS69" s="50"/>
      <c r="OOT69" s="51"/>
      <c r="OOU69" s="52"/>
      <c r="OOV69" s="52"/>
      <c r="OOW69" s="53"/>
      <c r="OOX69" s="49"/>
      <c r="OOY69" s="73"/>
      <c r="OOZ69" s="73"/>
      <c r="OPA69" s="50"/>
      <c r="OPB69" s="51"/>
      <c r="OPC69" s="52"/>
      <c r="OPD69" s="52"/>
      <c r="OPE69" s="53"/>
      <c r="OPF69" s="49"/>
      <c r="OPG69" s="73"/>
      <c r="OPH69" s="73"/>
      <c r="OPI69" s="50"/>
      <c r="OPJ69" s="51"/>
      <c r="OPK69" s="52"/>
      <c r="OPL69" s="52"/>
      <c r="OPM69" s="53"/>
      <c r="OPN69" s="49"/>
      <c r="OPO69" s="73"/>
      <c r="OPP69" s="73"/>
      <c r="OPQ69" s="50"/>
      <c r="OPR69" s="51"/>
      <c r="OPS69" s="52"/>
      <c r="OPT69" s="52"/>
      <c r="OPU69" s="53"/>
      <c r="OPV69" s="49"/>
      <c r="OPW69" s="73"/>
      <c r="OPX69" s="73"/>
      <c r="OPY69" s="50"/>
      <c r="OPZ69" s="51"/>
      <c r="OQA69" s="52"/>
      <c r="OQB69" s="52"/>
      <c r="OQC69" s="53"/>
      <c r="OQD69" s="49"/>
      <c r="OQE69" s="73"/>
      <c r="OQF69" s="73"/>
      <c r="OQG69" s="50"/>
      <c r="OQH69" s="51"/>
      <c r="OQI69" s="52"/>
      <c r="OQJ69" s="52"/>
      <c r="OQK69" s="53"/>
      <c r="OQL69" s="49"/>
      <c r="OQM69" s="73"/>
      <c r="OQN69" s="73"/>
      <c r="OQO69" s="50"/>
      <c r="OQP69" s="51"/>
      <c r="OQQ69" s="52"/>
      <c r="OQR69" s="52"/>
      <c r="OQS69" s="53"/>
      <c r="OQT69" s="49"/>
      <c r="OQU69" s="73"/>
      <c r="OQV69" s="73"/>
      <c r="OQW69" s="50"/>
      <c r="OQX69" s="51"/>
      <c r="OQY69" s="52"/>
      <c r="OQZ69" s="52"/>
      <c r="ORA69" s="53"/>
      <c r="ORB69" s="49"/>
      <c r="ORC69" s="73"/>
      <c r="ORD69" s="73"/>
      <c r="ORE69" s="50"/>
      <c r="ORF69" s="51"/>
      <c r="ORG69" s="52"/>
      <c r="ORH69" s="52"/>
      <c r="ORI69" s="53"/>
      <c r="ORJ69" s="49"/>
      <c r="ORK69" s="73"/>
      <c r="ORL69" s="73"/>
      <c r="ORM69" s="50"/>
      <c r="ORN69" s="51"/>
      <c r="ORO69" s="52"/>
      <c r="ORP69" s="52"/>
      <c r="ORQ69" s="53"/>
      <c r="ORR69" s="49"/>
      <c r="ORS69" s="73"/>
      <c r="ORT69" s="73"/>
      <c r="ORU69" s="50"/>
      <c r="ORV69" s="51"/>
      <c r="ORW69" s="52"/>
      <c r="ORX69" s="52"/>
      <c r="ORY69" s="53"/>
      <c r="ORZ69" s="49"/>
      <c r="OSA69" s="73"/>
      <c r="OSB69" s="73"/>
      <c r="OSC69" s="50"/>
      <c r="OSD69" s="51"/>
      <c r="OSE69" s="52"/>
      <c r="OSF69" s="52"/>
      <c r="OSG69" s="53"/>
      <c r="OSH69" s="49"/>
      <c r="OSI69" s="73"/>
      <c r="OSJ69" s="73"/>
      <c r="OSK69" s="50"/>
      <c r="OSL69" s="51"/>
      <c r="OSM69" s="52"/>
      <c r="OSN69" s="52"/>
      <c r="OSO69" s="53"/>
      <c r="OSP69" s="49"/>
      <c r="OSQ69" s="73"/>
      <c r="OSR69" s="73"/>
      <c r="OSS69" s="50"/>
      <c r="OST69" s="51"/>
      <c r="OSU69" s="52"/>
      <c r="OSV69" s="52"/>
      <c r="OSW69" s="53"/>
      <c r="OSX69" s="49"/>
      <c r="OSY69" s="73"/>
      <c r="OSZ69" s="73"/>
      <c r="OTA69" s="50"/>
      <c r="OTB69" s="51"/>
      <c r="OTC69" s="52"/>
      <c r="OTD69" s="52"/>
      <c r="OTE69" s="53"/>
      <c r="OTF69" s="49"/>
      <c r="OTG69" s="73"/>
      <c r="OTH69" s="73"/>
      <c r="OTI69" s="50"/>
      <c r="OTJ69" s="51"/>
      <c r="OTK69" s="52"/>
      <c r="OTL69" s="52"/>
      <c r="OTM69" s="53"/>
      <c r="OTN69" s="49"/>
      <c r="OTO69" s="73"/>
      <c r="OTP69" s="73"/>
      <c r="OTQ69" s="50"/>
      <c r="OTR69" s="51"/>
      <c r="OTS69" s="52"/>
      <c r="OTT69" s="52"/>
      <c r="OTU69" s="53"/>
      <c r="OTV69" s="49"/>
      <c r="OTW69" s="73"/>
      <c r="OTX69" s="73"/>
      <c r="OTY69" s="50"/>
      <c r="OTZ69" s="51"/>
      <c r="OUA69" s="52"/>
      <c r="OUB69" s="52"/>
      <c r="OUC69" s="53"/>
      <c r="OUD69" s="49"/>
      <c r="OUE69" s="73"/>
      <c r="OUF69" s="73"/>
      <c r="OUG69" s="50"/>
      <c r="OUH69" s="51"/>
      <c r="OUI69" s="52"/>
      <c r="OUJ69" s="52"/>
      <c r="OUK69" s="53"/>
      <c r="OUL69" s="49"/>
      <c r="OUM69" s="73"/>
      <c r="OUN69" s="73"/>
      <c r="OUO69" s="50"/>
      <c r="OUP69" s="51"/>
      <c r="OUQ69" s="52"/>
      <c r="OUR69" s="52"/>
      <c r="OUS69" s="53"/>
      <c r="OUT69" s="49"/>
      <c r="OUU69" s="73"/>
      <c r="OUV69" s="73"/>
      <c r="OUW69" s="50"/>
      <c r="OUX69" s="51"/>
      <c r="OUY69" s="52"/>
      <c r="OUZ69" s="52"/>
      <c r="OVA69" s="53"/>
      <c r="OVB69" s="49"/>
      <c r="OVC69" s="73"/>
      <c r="OVD69" s="73"/>
      <c r="OVE69" s="50"/>
      <c r="OVF69" s="51"/>
      <c r="OVG69" s="52"/>
      <c r="OVH69" s="52"/>
      <c r="OVI69" s="53"/>
      <c r="OVJ69" s="49"/>
      <c r="OVK69" s="73"/>
      <c r="OVL69" s="73"/>
      <c r="OVM69" s="50"/>
      <c r="OVN69" s="51"/>
      <c r="OVO69" s="52"/>
      <c r="OVP69" s="52"/>
      <c r="OVQ69" s="53"/>
      <c r="OVR69" s="49"/>
      <c r="OVS69" s="73"/>
      <c r="OVT69" s="73"/>
      <c r="OVU69" s="50"/>
      <c r="OVV69" s="51"/>
      <c r="OVW69" s="52"/>
      <c r="OVX69" s="52"/>
      <c r="OVY69" s="53"/>
      <c r="OVZ69" s="49"/>
      <c r="OWA69" s="73"/>
      <c r="OWB69" s="73"/>
      <c r="OWC69" s="50"/>
      <c r="OWD69" s="51"/>
      <c r="OWE69" s="52"/>
      <c r="OWF69" s="52"/>
      <c r="OWG69" s="53"/>
      <c r="OWH69" s="49"/>
      <c r="OWI69" s="73"/>
      <c r="OWJ69" s="73"/>
      <c r="OWK69" s="50"/>
      <c r="OWL69" s="51"/>
      <c r="OWM69" s="52"/>
      <c r="OWN69" s="52"/>
      <c r="OWO69" s="53"/>
      <c r="OWP69" s="49"/>
      <c r="OWQ69" s="73"/>
      <c r="OWR69" s="73"/>
      <c r="OWS69" s="50"/>
      <c r="OWT69" s="51"/>
      <c r="OWU69" s="52"/>
      <c r="OWV69" s="52"/>
      <c r="OWW69" s="53"/>
      <c r="OWX69" s="49"/>
      <c r="OWY69" s="73"/>
      <c r="OWZ69" s="73"/>
      <c r="OXA69" s="50"/>
      <c r="OXB69" s="51"/>
      <c r="OXC69" s="52"/>
      <c r="OXD69" s="52"/>
      <c r="OXE69" s="53"/>
      <c r="OXF69" s="49"/>
      <c r="OXG69" s="73"/>
      <c r="OXH69" s="73"/>
      <c r="OXI69" s="50"/>
      <c r="OXJ69" s="51"/>
      <c r="OXK69" s="52"/>
      <c r="OXL69" s="52"/>
      <c r="OXM69" s="53"/>
      <c r="OXN69" s="49"/>
      <c r="OXO69" s="73"/>
      <c r="OXP69" s="73"/>
      <c r="OXQ69" s="50"/>
      <c r="OXR69" s="51"/>
      <c r="OXS69" s="52"/>
      <c r="OXT69" s="52"/>
      <c r="OXU69" s="53"/>
      <c r="OXV69" s="49"/>
      <c r="OXW69" s="73"/>
      <c r="OXX69" s="73"/>
      <c r="OXY69" s="50"/>
      <c r="OXZ69" s="51"/>
      <c r="OYA69" s="52"/>
      <c r="OYB69" s="52"/>
      <c r="OYC69" s="53"/>
      <c r="OYD69" s="49"/>
      <c r="OYE69" s="73"/>
      <c r="OYF69" s="73"/>
      <c r="OYG69" s="50"/>
      <c r="OYH69" s="51"/>
      <c r="OYI69" s="52"/>
      <c r="OYJ69" s="52"/>
      <c r="OYK69" s="53"/>
      <c r="OYL69" s="49"/>
      <c r="OYM69" s="73"/>
      <c r="OYN69" s="73"/>
      <c r="OYO69" s="50"/>
      <c r="OYP69" s="51"/>
      <c r="OYQ69" s="52"/>
      <c r="OYR69" s="52"/>
      <c r="OYS69" s="53"/>
      <c r="OYT69" s="49"/>
      <c r="OYU69" s="73"/>
      <c r="OYV69" s="73"/>
      <c r="OYW69" s="50"/>
      <c r="OYX69" s="51"/>
      <c r="OYY69" s="52"/>
      <c r="OYZ69" s="52"/>
      <c r="OZA69" s="53"/>
      <c r="OZB69" s="49"/>
      <c r="OZC69" s="73"/>
      <c r="OZD69" s="73"/>
      <c r="OZE69" s="50"/>
      <c r="OZF69" s="51"/>
      <c r="OZG69" s="52"/>
      <c r="OZH69" s="52"/>
      <c r="OZI69" s="53"/>
      <c r="OZJ69" s="49"/>
      <c r="OZK69" s="73"/>
      <c r="OZL69" s="73"/>
      <c r="OZM69" s="50"/>
      <c r="OZN69" s="51"/>
      <c r="OZO69" s="52"/>
      <c r="OZP69" s="52"/>
      <c r="OZQ69" s="53"/>
      <c r="OZR69" s="49"/>
      <c r="OZS69" s="73"/>
      <c r="OZT69" s="73"/>
      <c r="OZU69" s="50"/>
      <c r="OZV69" s="51"/>
      <c r="OZW69" s="52"/>
      <c r="OZX69" s="52"/>
      <c r="OZY69" s="53"/>
      <c r="OZZ69" s="49"/>
      <c r="PAA69" s="73"/>
      <c r="PAB69" s="73"/>
      <c r="PAC69" s="50"/>
      <c r="PAD69" s="51"/>
      <c r="PAE69" s="52"/>
      <c r="PAF69" s="52"/>
      <c r="PAG69" s="53"/>
      <c r="PAH69" s="49"/>
      <c r="PAI69" s="73"/>
      <c r="PAJ69" s="73"/>
      <c r="PAK69" s="50"/>
      <c r="PAL69" s="51"/>
      <c r="PAM69" s="52"/>
      <c r="PAN69" s="52"/>
      <c r="PAO69" s="53"/>
      <c r="PAP69" s="49"/>
      <c r="PAQ69" s="73"/>
      <c r="PAR69" s="73"/>
      <c r="PAS69" s="50"/>
      <c r="PAT69" s="51"/>
      <c r="PAU69" s="52"/>
      <c r="PAV69" s="52"/>
      <c r="PAW69" s="53"/>
      <c r="PAX69" s="49"/>
      <c r="PAY69" s="73"/>
      <c r="PAZ69" s="73"/>
      <c r="PBA69" s="50"/>
      <c r="PBB69" s="51"/>
      <c r="PBC69" s="52"/>
      <c r="PBD69" s="52"/>
      <c r="PBE69" s="53"/>
      <c r="PBF69" s="49"/>
      <c r="PBG69" s="73"/>
      <c r="PBH69" s="73"/>
      <c r="PBI69" s="50"/>
      <c r="PBJ69" s="51"/>
      <c r="PBK69" s="52"/>
      <c r="PBL69" s="52"/>
      <c r="PBM69" s="53"/>
      <c r="PBN69" s="49"/>
      <c r="PBO69" s="73"/>
      <c r="PBP69" s="73"/>
      <c r="PBQ69" s="50"/>
      <c r="PBR69" s="51"/>
      <c r="PBS69" s="52"/>
      <c r="PBT69" s="52"/>
      <c r="PBU69" s="53"/>
      <c r="PBV69" s="49"/>
      <c r="PBW69" s="73"/>
      <c r="PBX69" s="73"/>
      <c r="PBY69" s="50"/>
      <c r="PBZ69" s="51"/>
      <c r="PCA69" s="52"/>
      <c r="PCB69" s="52"/>
      <c r="PCC69" s="53"/>
      <c r="PCD69" s="49"/>
      <c r="PCE69" s="73"/>
      <c r="PCF69" s="73"/>
      <c r="PCG69" s="50"/>
      <c r="PCH69" s="51"/>
      <c r="PCI69" s="52"/>
      <c r="PCJ69" s="52"/>
      <c r="PCK69" s="53"/>
      <c r="PCL69" s="49"/>
      <c r="PCM69" s="73"/>
      <c r="PCN69" s="73"/>
      <c r="PCO69" s="50"/>
      <c r="PCP69" s="51"/>
      <c r="PCQ69" s="52"/>
      <c r="PCR69" s="52"/>
      <c r="PCS69" s="53"/>
      <c r="PCT69" s="49"/>
      <c r="PCU69" s="73"/>
      <c r="PCV69" s="73"/>
      <c r="PCW69" s="50"/>
      <c r="PCX69" s="51"/>
      <c r="PCY69" s="52"/>
      <c r="PCZ69" s="52"/>
      <c r="PDA69" s="53"/>
      <c r="PDB69" s="49"/>
      <c r="PDC69" s="73"/>
      <c r="PDD69" s="73"/>
      <c r="PDE69" s="50"/>
      <c r="PDF69" s="51"/>
      <c r="PDG69" s="52"/>
      <c r="PDH69" s="52"/>
      <c r="PDI69" s="53"/>
      <c r="PDJ69" s="49"/>
      <c r="PDK69" s="73"/>
      <c r="PDL69" s="73"/>
      <c r="PDM69" s="50"/>
      <c r="PDN69" s="51"/>
      <c r="PDO69" s="52"/>
      <c r="PDP69" s="52"/>
      <c r="PDQ69" s="53"/>
      <c r="PDR69" s="49"/>
      <c r="PDS69" s="73"/>
      <c r="PDT69" s="73"/>
      <c r="PDU69" s="50"/>
      <c r="PDV69" s="51"/>
      <c r="PDW69" s="52"/>
      <c r="PDX69" s="52"/>
      <c r="PDY69" s="53"/>
      <c r="PDZ69" s="49"/>
      <c r="PEA69" s="73"/>
      <c r="PEB69" s="73"/>
      <c r="PEC69" s="50"/>
      <c r="PED69" s="51"/>
      <c r="PEE69" s="52"/>
      <c r="PEF69" s="52"/>
      <c r="PEG69" s="53"/>
      <c r="PEH69" s="49"/>
      <c r="PEI69" s="73"/>
      <c r="PEJ69" s="73"/>
      <c r="PEK69" s="50"/>
      <c r="PEL69" s="51"/>
      <c r="PEM69" s="52"/>
      <c r="PEN69" s="52"/>
      <c r="PEO69" s="53"/>
      <c r="PEP69" s="49"/>
      <c r="PEQ69" s="73"/>
      <c r="PER69" s="73"/>
      <c r="PES69" s="50"/>
      <c r="PET69" s="51"/>
      <c r="PEU69" s="52"/>
      <c r="PEV69" s="52"/>
      <c r="PEW69" s="53"/>
      <c r="PEX69" s="49"/>
      <c r="PEY69" s="73"/>
      <c r="PEZ69" s="73"/>
      <c r="PFA69" s="50"/>
      <c r="PFB69" s="51"/>
      <c r="PFC69" s="52"/>
      <c r="PFD69" s="52"/>
      <c r="PFE69" s="53"/>
      <c r="PFF69" s="49"/>
      <c r="PFG69" s="73"/>
      <c r="PFH69" s="73"/>
      <c r="PFI69" s="50"/>
      <c r="PFJ69" s="51"/>
      <c r="PFK69" s="52"/>
      <c r="PFL69" s="52"/>
      <c r="PFM69" s="53"/>
      <c r="PFN69" s="49"/>
      <c r="PFO69" s="73"/>
      <c r="PFP69" s="73"/>
      <c r="PFQ69" s="50"/>
      <c r="PFR69" s="51"/>
      <c r="PFS69" s="52"/>
      <c r="PFT69" s="52"/>
      <c r="PFU69" s="53"/>
      <c r="PFV69" s="49"/>
      <c r="PFW69" s="73"/>
      <c r="PFX69" s="73"/>
      <c r="PFY69" s="50"/>
      <c r="PFZ69" s="51"/>
      <c r="PGA69" s="52"/>
      <c r="PGB69" s="52"/>
      <c r="PGC69" s="53"/>
      <c r="PGD69" s="49"/>
      <c r="PGE69" s="73"/>
      <c r="PGF69" s="73"/>
      <c r="PGG69" s="50"/>
      <c r="PGH69" s="51"/>
      <c r="PGI69" s="52"/>
      <c r="PGJ69" s="52"/>
      <c r="PGK69" s="53"/>
      <c r="PGL69" s="49"/>
      <c r="PGM69" s="73"/>
      <c r="PGN69" s="73"/>
      <c r="PGO69" s="50"/>
      <c r="PGP69" s="51"/>
      <c r="PGQ69" s="52"/>
      <c r="PGR69" s="52"/>
      <c r="PGS69" s="53"/>
      <c r="PGT69" s="49"/>
      <c r="PGU69" s="73"/>
      <c r="PGV69" s="73"/>
      <c r="PGW69" s="50"/>
      <c r="PGX69" s="51"/>
      <c r="PGY69" s="52"/>
      <c r="PGZ69" s="52"/>
      <c r="PHA69" s="53"/>
      <c r="PHB69" s="49"/>
      <c r="PHC69" s="73"/>
      <c r="PHD69" s="73"/>
      <c r="PHE69" s="50"/>
      <c r="PHF69" s="51"/>
      <c r="PHG69" s="52"/>
      <c r="PHH69" s="52"/>
      <c r="PHI69" s="53"/>
      <c r="PHJ69" s="49"/>
      <c r="PHK69" s="73"/>
      <c r="PHL69" s="73"/>
      <c r="PHM69" s="50"/>
      <c r="PHN69" s="51"/>
      <c r="PHO69" s="52"/>
      <c r="PHP69" s="52"/>
      <c r="PHQ69" s="53"/>
      <c r="PHR69" s="49"/>
      <c r="PHS69" s="73"/>
      <c r="PHT69" s="73"/>
      <c r="PHU69" s="50"/>
      <c r="PHV69" s="51"/>
      <c r="PHW69" s="52"/>
      <c r="PHX69" s="52"/>
      <c r="PHY69" s="53"/>
      <c r="PHZ69" s="49"/>
      <c r="PIA69" s="73"/>
      <c r="PIB69" s="73"/>
      <c r="PIC69" s="50"/>
      <c r="PID69" s="51"/>
      <c r="PIE69" s="52"/>
      <c r="PIF69" s="52"/>
      <c r="PIG69" s="53"/>
      <c r="PIH69" s="49"/>
      <c r="PII69" s="73"/>
      <c r="PIJ69" s="73"/>
      <c r="PIK69" s="50"/>
      <c r="PIL69" s="51"/>
      <c r="PIM69" s="52"/>
      <c r="PIN69" s="52"/>
      <c r="PIO69" s="53"/>
      <c r="PIP69" s="49"/>
      <c r="PIQ69" s="73"/>
      <c r="PIR69" s="73"/>
      <c r="PIS69" s="50"/>
      <c r="PIT69" s="51"/>
      <c r="PIU69" s="52"/>
      <c r="PIV69" s="52"/>
      <c r="PIW69" s="53"/>
      <c r="PIX69" s="49"/>
      <c r="PIY69" s="73"/>
      <c r="PIZ69" s="73"/>
      <c r="PJA69" s="50"/>
      <c r="PJB69" s="51"/>
      <c r="PJC69" s="52"/>
      <c r="PJD69" s="52"/>
      <c r="PJE69" s="53"/>
      <c r="PJF69" s="49"/>
      <c r="PJG69" s="73"/>
      <c r="PJH69" s="73"/>
      <c r="PJI69" s="50"/>
      <c r="PJJ69" s="51"/>
      <c r="PJK69" s="52"/>
      <c r="PJL69" s="52"/>
      <c r="PJM69" s="53"/>
      <c r="PJN69" s="49"/>
      <c r="PJO69" s="73"/>
      <c r="PJP69" s="73"/>
      <c r="PJQ69" s="50"/>
      <c r="PJR69" s="51"/>
      <c r="PJS69" s="52"/>
      <c r="PJT69" s="52"/>
      <c r="PJU69" s="53"/>
      <c r="PJV69" s="49"/>
      <c r="PJW69" s="73"/>
      <c r="PJX69" s="73"/>
      <c r="PJY69" s="50"/>
      <c r="PJZ69" s="51"/>
      <c r="PKA69" s="52"/>
      <c r="PKB69" s="52"/>
      <c r="PKC69" s="53"/>
      <c r="PKD69" s="49"/>
      <c r="PKE69" s="73"/>
      <c r="PKF69" s="73"/>
      <c r="PKG69" s="50"/>
      <c r="PKH69" s="51"/>
      <c r="PKI69" s="52"/>
      <c r="PKJ69" s="52"/>
      <c r="PKK69" s="53"/>
      <c r="PKL69" s="49"/>
      <c r="PKM69" s="73"/>
      <c r="PKN69" s="73"/>
      <c r="PKO69" s="50"/>
      <c r="PKP69" s="51"/>
      <c r="PKQ69" s="52"/>
      <c r="PKR69" s="52"/>
      <c r="PKS69" s="53"/>
      <c r="PKT69" s="49"/>
      <c r="PKU69" s="73"/>
      <c r="PKV69" s="73"/>
      <c r="PKW69" s="50"/>
      <c r="PKX69" s="51"/>
      <c r="PKY69" s="52"/>
      <c r="PKZ69" s="52"/>
      <c r="PLA69" s="53"/>
      <c r="PLB69" s="49"/>
      <c r="PLC69" s="73"/>
      <c r="PLD69" s="73"/>
      <c r="PLE69" s="50"/>
      <c r="PLF69" s="51"/>
      <c r="PLG69" s="52"/>
      <c r="PLH69" s="52"/>
      <c r="PLI69" s="53"/>
      <c r="PLJ69" s="49"/>
      <c r="PLK69" s="73"/>
      <c r="PLL69" s="73"/>
      <c r="PLM69" s="50"/>
      <c r="PLN69" s="51"/>
      <c r="PLO69" s="52"/>
      <c r="PLP69" s="52"/>
      <c r="PLQ69" s="53"/>
      <c r="PLR69" s="49"/>
      <c r="PLS69" s="73"/>
      <c r="PLT69" s="73"/>
      <c r="PLU69" s="50"/>
      <c r="PLV69" s="51"/>
      <c r="PLW69" s="52"/>
      <c r="PLX69" s="52"/>
      <c r="PLY69" s="53"/>
      <c r="PLZ69" s="49"/>
      <c r="PMA69" s="73"/>
      <c r="PMB69" s="73"/>
      <c r="PMC69" s="50"/>
      <c r="PMD69" s="51"/>
      <c r="PME69" s="52"/>
      <c r="PMF69" s="52"/>
      <c r="PMG69" s="53"/>
      <c r="PMH69" s="49"/>
      <c r="PMI69" s="73"/>
      <c r="PMJ69" s="73"/>
      <c r="PMK69" s="50"/>
      <c r="PML69" s="51"/>
      <c r="PMM69" s="52"/>
      <c r="PMN69" s="52"/>
      <c r="PMO69" s="53"/>
      <c r="PMP69" s="49"/>
      <c r="PMQ69" s="73"/>
      <c r="PMR69" s="73"/>
      <c r="PMS69" s="50"/>
      <c r="PMT69" s="51"/>
      <c r="PMU69" s="52"/>
      <c r="PMV69" s="52"/>
      <c r="PMW69" s="53"/>
      <c r="PMX69" s="49"/>
      <c r="PMY69" s="73"/>
      <c r="PMZ69" s="73"/>
      <c r="PNA69" s="50"/>
      <c r="PNB69" s="51"/>
      <c r="PNC69" s="52"/>
      <c r="PND69" s="52"/>
      <c r="PNE69" s="53"/>
      <c r="PNF69" s="49"/>
      <c r="PNG69" s="73"/>
      <c r="PNH69" s="73"/>
      <c r="PNI69" s="50"/>
      <c r="PNJ69" s="51"/>
      <c r="PNK69" s="52"/>
      <c r="PNL69" s="52"/>
      <c r="PNM69" s="53"/>
      <c r="PNN69" s="49"/>
      <c r="PNO69" s="73"/>
      <c r="PNP69" s="73"/>
      <c r="PNQ69" s="50"/>
      <c r="PNR69" s="51"/>
      <c r="PNS69" s="52"/>
      <c r="PNT69" s="52"/>
      <c r="PNU69" s="53"/>
      <c r="PNV69" s="49"/>
      <c r="PNW69" s="73"/>
      <c r="PNX69" s="73"/>
      <c r="PNY69" s="50"/>
      <c r="PNZ69" s="51"/>
      <c r="POA69" s="52"/>
      <c r="POB69" s="52"/>
      <c r="POC69" s="53"/>
      <c r="POD69" s="49"/>
      <c r="POE69" s="73"/>
      <c r="POF69" s="73"/>
      <c r="POG69" s="50"/>
      <c r="POH69" s="51"/>
      <c r="POI69" s="52"/>
      <c r="POJ69" s="52"/>
      <c r="POK69" s="53"/>
      <c r="POL69" s="49"/>
      <c r="POM69" s="73"/>
      <c r="PON69" s="73"/>
      <c r="POO69" s="50"/>
      <c r="POP69" s="51"/>
      <c r="POQ69" s="52"/>
      <c r="POR69" s="52"/>
      <c r="POS69" s="53"/>
      <c r="POT69" s="49"/>
      <c r="POU69" s="73"/>
      <c r="POV69" s="73"/>
      <c r="POW69" s="50"/>
      <c r="POX69" s="51"/>
      <c r="POY69" s="52"/>
      <c r="POZ69" s="52"/>
      <c r="PPA69" s="53"/>
      <c r="PPB69" s="49"/>
      <c r="PPC69" s="73"/>
      <c r="PPD69" s="73"/>
      <c r="PPE69" s="50"/>
      <c r="PPF69" s="51"/>
      <c r="PPG69" s="52"/>
      <c r="PPH69" s="52"/>
      <c r="PPI69" s="53"/>
      <c r="PPJ69" s="49"/>
      <c r="PPK69" s="73"/>
      <c r="PPL69" s="73"/>
      <c r="PPM69" s="50"/>
      <c r="PPN69" s="51"/>
      <c r="PPO69" s="52"/>
      <c r="PPP69" s="52"/>
      <c r="PPQ69" s="53"/>
      <c r="PPR69" s="49"/>
      <c r="PPS69" s="73"/>
      <c r="PPT69" s="73"/>
      <c r="PPU69" s="50"/>
      <c r="PPV69" s="51"/>
      <c r="PPW69" s="52"/>
      <c r="PPX69" s="52"/>
      <c r="PPY69" s="53"/>
      <c r="PPZ69" s="49"/>
      <c r="PQA69" s="73"/>
      <c r="PQB69" s="73"/>
      <c r="PQC69" s="50"/>
      <c r="PQD69" s="51"/>
      <c r="PQE69" s="52"/>
      <c r="PQF69" s="52"/>
      <c r="PQG69" s="53"/>
      <c r="PQH69" s="49"/>
      <c r="PQI69" s="73"/>
      <c r="PQJ69" s="73"/>
      <c r="PQK69" s="50"/>
      <c r="PQL69" s="51"/>
      <c r="PQM69" s="52"/>
      <c r="PQN69" s="52"/>
      <c r="PQO69" s="53"/>
      <c r="PQP69" s="49"/>
      <c r="PQQ69" s="73"/>
      <c r="PQR69" s="73"/>
      <c r="PQS69" s="50"/>
      <c r="PQT69" s="51"/>
      <c r="PQU69" s="52"/>
      <c r="PQV69" s="52"/>
      <c r="PQW69" s="53"/>
      <c r="PQX69" s="49"/>
      <c r="PQY69" s="73"/>
      <c r="PQZ69" s="73"/>
      <c r="PRA69" s="50"/>
      <c r="PRB69" s="51"/>
      <c r="PRC69" s="52"/>
      <c r="PRD69" s="52"/>
      <c r="PRE69" s="53"/>
      <c r="PRF69" s="49"/>
      <c r="PRG69" s="73"/>
      <c r="PRH69" s="73"/>
      <c r="PRI69" s="50"/>
      <c r="PRJ69" s="51"/>
      <c r="PRK69" s="52"/>
      <c r="PRL69" s="52"/>
      <c r="PRM69" s="53"/>
      <c r="PRN69" s="49"/>
      <c r="PRO69" s="73"/>
      <c r="PRP69" s="73"/>
      <c r="PRQ69" s="50"/>
      <c r="PRR69" s="51"/>
      <c r="PRS69" s="52"/>
      <c r="PRT69" s="52"/>
      <c r="PRU69" s="53"/>
      <c r="PRV69" s="49"/>
      <c r="PRW69" s="73"/>
      <c r="PRX69" s="73"/>
      <c r="PRY69" s="50"/>
      <c r="PRZ69" s="51"/>
      <c r="PSA69" s="52"/>
      <c r="PSB69" s="52"/>
      <c r="PSC69" s="53"/>
      <c r="PSD69" s="49"/>
      <c r="PSE69" s="73"/>
      <c r="PSF69" s="73"/>
      <c r="PSG69" s="50"/>
      <c r="PSH69" s="51"/>
      <c r="PSI69" s="52"/>
      <c r="PSJ69" s="52"/>
      <c r="PSK69" s="53"/>
      <c r="PSL69" s="49"/>
      <c r="PSM69" s="73"/>
      <c r="PSN69" s="73"/>
      <c r="PSO69" s="50"/>
      <c r="PSP69" s="51"/>
      <c r="PSQ69" s="52"/>
      <c r="PSR69" s="52"/>
      <c r="PSS69" s="53"/>
      <c r="PST69" s="49"/>
      <c r="PSU69" s="73"/>
      <c r="PSV69" s="73"/>
      <c r="PSW69" s="50"/>
      <c r="PSX69" s="51"/>
      <c r="PSY69" s="52"/>
      <c r="PSZ69" s="52"/>
      <c r="PTA69" s="53"/>
      <c r="PTB69" s="49"/>
      <c r="PTC69" s="73"/>
      <c r="PTD69" s="73"/>
      <c r="PTE69" s="50"/>
      <c r="PTF69" s="51"/>
      <c r="PTG69" s="52"/>
      <c r="PTH69" s="52"/>
      <c r="PTI69" s="53"/>
      <c r="PTJ69" s="49"/>
      <c r="PTK69" s="73"/>
      <c r="PTL69" s="73"/>
      <c r="PTM69" s="50"/>
      <c r="PTN69" s="51"/>
      <c r="PTO69" s="52"/>
      <c r="PTP69" s="52"/>
      <c r="PTQ69" s="53"/>
      <c r="PTR69" s="49"/>
      <c r="PTS69" s="73"/>
      <c r="PTT69" s="73"/>
      <c r="PTU69" s="50"/>
      <c r="PTV69" s="51"/>
      <c r="PTW69" s="52"/>
      <c r="PTX69" s="52"/>
      <c r="PTY69" s="53"/>
      <c r="PTZ69" s="49"/>
      <c r="PUA69" s="73"/>
      <c r="PUB69" s="73"/>
      <c r="PUC69" s="50"/>
      <c r="PUD69" s="51"/>
      <c r="PUE69" s="52"/>
      <c r="PUF69" s="52"/>
      <c r="PUG69" s="53"/>
      <c r="PUH69" s="49"/>
      <c r="PUI69" s="73"/>
      <c r="PUJ69" s="73"/>
      <c r="PUK69" s="50"/>
      <c r="PUL69" s="51"/>
      <c r="PUM69" s="52"/>
      <c r="PUN69" s="52"/>
      <c r="PUO69" s="53"/>
      <c r="PUP69" s="49"/>
      <c r="PUQ69" s="73"/>
      <c r="PUR69" s="73"/>
      <c r="PUS69" s="50"/>
      <c r="PUT69" s="51"/>
      <c r="PUU69" s="52"/>
      <c r="PUV69" s="52"/>
      <c r="PUW69" s="53"/>
      <c r="PUX69" s="49"/>
      <c r="PUY69" s="73"/>
      <c r="PUZ69" s="73"/>
      <c r="PVA69" s="50"/>
      <c r="PVB69" s="51"/>
      <c r="PVC69" s="52"/>
      <c r="PVD69" s="52"/>
      <c r="PVE69" s="53"/>
      <c r="PVF69" s="49"/>
      <c r="PVG69" s="73"/>
      <c r="PVH69" s="73"/>
      <c r="PVI69" s="50"/>
      <c r="PVJ69" s="51"/>
      <c r="PVK69" s="52"/>
      <c r="PVL69" s="52"/>
      <c r="PVM69" s="53"/>
      <c r="PVN69" s="49"/>
      <c r="PVO69" s="73"/>
      <c r="PVP69" s="73"/>
      <c r="PVQ69" s="50"/>
      <c r="PVR69" s="51"/>
      <c r="PVS69" s="52"/>
      <c r="PVT69" s="52"/>
      <c r="PVU69" s="53"/>
      <c r="PVV69" s="49"/>
      <c r="PVW69" s="73"/>
      <c r="PVX69" s="73"/>
      <c r="PVY69" s="50"/>
      <c r="PVZ69" s="51"/>
      <c r="PWA69" s="52"/>
      <c r="PWB69" s="52"/>
      <c r="PWC69" s="53"/>
      <c r="PWD69" s="49"/>
      <c r="PWE69" s="73"/>
      <c r="PWF69" s="73"/>
      <c r="PWG69" s="50"/>
      <c r="PWH69" s="51"/>
      <c r="PWI69" s="52"/>
      <c r="PWJ69" s="52"/>
      <c r="PWK69" s="53"/>
      <c r="PWL69" s="49"/>
      <c r="PWM69" s="73"/>
      <c r="PWN69" s="73"/>
      <c r="PWO69" s="50"/>
      <c r="PWP69" s="51"/>
      <c r="PWQ69" s="52"/>
      <c r="PWR69" s="52"/>
      <c r="PWS69" s="53"/>
      <c r="PWT69" s="49"/>
      <c r="PWU69" s="73"/>
      <c r="PWV69" s="73"/>
      <c r="PWW69" s="50"/>
      <c r="PWX69" s="51"/>
      <c r="PWY69" s="52"/>
      <c r="PWZ69" s="52"/>
      <c r="PXA69" s="53"/>
      <c r="PXB69" s="49"/>
      <c r="PXC69" s="73"/>
      <c r="PXD69" s="73"/>
      <c r="PXE69" s="50"/>
      <c r="PXF69" s="51"/>
      <c r="PXG69" s="52"/>
      <c r="PXH69" s="52"/>
      <c r="PXI69" s="53"/>
      <c r="PXJ69" s="49"/>
      <c r="PXK69" s="73"/>
      <c r="PXL69" s="73"/>
      <c r="PXM69" s="50"/>
      <c r="PXN69" s="51"/>
      <c r="PXO69" s="52"/>
      <c r="PXP69" s="52"/>
      <c r="PXQ69" s="53"/>
      <c r="PXR69" s="49"/>
      <c r="PXS69" s="73"/>
      <c r="PXT69" s="73"/>
      <c r="PXU69" s="50"/>
      <c r="PXV69" s="51"/>
      <c r="PXW69" s="52"/>
      <c r="PXX69" s="52"/>
      <c r="PXY69" s="53"/>
      <c r="PXZ69" s="49"/>
      <c r="PYA69" s="73"/>
      <c r="PYB69" s="73"/>
      <c r="PYC69" s="50"/>
      <c r="PYD69" s="51"/>
      <c r="PYE69" s="52"/>
      <c r="PYF69" s="52"/>
      <c r="PYG69" s="53"/>
      <c r="PYH69" s="49"/>
      <c r="PYI69" s="73"/>
      <c r="PYJ69" s="73"/>
      <c r="PYK69" s="50"/>
      <c r="PYL69" s="51"/>
      <c r="PYM69" s="52"/>
      <c r="PYN69" s="52"/>
      <c r="PYO69" s="53"/>
      <c r="PYP69" s="49"/>
      <c r="PYQ69" s="73"/>
      <c r="PYR69" s="73"/>
      <c r="PYS69" s="50"/>
      <c r="PYT69" s="51"/>
      <c r="PYU69" s="52"/>
      <c r="PYV69" s="52"/>
      <c r="PYW69" s="53"/>
      <c r="PYX69" s="49"/>
      <c r="PYY69" s="73"/>
      <c r="PYZ69" s="73"/>
      <c r="PZA69" s="50"/>
      <c r="PZB69" s="51"/>
      <c r="PZC69" s="52"/>
      <c r="PZD69" s="52"/>
      <c r="PZE69" s="53"/>
      <c r="PZF69" s="49"/>
      <c r="PZG69" s="73"/>
      <c r="PZH69" s="73"/>
      <c r="PZI69" s="50"/>
      <c r="PZJ69" s="51"/>
      <c r="PZK69" s="52"/>
      <c r="PZL69" s="52"/>
      <c r="PZM69" s="53"/>
      <c r="PZN69" s="49"/>
      <c r="PZO69" s="73"/>
      <c r="PZP69" s="73"/>
      <c r="PZQ69" s="50"/>
      <c r="PZR69" s="51"/>
      <c r="PZS69" s="52"/>
      <c r="PZT69" s="52"/>
      <c r="PZU69" s="53"/>
      <c r="PZV69" s="49"/>
      <c r="PZW69" s="73"/>
      <c r="PZX69" s="73"/>
      <c r="PZY69" s="50"/>
      <c r="PZZ69" s="51"/>
      <c r="QAA69" s="52"/>
      <c r="QAB69" s="52"/>
      <c r="QAC69" s="53"/>
      <c r="QAD69" s="49"/>
      <c r="QAE69" s="73"/>
      <c r="QAF69" s="73"/>
      <c r="QAG69" s="50"/>
      <c r="QAH69" s="51"/>
      <c r="QAI69" s="52"/>
      <c r="QAJ69" s="52"/>
      <c r="QAK69" s="53"/>
      <c r="QAL69" s="49"/>
      <c r="QAM69" s="73"/>
      <c r="QAN69" s="73"/>
      <c r="QAO69" s="50"/>
      <c r="QAP69" s="51"/>
      <c r="QAQ69" s="52"/>
      <c r="QAR69" s="52"/>
      <c r="QAS69" s="53"/>
      <c r="QAT69" s="49"/>
      <c r="QAU69" s="73"/>
      <c r="QAV69" s="73"/>
      <c r="QAW69" s="50"/>
      <c r="QAX69" s="51"/>
      <c r="QAY69" s="52"/>
      <c r="QAZ69" s="52"/>
      <c r="QBA69" s="53"/>
      <c r="QBB69" s="49"/>
      <c r="QBC69" s="73"/>
      <c r="QBD69" s="73"/>
      <c r="QBE69" s="50"/>
      <c r="QBF69" s="51"/>
      <c r="QBG69" s="52"/>
      <c r="QBH69" s="52"/>
      <c r="QBI69" s="53"/>
      <c r="QBJ69" s="49"/>
      <c r="QBK69" s="73"/>
      <c r="QBL69" s="73"/>
      <c r="QBM69" s="50"/>
      <c r="QBN69" s="51"/>
      <c r="QBO69" s="52"/>
      <c r="QBP69" s="52"/>
      <c r="QBQ69" s="53"/>
      <c r="QBR69" s="49"/>
      <c r="QBS69" s="73"/>
      <c r="QBT69" s="73"/>
      <c r="QBU69" s="50"/>
      <c r="QBV69" s="51"/>
      <c r="QBW69" s="52"/>
      <c r="QBX69" s="52"/>
      <c r="QBY69" s="53"/>
      <c r="QBZ69" s="49"/>
      <c r="QCA69" s="73"/>
      <c r="QCB69" s="73"/>
      <c r="QCC69" s="50"/>
      <c r="QCD69" s="51"/>
      <c r="QCE69" s="52"/>
      <c r="QCF69" s="52"/>
      <c r="QCG69" s="53"/>
      <c r="QCH69" s="49"/>
      <c r="QCI69" s="73"/>
      <c r="QCJ69" s="73"/>
      <c r="QCK69" s="50"/>
      <c r="QCL69" s="51"/>
      <c r="QCM69" s="52"/>
      <c r="QCN69" s="52"/>
      <c r="QCO69" s="53"/>
      <c r="QCP69" s="49"/>
      <c r="QCQ69" s="73"/>
      <c r="QCR69" s="73"/>
      <c r="QCS69" s="50"/>
      <c r="QCT69" s="51"/>
      <c r="QCU69" s="52"/>
      <c r="QCV69" s="52"/>
      <c r="QCW69" s="53"/>
      <c r="QCX69" s="49"/>
      <c r="QCY69" s="73"/>
      <c r="QCZ69" s="73"/>
      <c r="QDA69" s="50"/>
      <c r="QDB69" s="51"/>
      <c r="QDC69" s="52"/>
      <c r="QDD69" s="52"/>
      <c r="QDE69" s="53"/>
      <c r="QDF69" s="49"/>
      <c r="QDG69" s="73"/>
      <c r="QDH69" s="73"/>
      <c r="QDI69" s="50"/>
      <c r="QDJ69" s="51"/>
      <c r="QDK69" s="52"/>
      <c r="QDL69" s="52"/>
      <c r="QDM69" s="53"/>
      <c r="QDN69" s="49"/>
      <c r="QDO69" s="73"/>
      <c r="QDP69" s="73"/>
      <c r="QDQ69" s="50"/>
      <c r="QDR69" s="51"/>
      <c r="QDS69" s="52"/>
      <c r="QDT69" s="52"/>
      <c r="QDU69" s="53"/>
      <c r="QDV69" s="49"/>
      <c r="QDW69" s="73"/>
      <c r="QDX69" s="73"/>
      <c r="QDY69" s="50"/>
      <c r="QDZ69" s="51"/>
      <c r="QEA69" s="52"/>
      <c r="QEB69" s="52"/>
      <c r="QEC69" s="53"/>
      <c r="QED69" s="49"/>
      <c r="QEE69" s="73"/>
      <c r="QEF69" s="73"/>
      <c r="QEG69" s="50"/>
      <c r="QEH69" s="51"/>
      <c r="QEI69" s="52"/>
      <c r="QEJ69" s="52"/>
      <c r="QEK69" s="53"/>
      <c r="QEL69" s="49"/>
      <c r="QEM69" s="73"/>
      <c r="QEN69" s="73"/>
      <c r="QEO69" s="50"/>
      <c r="QEP69" s="51"/>
      <c r="QEQ69" s="52"/>
      <c r="QER69" s="52"/>
      <c r="QES69" s="53"/>
      <c r="QET69" s="49"/>
      <c r="QEU69" s="73"/>
      <c r="QEV69" s="73"/>
      <c r="QEW69" s="50"/>
      <c r="QEX69" s="51"/>
      <c r="QEY69" s="52"/>
      <c r="QEZ69" s="52"/>
      <c r="QFA69" s="53"/>
      <c r="QFB69" s="49"/>
      <c r="QFC69" s="73"/>
      <c r="QFD69" s="73"/>
      <c r="QFE69" s="50"/>
      <c r="QFF69" s="51"/>
      <c r="QFG69" s="52"/>
      <c r="QFH69" s="52"/>
      <c r="QFI69" s="53"/>
      <c r="QFJ69" s="49"/>
      <c r="QFK69" s="73"/>
      <c r="QFL69" s="73"/>
      <c r="QFM69" s="50"/>
      <c r="QFN69" s="51"/>
      <c r="QFO69" s="52"/>
      <c r="QFP69" s="52"/>
      <c r="QFQ69" s="53"/>
      <c r="QFR69" s="49"/>
      <c r="QFS69" s="73"/>
      <c r="QFT69" s="73"/>
      <c r="QFU69" s="50"/>
      <c r="QFV69" s="51"/>
      <c r="QFW69" s="52"/>
      <c r="QFX69" s="52"/>
      <c r="QFY69" s="53"/>
      <c r="QFZ69" s="49"/>
      <c r="QGA69" s="73"/>
      <c r="QGB69" s="73"/>
      <c r="QGC69" s="50"/>
      <c r="QGD69" s="51"/>
      <c r="QGE69" s="52"/>
      <c r="QGF69" s="52"/>
      <c r="QGG69" s="53"/>
      <c r="QGH69" s="49"/>
      <c r="QGI69" s="73"/>
      <c r="QGJ69" s="73"/>
      <c r="QGK69" s="50"/>
      <c r="QGL69" s="51"/>
      <c r="QGM69" s="52"/>
      <c r="QGN69" s="52"/>
      <c r="QGO69" s="53"/>
      <c r="QGP69" s="49"/>
      <c r="QGQ69" s="73"/>
      <c r="QGR69" s="73"/>
      <c r="QGS69" s="50"/>
      <c r="QGT69" s="51"/>
      <c r="QGU69" s="52"/>
      <c r="QGV69" s="52"/>
      <c r="QGW69" s="53"/>
      <c r="QGX69" s="49"/>
      <c r="QGY69" s="73"/>
      <c r="QGZ69" s="73"/>
      <c r="QHA69" s="50"/>
      <c r="QHB69" s="51"/>
      <c r="QHC69" s="52"/>
      <c r="QHD69" s="52"/>
      <c r="QHE69" s="53"/>
      <c r="QHF69" s="49"/>
      <c r="QHG69" s="73"/>
      <c r="QHH69" s="73"/>
      <c r="QHI69" s="50"/>
      <c r="QHJ69" s="51"/>
      <c r="QHK69" s="52"/>
      <c r="QHL69" s="52"/>
      <c r="QHM69" s="53"/>
      <c r="QHN69" s="49"/>
      <c r="QHO69" s="73"/>
      <c r="QHP69" s="73"/>
      <c r="QHQ69" s="50"/>
      <c r="QHR69" s="51"/>
      <c r="QHS69" s="52"/>
      <c r="QHT69" s="52"/>
      <c r="QHU69" s="53"/>
      <c r="QHV69" s="49"/>
      <c r="QHW69" s="73"/>
      <c r="QHX69" s="73"/>
      <c r="QHY69" s="50"/>
      <c r="QHZ69" s="51"/>
      <c r="QIA69" s="52"/>
      <c r="QIB69" s="52"/>
      <c r="QIC69" s="53"/>
      <c r="QID69" s="49"/>
      <c r="QIE69" s="73"/>
      <c r="QIF69" s="73"/>
      <c r="QIG69" s="50"/>
      <c r="QIH69" s="51"/>
      <c r="QII69" s="52"/>
      <c r="QIJ69" s="52"/>
      <c r="QIK69" s="53"/>
      <c r="QIL69" s="49"/>
      <c r="QIM69" s="73"/>
      <c r="QIN69" s="73"/>
      <c r="QIO69" s="50"/>
      <c r="QIP69" s="51"/>
      <c r="QIQ69" s="52"/>
      <c r="QIR69" s="52"/>
      <c r="QIS69" s="53"/>
      <c r="QIT69" s="49"/>
      <c r="QIU69" s="73"/>
      <c r="QIV69" s="73"/>
      <c r="QIW69" s="50"/>
      <c r="QIX69" s="51"/>
      <c r="QIY69" s="52"/>
      <c r="QIZ69" s="52"/>
      <c r="QJA69" s="53"/>
      <c r="QJB69" s="49"/>
      <c r="QJC69" s="73"/>
      <c r="QJD69" s="73"/>
      <c r="QJE69" s="50"/>
      <c r="QJF69" s="51"/>
      <c r="QJG69" s="52"/>
      <c r="QJH69" s="52"/>
      <c r="QJI69" s="53"/>
      <c r="QJJ69" s="49"/>
      <c r="QJK69" s="73"/>
      <c r="QJL69" s="73"/>
      <c r="QJM69" s="50"/>
      <c r="QJN69" s="51"/>
      <c r="QJO69" s="52"/>
      <c r="QJP69" s="52"/>
      <c r="QJQ69" s="53"/>
      <c r="QJR69" s="49"/>
      <c r="QJS69" s="73"/>
      <c r="QJT69" s="73"/>
      <c r="QJU69" s="50"/>
      <c r="QJV69" s="51"/>
      <c r="QJW69" s="52"/>
      <c r="QJX69" s="52"/>
      <c r="QJY69" s="53"/>
      <c r="QJZ69" s="49"/>
      <c r="QKA69" s="73"/>
      <c r="QKB69" s="73"/>
      <c r="QKC69" s="50"/>
      <c r="QKD69" s="51"/>
      <c r="QKE69" s="52"/>
      <c r="QKF69" s="52"/>
      <c r="QKG69" s="53"/>
      <c r="QKH69" s="49"/>
      <c r="QKI69" s="73"/>
      <c r="QKJ69" s="73"/>
      <c r="QKK69" s="50"/>
      <c r="QKL69" s="51"/>
      <c r="QKM69" s="52"/>
      <c r="QKN69" s="52"/>
      <c r="QKO69" s="53"/>
      <c r="QKP69" s="49"/>
      <c r="QKQ69" s="73"/>
      <c r="QKR69" s="73"/>
      <c r="QKS69" s="50"/>
      <c r="QKT69" s="51"/>
      <c r="QKU69" s="52"/>
      <c r="QKV69" s="52"/>
      <c r="QKW69" s="53"/>
      <c r="QKX69" s="49"/>
      <c r="QKY69" s="73"/>
      <c r="QKZ69" s="73"/>
      <c r="QLA69" s="50"/>
      <c r="QLB69" s="51"/>
      <c r="QLC69" s="52"/>
      <c r="QLD69" s="52"/>
      <c r="QLE69" s="53"/>
      <c r="QLF69" s="49"/>
      <c r="QLG69" s="73"/>
      <c r="QLH69" s="73"/>
      <c r="QLI69" s="50"/>
      <c r="QLJ69" s="51"/>
      <c r="QLK69" s="52"/>
      <c r="QLL69" s="52"/>
      <c r="QLM69" s="53"/>
      <c r="QLN69" s="49"/>
      <c r="QLO69" s="73"/>
      <c r="QLP69" s="73"/>
      <c r="QLQ69" s="50"/>
      <c r="QLR69" s="51"/>
      <c r="QLS69" s="52"/>
      <c r="QLT69" s="52"/>
      <c r="QLU69" s="53"/>
      <c r="QLV69" s="49"/>
      <c r="QLW69" s="73"/>
      <c r="QLX69" s="73"/>
      <c r="QLY69" s="50"/>
      <c r="QLZ69" s="51"/>
      <c r="QMA69" s="52"/>
      <c r="QMB69" s="52"/>
      <c r="QMC69" s="53"/>
      <c r="QMD69" s="49"/>
      <c r="QME69" s="73"/>
      <c r="QMF69" s="73"/>
      <c r="QMG69" s="50"/>
      <c r="QMH69" s="51"/>
      <c r="QMI69" s="52"/>
      <c r="QMJ69" s="52"/>
      <c r="QMK69" s="53"/>
      <c r="QML69" s="49"/>
      <c r="QMM69" s="73"/>
      <c r="QMN69" s="73"/>
      <c r="QMO69" s="50"/>
      <c r="QMP69" s="51"/>
      <c r="QMQ69" s="52"/>
      <c r="QMR69" s="52"/>
      <c r="QMS69" s="53"/>
      <c r="QMT69" s="49"/>
      <c r="QMU69" s="73"/>
      <c r="QMV69" s="73"/>
      <c r="QMW69" s="50"/>
      <c r="QMX69" s="51"/>
      <c r="QMY69" s="52"/>
      <c r="QMZ69" s="52"/>
      <c r="QNA69" s="53"/>
      <c r="QNB69" s="49"/>
      <c r="QNC69" s="73"/>
      <c r="QND69" s="73"/>
      <c r="QNE69" s="50"/>
      <c r="QNF69" s="51"/>
      <c r="QNG69" s="52"/>
      <c r="QNH69" s="52"/>
      <c r="QNI69" s="53"/>
      <c r="QNJ69" s="49"/>
      <c r="QNK69" s="73"/>
      <c r="QNL69" s="73"/>
      <c r="QNM69" s="50"/>
      <c r="QNN69" s="51"/>
      <c r="QNO69" s="52"/>
      <c r="QNP69" s="52"/>
      <c r="QNQ69" s="53"/>
      <c r="QNR69" s="49"/>
      <c r="QNS69" s="73"/>
      <c r="QNT69" s="73"/>
      <c r="QNU69" s="50"/>
      <c r="QNV69" s="51"/>
      <c r="QNW69" s="52"/>
      <c r="QNX69" s="52"/>
      <c r="QNY69" s="53"/>
      <c r="QNZ69" s="49"/>
      <c r="QOA69" s="73"/>
      <c r="QOB69" s="73"/>
      <c r="QOC69" s="50"/>
      <c r="QOD69" s="51"/>
      <c r="QOE69" s="52"/>
      <c r="QOF69" s="52"/>
      <c r="QOG69" s="53"/>
      <c r="QOH69" s="49"/>
      <c r="QOI69" s="73"/>
      <c r="QOJ69" s="73"/>
      <c r="QOK69" s="50"/>
      <c r="QOL69" s="51"/>
      <c r="QOM69" s="52"/>
      <c r="QON69" s="52"/>
      <c r="QOO69" s="53"/>
      <c r="QOP69" s="49"/>
      <c r="QOQ69" s="73"/>
      <c r="QOR69" s="73"/>
      <c r="QOS69" s="50"/>
      <c r="QOT69" s="51"/>
      <c r="QOU69" s="52"/>
      <c r="QOV69" s="52"/>
      <c r="QOW69" s="53"/>
      <c r="QOX69" s="49"/>
      <c r="QOY69" s="73"/>
      <c r="QOZ69" s="73"/>
      <c r="QPA69" s="50"/>
      <c r="QPB69" s="51"/>
      <c r="QPC69" s="52"/>
      <c r="QPD69" s="52"/>
      <c r="QPE69" s="53"/>
      <c r="QPF69" s="49"/>
      <c r="QPG69" s="73"/>
      <c r="QPH69" s="73"/>
      <c r="QPI69" s="50"/>
      <c r="QPJ69" s="51"/>
      <c r="QPK69" s="52"/>
      <c r="QPL69" s="52"/>
      <c r="QPM69" s="53"/>
      <c r="QPN69" s="49"/>
      <c r="QPO69" s="73"/>
      <c r="QPP69" s="73"/>
      <c r="QPQ69" s="50"/>
      <c r="QPR69" s="51"/>
      <c r="QPS69" s="52"/>
      <c r="QPT69" s="52"/>
      <c r="QPU69" s="53"/>
      <c r="QPV69" s="49"/>
      <c r="QPW69" s="73"/>
      <c r="QPX69" s="73"/>
      <c r="QPY69" s="50"/>
      <c r="QPZ69" s="51"/>
      <c r="QQA69" s="52"/>
      <c r="QQB69" s="52"/>
      <c r="QQC69" s="53"/>
      <c r="QQD69" s="49"/>
      <c r="QQE69" s="73"/>
      <c r="QQF69" s="73"/>
      <c r="QQG69" s="50"/>
      <c r="QQH69" s="51"/>
      <c r="QQI69" s="52"/>
      <c r="QQJ69" s="52"/>
      <c r="QQK69" s="53"/>
      <c r="QQL69" s="49"/>
      <c r="QQM69" s="73"/>
      <c r="QQN69" s="73"/>
      <c r="QQO69" s="50"/>
      <c r="QQP69" s="51"/>
      <c r="QQQ69" s="52"/>
      <c r="QQR69" s="52"/>
      <c r="QQS69" s="53"/>
      <c r="QQT69" s="49"/>
      <c r="QQU69" s="73"/>
      <c r="QQV69" s="73"/>
      <c r="QQW69" s="50"/>
      <c r="QQX69" s="51"/>
      <c r="QQY69" s="52"/>
      <c r="QQZ69" s="52"/>
      <c r="QRA69" s="53"/>
      <c r="QRB69" s="49"/>
      <c r="QRC69" s="73"/>
      <c r="QRD69" s="73"/>
      <c r="QRE69" s="50"/>
      <c r="QRF69" s="51"/>
      <c r="QRG69" s="52"/>
      <c r="QRH69" s="52"/>
      <c r="QRI69" s="53"/>
      <c r="QRJ69" s="49"/>
      <c r="QRK69" s="73"/>
      <c r="QRL69" s="73"/>
      <c r="QRM69" s="50"/>
      <c r="QRN69" s="51"/>
      <c r="QRO69" s="52"/>
      <c r="QRP69" s="52"/>
      <c r="QRQ69" s="53"/>
      <c r="QRR69" s="49"/>
      <c r="QRS69" s="73"/>
      <c r="QRT69" s="73"/>
      <c r="QRU69" s="50"/>
      <c r="QRV69" s="51"/>
      <c r="QRW69" s="52"/>
      <c r="QRX69" s="52"/>
      <c r="QRY69" s="53"/>
      <c r="QRZ69" s="49"/>
      <c r="QSA69" s="73"/>
      <c r="QSB69" s="73"/>
      <c r="QSC69" s="50"/>
      <c r="QSD69" s="51"/>
      <c r="QSE69" s="52"/>
      <c r="QSF69" s="52"/>
      <c r="QSG69" s="53"/>
      <c r="QSH69" s="49"/>
      <c r="QSI69" s="73"/>
      <c r="QSJ69" s="73"/>
      <c r="QSK69" s="50"/>
      <c r="QSL69" s="51"/>
      <c r="QSM69" s="52"/>
      <c r="QSN69" s="52"/>
      <c r="QSO69" s="53"/>
      <c r="QSP69" s="49"/>
      <c r="QSQ69" s="73"/>
      <c r="QSR69" s="73"/>
      <c r="QSS69" s="50"/>
      <c r="QST69" s="51"/>
      <c r="QSU69" s="52"/>
      <c r="QSV69" s="52"/>
      <c r="QSW69" s="53"/>
      <c r="QSX69" s="49"/>
      <c r="QSY69" s="73"/>
      <c r="QSZ69" s="73"/>
      <c r="QTA69" s="50"/>
      <c r="QTB69" s="51"/>
      <c r="QTC69" s="52"/>
      <c r="QTD69" s="52"/>
      <c r="QTE69" s="53"/>
      <c r="QTF69" s="49"/>
      <c r="QTG69" s="73"/>
      <c r="QTH69" s="73"/>
      <c r="QTI69" s="50"/>
      <c r="QTJ69" s="51"/>
      <c r="QTK69" s="52"/>
      <c r="QTL69" s="52"/>
      <c r="QTM69" s="53"/>
      <c r="QTN69" s="49"/>
      <c r="QTO69" s="73"/>
      <c r="QTP69" s="73"/>
      <c r="QTQ69" s="50"/>
      <c r="QTR69" s="51"/>
      <c r="QTS69" s="52"/>
      <c r="QTT69" s="52"/>
      <c r="QTU69" s="53"/>
      <c r="QTV69" s="49"/>
      <c r="QTW69" s="73"/>
      <c r="QTX69" s="73"/>
      <c r="QTY69" s="50"/>
      <c r="QTZ69" s="51"/>
      <c r="QUA69" s="52"/>
      <c r="QUB69" s="52"/>
      <c r="QUC69" s="53"/>
      <c r="QUD69" s="49"/>
      <c r="QUE69" s="73"/>
      <c r="QUF69" s="73"/>
      <c r="QUG69" s="50"/>
      <c r="QUH69" s="51"/>
      <c r="QUI69" s="52"/>
      <c r="QUJ69" s="52"/>
      <c r="QUK69" s="53"/>
      <c r="QUL69" s="49"/>
      <c r="QUM69" s="73"/>
      <c r="QUN69" s="73"/>
      <c r="QUO69" s="50"/>
      <c r="QUP69" s="51"/>
      <c r="QUQ69" s="52"/>
      <c r="QUR69" s="52"/>
      <c r="QUS69" s="53"/>
      <c r="QUT69" s="49"/>
      <c r="QUU69" s="73"/>
      <c r="QUV69" s="73"/>
      <c r="QUW69" s="50"/>
      <c r="QUX69" s="51"/>
      <c r="QUY69" s="52"/>
      <c r="QUZ69" s="52"/>
      <c r="QVA69" s="53"/>
      <c r="QVB69" s="49"/>
      <c r="QVC69" s="73"/>
      <c r="QVD69" s="73"/>
      <c r="QVE69" s="50"/>
      <c r="QVF69" s="51"/>
      <c r="QVG69" s="52"/>
      <c r="QVH69" s="52"/>
      <c r="QVI69" s="53"/>
      <c r="QVJ69" s="49"/>
      <c r="QVK69" s="73"/>
      <c r="QVL69" s="73"/>
      <c r="QVM69" s="50"/>
      <c r="QVN69" s="51"/>
      <c r="QVO69" s="52"/>
      <c r="QVP69" s="52"/>
      <c r="QVQ69" s="53"/>
      <c r="QVR69" s="49"/>
      <c r="QVS69" s="73"/>
      <c r="QVT69" s="73"/>
      <c r="QVU69" s="50"/>
      <c r="QVV69" s="51"/>
      <c r="QVW69" s="52"/>
      <c r="QVX69" s="52"/>
      <c r="QVY69" s="53"/>
      <c r="QVZ69" s="49"/>
      <c r="QWA69" s="73"/>
      <c r="QWB69" s="73"/>
      <c r="QWC69" s="50"/>
      <c r="QWD69" s="51"/>
      <c r="QWE69" s="52"/>
      <c r="QWF69" s="52"/>
      <c r="QWG69" s="53"/>
      <c r="QWH69" s="49"/>
      <c r="QWI69" s="73"/>
      <c r="QWJ69" s="73"/>
      <c r="QWK69" s="50"/>
      <c r="QWL69" s="51"/>
      <c r="QWM69" s="52"/>
      <c r="QWN69" s="52"/>
      <c r="QWO69" s="53"/>
      <c r="QWP69" s="49"/>
      <c r="QWQ69" s="73"/>
      <c r="QWR69" s="73"/>
      <c r="QWS69" s="50"/>
      <c r="QWT69" s="51"/>
      <c r="QWU69" s="52"/>
      <c r="QWV69" s="52"/>
      <c r="QWW69" s="53"/>
      <c r="QWX69" s="49"/>
      <c r="QWY69" s="73"/>
      <c r="QWZ69" s="73"/>
      <c r="QXA69" s="50"/>
      <c r="QXB69" s="51"/>
      <c r="QXC69" s="52"/>
      <c r="QXD69" s="52"/>
      <c r="QXE69" s="53"/>
      <c r="QXF69" s="49"/>
      <c r="QXG69" s="73"/>
      <c r="QXH69" s="73"/>
      <c r="QXI69" s="50"/>
      <c r="QXJ69" s="51"/>
      <c r="QXK69" s="52"/>
      <c r="QXL69" s="52"/>
      <c r="QXM69" s="53"/>
      <c r="QXN69" s="49"/>
      <c r="QXO69" s="73"/>
      <c r="QXP69" s="73"/>
      <c r="QXQ69" s="50"/>
      <c r="QXR69" s="51"/>
      <c r="QXS69" s="52"/>
      <c r="QXT69" s="52"/>
      <c r="QXU69" s="53"/>
      <c r="QXV69" s="49"/>
      <c r="QXW69" s="73"/>
      <c r="QXX69" s="73"/>
      <c r="QXY69" s="50"/>
      <c r="QXZ69" s="51"/>
      <c r="QYA69" s="52"/>
      <c r="QYB69" s="52"/>
      <c r="QYC69" s="53"/>
      <c r="QYD69" s="49"/>
      <c r="QYE69" s="73"/>
      <c r="QYF69" s="73"/>
      <c r="QYG69" s="50"/>
      <c r="QYH69" s="51"/>
      <c r="QYI69" s="52"/>
      <c r="QYJ69" s="52"/>
      <c r="QYK69" s="53"/>
      <c r="QYL69" s="49"/>
      <c r="QYM69" s="73"/>
      <c r="QYN69" s="73"/>
      <c r="QYO69" s="50"/>
      <c r="QYP69" s="51"/>
      <c r="QYQ69" s="52"/>
      <c r="QYR69" s="52"/>
      <c r="QYS69" s="53"/>
      <c r="QYT69" s="49"/>
      <c r="QYU69" s="73"/>
      <c r="QYV69" s="73"/>
      <c r="QYW69" s="50"/>
      <c r="QYX69" s="51"/>
      <c r="QYY69" s="52"/>
      <c r="QYZ69" s="52"/>
      <c r="QZA69" s="53"/>
      <c r="QZB69" s="49"/>
      <c r="QZC69" s="73"/>
      <c r="QZD69" s="73"/>
      <c r="QZE69" s="50"/>
      <c r="QZF69" s="51"/>
      <c r="QZG69" s="52"/>
      <c r="QZH69" s="52"/>
      <c r="QZI69" s="53"/>
      <c r="QZJ69" s="49"/>
      <c r="QZK69" s="73"/>
      <c r="QZL69" s="73"/>
      <c r="QZM69" s="50"/>
      <c r="QZN69" s="51"/>
      <c r="QZO69" s="52"/>
      <c r="QZP69" s="52"/>
      <c r="QZQ69" s="53"/>
      <c r="QZR69" s="49"/>
      <c r="QZS69" s="73"/>
      <c r="QZT69" s="73"/>
      <c r="QZU69" s="50"/>
      <c r="QZV69" s="51"/>
      <c r="QZW69" s="52"/>
      <c r="QZX69" s="52"/>
      <c r="QZY69" s="53"/>
      <c r="QZZ69" s="49"/>
      <c r="RAA69" s="73"/>
      <c r="RAB69" s="73"/>
      <c r="RAC69" s="50"/>
      <c r="RAD69" s="51"/>
      <c r="RAE69" s="52"/>
      <c r="RAF69" s="52"/>
      <c r="RAG69" s="53"/>
      <c r="RAH69" s="49"/>
      <c r="RAI69" s="73"/>
      <c r="RAJ69" s="73"/>
      <c r="RAK69" s="50"/>
      <c r="RAL69" s="51"/>
      <c r="RAM69" s="52"/>
      <c r="RAN69" s="52"/>
      <c r="RAO69" s="53"/>
      <c r="RAP69" s="49"/>
      <c r="RAQ69" s="73"/>
      <c r="RAR69" s="73"/>
      <c r="RAS69" s="50"/>
      <c r="RAT69" s="51"/>
      <c r="RAU69" s="52"/>
      <c r="RAV69" s="52"/>
      <c r="RAW69" s="53"/>
      <c r="RAX69" s="49"/>
      <c r="RAY69" s="73"/>
      <c r="RAZ69" s="73"/>
      <c r="RBA69" s="50"/>
      <c r="RBB69" s="51"/>
      <c r="RBC69" s="52"/>
      <c r="RBD69" s="52"/>
      <c r="RBE69" s="53"/>
      <c r="RBF69" s="49"/>
      <c r="RBG69" s="73"/>
      <c r="RBH69" s="73"/>
      <c r="RBI69" s="50"/>
      <c r="RBJ69" s="51"/>
      <c r="RBK69" s="52"/>
      <c r="RBL69" s="52"/>
      <c r="RBM69" s="53"/>
      <c r="RBN69" s="49"/>
      <c r="RBO69" s="73"/>
      <c r="RBP69" s="73"/>
      <c r="RBQ69" s="50"/>
      <c r="RBR69" s="51"/>
      <c r="RBS69" s="52"/>
      <c r="RBT69" s="52"/>
      <c r="RBU69" s="53"/>
      <c r="RBV69" s="49"/>
      <c r="RBW69" s="73"/>
      <c r="RBX69" s="73"/>
      <c r="RBY69" s="50"/>
      <c r="RBZ69" s="51"/>
      <c r="RCA69" s="52"/>
      <c r="RCB69" s="52"/>
      <c r="RCC69" s="53"/>
      <c r="RCD69" s="49"/>
      <c r="RCE69" s="73"/>
      <c r="RCF69" s="73"/>
      <c r="RCG69" s="50"/>
      <c r="RCH69" s="51"/>
      <c r="RCI69" s="52"/>
      <c r="RCJ69" s="52"/>
      <c r="RCK69" s="53"/>
      <c r="RCL69" s="49"/>
      <c r="RCM69" s="73"/>
      <c r="RCN69" s="73"/>
      <c r="RCO69" s="50"/>
      <c r="RCP69" s="51"/>
      <c r="RCQ69" s="52"/>
      <c r="RCR69" s="52"/>
      <c r="RCS69" s="53"/>
      <c r="RCT69" s="49"/>
      <c r="RCU69" s="73"/>
      <c r="RCV69" s="73"/>
      <c r="RCW69" s="50"/>
      <c r="RCX69" s="51"/>
      <c r="RCY69" s="52"/>
      <c r="RCZ69" s="52"/>
      <c r="RDA69" s="53"/>
      <c r="RDB69" s="49"/>
      <c r="RDC69" s="73"/>
      <c r="RDD69" s="73"/>
      <c r="RDE69" s="50"/>
      <c r="RDF69" s="51"/>
      <c r="RDG69" s="52"/>
      <c r="RDH69" s="52"/>
      <c r="RDI69" s="53"/>
      <c r="RDJ69" s="49"/>
      <c r="RDK69" s="73"/>
      <c r="RDL69" s="73"/>
      <c r="RDM69" s="50"/>
      <c r="RDN69" s="51"/>
      <c r="RDO69" s="52"/>
      <c r="RDP69" s="52"/>
      <c r="RDQ69" s="53"/>
      <c r="RDR69" s="49"/>
      <c r="RDS69" s="73"/>
      <c r="RDT69" s="73"/>
      <c r="RDU69" s="50"/>
      <c r="RDV69" s="51"/>
      <c r="RDW69" s="52"/>
      <c r="RDX69" s="52"/>
      <c r="RDY69" s="53"/>
      <c r="RDZ69" s="49"/>
      <c r="REA69" s="73"/>
      <c r="REB69" s="73"/>
      <c r="REC69" s="50"/>
      <c r="RED69" s="51"/>
      <c r="REE69" s="52"/>
      <c r="REF69" s="52"/>
      <c r="REG69" s="53"/>
      <c r="REH69" s="49"/>
      <c r="REI69" s="73"/>
      <c r="REJ69" s="73"/>
      <c r="REK69" s="50"/>
      <c r="REL69" s="51"/>
      <c r="REM69" s="52"/>
      <c r="REN69" s="52"/>
      <c r="REO69" s="53"/>
      <c r="REP69" s="49"/>
      <c r="REQ69" s="73"/>
      <c r="RER69" s="73"/>
      <c r="RES69" s="50"/>
      <c r="RET69" s="51"/>
      <c r="REU69" s="52"/>
      <c r="REV69" s="52"/>
      <c r="REW69" s="53"/>
      <c r="REX69" s="49"/>
      <c r="REY69" s="73"/>
      <c r="REZ69" s="73"/>
      <c r="RFA69" s="50"/>
      <c r="RFB69" s="51"/>
      <c r="RFC69" s="52"/>
      <c r="RFD69" s="52"/>
      <c r="RFE69" s="53"/>
      <c r="RFF69" s="49"/>
      <c r="RFG69" s="73"/>
      <c r="RFH69" s="73"/>
      <c r="RFI69" s="50"/>
      <c r="RFJ69" s="51"/>
      <c r="RFK69" s="52"/>
      <c r="RFL69" s="52"/>
      <c r="RFM69" s="53"/>
      <c r="RFN69" s="49"/>
      <c r="RFO69" s="73"/>
      <c r="RFP69" s="73"/>
      <c r="RFQ69" s="50"/>
      <c r="RFR69" s="51"/>
      <c r="RFS69" s="52"/>
      <c r="RFT69" s="52"/>
      <c r="RFU69" s="53"/>
      <c r="RFV69" s="49"/>
      <c r="RFW69" s="73"/>
      <c r="RFX69" s="73"/>
      <c r="RFY69" s="50"/>
      <c r="RFZ69" s="51"/>
      <c r="RGA69" s="52"/>
      <c r="RGB69" s="52"/>
      <c r="RGC69" s="53"/>
      <c r="RGD69" s="49"/>
      <c r="RGE69" s="73"/>
      <c r="RGF69" s="73"/>
      <c r="RGG69" s="50"/>
      <c r="RGH69" s="51"/>
      <c r="RGI69" s="52"/>
      <c r="RGJ69" s="52"/>
      <c r="RGK69" s="53"/>
      <c r="RGL69" s="49"/>
      <c r="RGM69" s="73"/>
      <c r="RGN69" s="73"/>
      <c r="RGO69" s="50"/>
      <c r="RGP69" s="51"/>
      <c r="RGQ69" s="52"/>
      <c r="RGR69" s="52"/>
      <c r="RGS69" s="53"/>
      <c r="RGT69" s="49"/>
      <c r="RGU69" s="73"/>
      <c r="RGV69" s="73"/>
      <c r="RGW69" s="50"/>
      <c r="RGX69" s="51"/>
      <c r="RGY69" s="52"/>
      <c r="RGZ69" s="52"/>
      <c r="RHA69" s="53"/>
      <c r="RHB69" s="49"/>
      <c r="RHC69" s="73"/>
      <c r="RHD69" s="73"/>
      <c r="RHE69" s="50"/>
      <c r="RHF69" s="51"/>
      <c r="RHG69" s="52"/>
      <c r="RHH69" s="52"/>
      <c r="RHI69" s="53"/>
      <c r="RHJ69" s="49"/>
      <c r="RHK69" s="73"/>
      <c r="RHL69" s="73"/>
      <c r="RHM69" s="50"/>
      <c r="RHN69" s="51"/>
      <c r="RHO69" s="52"/>
      <c r="RHP69" s="52"/>
      <c r="RHQ69" s="53"/>
      <c r="RHR69" s="49"/>
      <c r="RHS69" s="73"/>
      <c r="RHT69" s="73"/>
      <c r="RHU69" s="50"/>
      <c r="RHV69" s="51"/>
      <c r="RHW69" s="52"/>
      <c r="RHX69" s="52"/>
      <c r="RHY69" s="53"/>
      <c r="RHZ69" s="49"/>
      <c r="RIA69" s="73"/>
      <c r="RIB69" s="73"/>
      <c r="RIC69" s="50"/>
      <c r="RID69" s="51"/>
      <c r="RIE69" s="52"/>
      <c r="RIF69" s="52"/>
      <c r="RIG69" s="53"/>
      <c r="RIH69" s="49"/>
      <c r="RII69" s="73"/>
      <c r="RIJ69" s="73"/>
      <c r="RIK69" s="50"/>
      <c r="RIL69" s="51"/>
      <c r="RIM69" s="52"/>
      <c r="RIN69" s="52"/>
      <c r="RIO69" s="53"/>
      <c r="RIP69" s="49"/>
      <c r="RIQ69" s="73"/>
      <c r="RIR69" s="73"/>
      <c r="RIS69" s="50"/>
      <c r="RIT69" s="51"/>
      <c r="RIU69" s="52"/>
      <c r="RIV69" s="52"/>
      <c r="RIW69" s="53"/>
      <c r="RIX69" s="49"/>
      <c r="RIY69" s="73"/>
      <c r="RIZ69" s="73"/>
      <c r="RJA69" s="50"/>
      <c r="RJB69" s="51"/>
      <c r="RJC69" s="52"/>
      <c r="RJD69" s="52"/>
      <c r="RJE69" s="53"/>
      <c r="RJF69" s="49"/>
      <c r="RJG69" s="73"/>
      <c r="RJH69" s="73"/>
      <c r="RJI69" s="50"/>
      <c r="RJJ69" s="51"/>
      <c r="RJK69" s="52"/>
      <c r="RJL69" s="52"/>
      <c r="RJM69" s="53"/>
      <c r="RJN69" s="49"/>
      <c r="RJO69" s="73"/>
      <c r="RJP69" s="73"/>
      <c r="RJQ69" s="50"/>
      <c r="RJR69" s="51"/>
      <c r="RJS69" s="52"/>
      <c r="RJT69" s="52"/>
      <c r="RJU69" s="53"/>
      <c r="RJV69" s="49"/>
      <c r="RJW69" s="73"/>
      <c r="RJX69" s="73"/>
      <c r="RJY69" s="50"/>
      <c r="RJZ69" s="51"/>
      <c r="RKA69" s="52"/>
      <c r="RKB69" s="52"/>
      <c r="RKC69" s="53"/>
      <c r="RKD69" s="49"/>
      <c r="RKE69" s="73"/>
      <c r="RKF69" s="73"/>
      <c r="RKG69" s="50"/>
      <c r="RKH69" s="51"/>
      <c r="RKI69" s="52"/>
      <c r="RKJ69" s="52"/>
      <c r="RKK69" s="53"/>
      <c r="RKL69" s="49"/>
      <c r="RKM69" s="73"/>
      <c r="RKN69" s="73"/>
      <c r="RKO69" s="50"/>
      <c r="RKP69" s="51"/>
      <c r="RKQ69" s="52"/>
      <c r="RKR69" s="52"/>
      <c r="RKS69" s="53"/>
      <c r="RKT69" s="49"/>
      <c r="RKU69" s="73"/>
      <c r="RKV69" s="73"/>
      <c r="RKW69" s="50"/>
      <c r="RKX69" s="51"/>
      <c r="RKY69" s="52"/>
      <c r="RKZ69" s="52"/>
      <c r="RLA69" s="53"/>
      <c r="RLB69" s="49"/>
      <c r="RLC69" s="73"/>
      <c r="RLD69" s="73"/>
      <c r="RLE69" s="50"/>
      <c r="RLF69" s="51"/>
      <c r="RLG69" s="52"/>
      <c r="RLH69" s="52"/>
      <c r="RLI69" s="53"/>
      <c r="RLJ69" s="49"/>
      <c r="RLK69" s="73"/>
      <c r="RLL69" s="73"/>
      <c r="RLM69" s="50"/>
      <c r="RLN69" s="51"/>
      <c r="RLO69" s="52"/>
      <c r="RLP69" s="52"/>
      <c r="RLQ69" s="53"/>
      <c r="RLR69" s="49"/>
      <c r="RLS69" s="73"/>
      <c r="RLT69" s="73"/>
      <c r="RLU69" s="50"/>
      <c r="RLV69" s="51"/>
      <c r="RLW69" s="52"/>
      <c r="RLX69" s="52"/>
      <c r="RLY69" s="53"/>
      <c r="RLZ69" s="49"/>
      <c r="RMA69" s="73"/>
      <c r="RMB69" s="73"/>
      <c r="RMC69" s="50"/>
      <c r="RMD69" s="51"/>
      <c r="RME69" s="52"/>
      <c r="RMF69" s="52"/>
      <c r="RMG69" s="53"/>
      <c r="RMH69" s="49"/>
      <c r="RMI69" s="73"/>
      <c r="RMJ69" s="73"/>
      <c r="RMK69" s="50"/>
      <c r="RML69" s="51"/>
      <c r="RMM69" s="52"/>
      <c r="RMN69" s="52"/>
      <c r="RMO69" s="53"/>
      <c r="RMP69" s="49"/>
      <c r="RMQ69" s="73"/>
      <c r="RMR69" s="73"/>
      <c r="RMS69" s="50"/>
      <c r="RMT69" s="51"/>
      <c r="RMU69" s="52"/>
      <c r="RMV69" s="52"/>
      <c r="RMW69" s="53"/>
      <c r="RMX69" s="49"/>
      <c r="RMY69" s="73"/>
      <c r="RMZ69" s="73"/>
      <c r="RNA69" s="50"/>
      <c r="RNB69" s="51"/>
      <c r="RNC69" s="52"/>
      <c r="RND69" s="52"/>
      <c r="RNE69" s="53"/>
      <c r="RNF69" s="49"/>
      <c r="RNG69" s="73"/>
      <c r="RNH69" s="73"/>
      <c r="RNI69" s="50"/>
      <c r="RNJ69" s="51"/>
      <c r="RNK69" s="52"/>
      <c r="RNL69" s="52"/>
      <c r="RNM69" s="53"/>
      <c r="RNN69" s="49"/>
      <c r="RNO69" s="73"/>
      <c r="RNP69" s="73"/>
      <c r="RNQ69" s="50"/>
      <c r="RNR69" s="51"/>
      <c r="RNS69" s="52"/>
      <c r="RNT69" s="52"/>
      <c r="RNU69" s="53"/>
      <c r="RNV69" s="49"/>
      <c r="RNW69" s="73"/>
      <c r="RNX69" s="73"/>
      <c r="RNY69" s="50"/>
      <c r="RNZ69" s="51"/>
      <c r="ROA69" s="52"/>
      <c r="ROB69" s="52"/>
      <c r="ROC69" s="53"/>
      <c r="ROD69" s="49"/>
      <c r="ROE69" s="73"/>
      <c r="ROF69" s="73"/>
      <c r="ROG69" s="50"/>
      <c r="ROH69" s="51"/>
      <c r="ROI69" s="52"/>
      <c r="ROJ69" s="52"/>
      <c r="ROK69" s="53"/>
      <c r="ROL69" s="49"/>
      <c r="ROM69" s="73"/>
      <c r="RON69" s="73"/>
      <c r="ROO69" s="50"/>
      <c r="ROP69" s="51"/>
      <c r="ROQ69" s="52"/>
      <c r="ROR69" s="52"/>
      <c r="ROS69" s="53"/>
      <c r="ROT69" s="49"/>
      <c r="ROU69" s="73"/>
      <c r="ROV69" s="73"/>
      <c r="ROW69" s="50"/>
      <c r="ROX69" s="51"/>
      <c r="ROY69" s="52"/>
      <c r="ROZ69" s="52"/>
      <c r="RPA69" s="53"/>
      <c r="RPB69" s="49"/>
      <c r="RPC69" s="73"/>
      <c r="RPD69" s="73"/>
      <c r="RPE69" s="50"/>
      <c r="RPF69" s="51"/>
      <c r="RPG69" s="52"/>
      <c r="RPH69" s="52"/>
      <c r="RPI69" s="53"/>
      <c r="RPJ69" s="49"/>
      <c r="RPK69" s="73"/>
      <c r="RPL69" s="73"/>
      <c r="RPM69" s="50"/>
      <c r="RPN69" s="51"/>
      <c r="RPO69" s="52"/>
      <c r="RPP69" s="52"/>
      <c r="RPQ69" s="53"/>
      <c r="RPR69" s="49"/>
      <c r="RPS69" s="73"/>
      <c r="RPT69" s="73"/>
      <c r="RPU69" s="50"/>
      <c r="RPV69" s="51"/>
      <c r="RPW69" s="52"/>
      <c r="RPX69" s="52"/>
      <c r="RPY69" s="53"/>
      <c r="RPZ69" s="49"/>
      <c r="RQA69" s="73"/>
      <c r="RQB69" s="73"/>
      <c r="RQC69" s="50"/>
      <c r="RQD69" s="51"/>
      <c r="RQE69" s="52"/>
      <c r="RQF69" s="52"/>
      <c r="RQG69" s="53"/>
      <c r="RQH69" s="49"/>
      <c r="RQI69" s="73"/>
      <c r="RQJ69" s="73"/>
      <c r="RQK69" s="50"/>
      <c r="RQL69" s="51"/>
      <c r="RQM69" s="52"/>
      <c r="RQN69" s="52"/>
      <c r="RQO69" s="53"/>
      <c r="RQP69" s="49"/>
      <c r="RQQ69" s="73"/>
      <c r="RQR69" s="73"/>
      <c r="RQS69" s="50"/>
      <c r="RQT69" s="51"/>
      <c r="RQU69" s="52"/>
      <c r="RQV69" s="52"/>
      <c r="RQW69" s="53"/>
      <c r="RQX69" s="49"/>
      <c r="RQY69" s="73"/>
      <c r="RQZ69" s="73"/>
      <c r="RRA69" s="50"/>
      <c r="RRB69" s="51"/>
      <c r="RRC69" s="52"/>
      <c r="RRD69" s="52"/>
      <c r="RRE69" s="53"/>
      <c r="RRF69" s="49"/>
      <c r="RRG69" s="73"/>
      <c r="RRH69" s="73"/>
      <c r="RRI69" s="50"/>
      <c r="RRJ69" s="51"/>
      <c r="RRK69" s="52"/>
      <c r="RRL69" s="52"/>
      <c r="RRM69" s="53"/>
      <c r="RRN69" s="49"/>
      <c r="RRO69" s="73"/>
      <c r="RRP69" s="73"/>
      <c r="RRQ69" s="50"/>
      <c r="RRR69" s="51"/>
      <c r="RRS69" s="52"/>
      <c r="RRT69" s="52"/>
      <c r="RRU69" s="53"/>
      <c r="RRV69" s="49"/>
      <c r="RRW69" s="73"/>
      <c r="RRX69" s="73"/>
      <c r="RRY69" s="50"/>
      <c r="RRZ69" s="51"/>
      <c r="RSA69" s="52"/>
      <c r="RSB69" s="52"/>
      <c r="RSC69" s="53"/>
      <c r="RSD69" s="49"/>
      <c r="RSE69" s="73"/>
      <c r="RSF69" s="73"/>
      <c r="RSG69" s="50"/>
      <c r="RSH69" s="51"/>
      <c r="RSI69" s="52"/>
      <c r="RSJ69" s="52"/>
      <c r="RSK69" s="53"/>
      <c r="RSL69" s="49"/>
      <c r="RSM69" s="73"/>
      <c r="RSN69" s="73"/>
      <c r="RSO69" s="50"/>
      <c r="RSP69" s="51"/>
      <c r="RSQ69" s="52"/>
      <c r="RSR69" s="52"/>
      <c r="RSS69" s="53"/>
      <c r="RST69" s="49"/>
      <c r="RSU69" s="73"/>
      <c r="RSV69" s="73"/>
      <c r="RSW69" s="50"/>
      <c r="RSX69" s="51"/>
      <c r="RSY69" s="52"/>
      <c r="RSZ69" s="52"/>
      <c r="RTA69" s="53"/>
      <c r="RTB69" s="49"/>
      <c r="RTC69" s="73"/>
      <c r="RTD69" s="73"/>
      <c r="RTE69" s="50"/>
      <c r="RTF69" s="51"/>
      <c r="RTG69" s="52"/>
      <c r="RTH69" s="52"/>
      <c r="RTI69" s="53"/>
      <c r="RTJ69" s="49"/>
      <c r="RTK69" s="73"/>
      <c r="RTL69" s="73"/>
      <c r="RTM69" s="50"/>
      <c r="RTN69" s="51"/>
      <c r="RTO69" s="52"/>
      <c r="RTP69" s="52"/>
      <c r="RTQ69" s="53"/>
      <c r="RTR69" s="49"/>
      <c r="RTS69" s="73"/>
      <c r="RTT69" s="73"/>
      <c r="RTU69" s="50"/>
      <c r="RTV69" s="51"/>
      <c r="RTW69" s="52"/>
      <c r="RTX69" s="52"/>
      <c r="RTY69" s="53"/>
      <c r="RTZ69" s="49"/>
      <c r="RUA69" s="73"/>
      <c r="RUB69" s="73"/>
      <c r="RUC69" s="50"/>
      <c r="RUD69" s="51"/>
      <c r="RUE69" s="52"/>
      <c r="RUF69" s="52"/>
      <c r="RUG69" s="53"/>
      <c r="RUH69" s="49"/>
      <c r="RUI69" s="73"/>
      <c r="RUJ69" s="73"/>
      <c r="RUK69" s="50"/>
      <c r="RUL69" s="51"/>
      <c r="RUM69" s="52"/>
      <c r="RUN69" s="52"/>
      <c r="RUO69" s="53"/>
      <c r="RUP69" s="49"/>
      <c r="RUQ69" s="73"/>
      <c r="RUR69" s="73"/>
      <c r="RUS69" s="50"/>
      <c r="RUT69" s="51"/>
      <c r="RUU69" s="52"/>
      <c r="RUV69" s="52"/>
      <c r="RUW69" s="53"/>
      <c r="RUX69" s="49"/>
      <c r="RUY69" s="73"/>
      <c r="RUZ69" s="73"/>
      <c r="RVA69" s="50"/>
      <c r="RVB69" s="51"/>
      <c r="RVC69" s="52"/>
      <c r="RVD69" s="52"/>
      <c r="RVE69" s="53"/>
      <c r="RVF69" s="49"/>
      <c r="RVG69" s="73"/>
      <c r="RVH69" s="73"/>
      <c r="RVI69" s="50"/>
      <c r="RVJ69" s="51"/>
      <c r="RVK69" s="52"/>
      <c r="RVL69" s="52"/>
      <c r="RVM69" s="53"/>
      <c r="RVN69" s="49"/>
      <c r="RVO69" s="73"/>
      <c r="RVP69" s="73"/>
      <c r="RVQ69" s="50"/>
      <c r="RVR69" s="51"/>
      <c r="RVS69" s="52"/>
      <c r="RVT69" s="52"/>
      <c r="RVU69" s="53"/>
      <c r="RVV69" s="49"/>
      <c r="RVW69" s="73"/>
      <c r="RVX69" s="73"/>
      <c r="RVY69" s="50"/>
      <c r="RVZ69" s="51"/>
      <c r="RWA69" s="52"/>
      <c r="RWB69" s="52"/>
      <c r="RWC69" s="53"/>
      <c r="RWD69" s="49"/>
      <c r="RWE69" s="73"/>
      <c r="RWF69" s="73"/>
      <c r="RWG69" s="50"/>
      <c r="RWH69" s="51"/>
      <c r="RWI69" s="52"/>
      <c r="RWJ69" s="52"/>
      <c r="RWK69" s="53"/>
      <c r="RWL69" s="49"/>
      <c r="RWM69" s="73"/>
      <c r="RWN69" s="73"/>
      <c r="RWO69" s="50"/>
      <c r="RWP69" s="51"/>
      <c r="RWQ69" s="52"/>
      <c r="RWR69" s="52"/>
      <c r="RWS69" s="53"/>
      <c r="RWT69" s="49"/>
      <c r="RWU69" s="73"/>
      <c r="RWV69" s="73"/>
      <c r="RWW69" s="50"/>
      <c r="RWX69" s="51"/>
      <c r="RWY69" s="52"/>
      <c r="RWZ69" s="52"/>
      <c r="RXA69" s="53"/>
      <c r="RXB69" s="49"/>
      <c r="RXC69" s="73"/>
      <c r="RXD69" s="73"/>
      <c r="RXE69" s="50"/>
      <c r="RXF69" s="51"/>
      <c r="RXG69" s="52"/>
      <c r="RXH69" s="52"/>
      <c r="RXI69" s="53"/>
      <c r="RXJ69" s="49"/>
      <c r="RXK69" s="73"/>
      <c r="RXL69" s="73"/>
      <c r="RXM69" s="50"/>
      <c r="RXN69" s="51"/>
      <c r="RXO69" s="52"/>
      <c r="RXP69" s="52"/>
      <c r="RXQ69" s="53"/>
      <c r="RXR69" s="49"/>
      <c r="RXS69" s="73"/>
      <c r="RXT69" s="73"/>
      <c r="RXU69" s="50"/>
      <c r="RXV69" s="51"/>
      <c r="RXW69" s="52"/>
      <c r="RXX69" s="52"/>
      <c r="RXY69" s="53"/>
      <c r="RXZ69" s="49"/>
      <c r="RYA69" s="73"/>
      <c r="RYB69" s="73"/>
      <c r="RYC69" s="50"/>
      <c r="RYD69" s="51"/>
      <c r="RYE69" s="52"/>
      <c r="RYF69" s="52"/>
      <c r="RYG69" s="53"/>
      <c r="RYH69" s="49"/>
      <c r="RYI69" s="73"/>
      <c r="RYJ69" s="73"/>
      <c r="RYK69" s="50"/>
      <c r="RYL69" s="51"/>
      <c r="RYM69" s="52"/>
      <c r="RYN69" s="52"/>
      <c r="RYO69" s="53"/>
      <c r="RYP69" s="49"/>
      <c r="RYQ69" s="73"/>
      <c r="RYR69" s="73"/>
      <c r="RYS69" s="50"/>
      <c r="RYT69" s="51"/>
      <c r="RYU69" s="52"/>
      <c r="RYV69" s="52"/>
      <c r="RYW69" s="53"/>
      <c r="RYX69" s="49"/>
      <c r="RYY69" s="73"/>
      <c r="RYZ69" s="73"/>
      <c r="RZA69" s="50"/>
      <c r="RZB69" s="51"/>
      <c r="RZC69" s="52"/>
      <c r="RZD69" s="52"/>
      <c r="RZE69" s="53"/>
      <c r="RZF69" s="49"/>
      <c r="RZG69" s="73"/>
      <c r="RZH69" s="73"/>
      <c r="RZI69" s="50"/>
      <c r="RZJ69" s="51"/>
      <c r="RZK69" s="52"/>
      <c r="RZL69" s="52"/>
      <c r="RZM69" s="53"/>
      <c r="RZN69" s="49"/>
      <c r="RZO69" s="73"/>
      <c r="RZP69" s="73"/>
      <c r="RZQ69" s="50"/>
      <c r="RZR69" s="51"/>
      <c r="RZS69" s="52"/>
      <c r="RZT69" s="52"/>
      <c r="RZU69" s="53"/>
      <c r="RZV69" s="49"/>
      <c r="RZW69" s="73"/>
      <c r="RZX69" s="73"/>
      <c r="RZY69" s="50"/>
      <c r="RZZ69" s="51"/>
      <c r="SAA69" s="52"/>
      <c r="SAB69" s="52"/>
      <c r="SAC69" s="53"/>
      <c r="SAD69" s="49"/>
      <c r="SAE69" s="73"/>
      <c r="SAF69" s="73"/>
      <c r="SAG69" s="50"/>
      <c r="SAH69" s="51"/>
      <c r="SAI69" s="52"/>
      <c r="SAJ69" s="52"/>
      <c r="SAK69" s="53"/>
      <c r="SAL69" s="49"/>
      <c r="SAM69" s="73"/>
      <c r="SAN69" s="73"/>
      <c r="SAO69" s="50"/>
      <c r="SAP69" s="51"/>
      <c r="SAQ69" s="52"/>
      <c r="SAR69" s="52"/>
      <c r="SAS69" s="53"/>
      <c r="SAT69" s="49"/>
      <c r="SAU69" s="73"/>
      <c r="SAV69" s="73"/>
      <c r="SAW69" s="50"/>
      <c r="SAX69" s="51"/>
      <c r="SAY69" s="52"/>
      <c r="SAZ69" s="52"/>
      <c r="SBA69" s="53"/>
      <c r="SBB69" s="49"/>
      <c r="SBC69" s="73"/>
      <c r="SBD69" s="73"/>
      <c r="SBE69" s="50"/>
      <c r="SBF69" s="51"/>
      <c r="SBG69" s="52"/>
      <c r="SBH69" s="52"/>
      <c r="SBI69" s="53"/>
      <c r="SBJ69" s="49"/>
      <c r="SBK69" s="73"/>
      <c r="SBL69" s="73"/>
      <c r="SBM69" s="50"/>
      <c r="SBN69" s="51"/>
      <c r="SBO69" s="52"/>
      <c r="SBP69" s="52"/>
      <c r="SBQ69" s="53"/>
      <c r="SBR69" s="49"/>
      <c r="SBS69" s="73"/>
      <c r="SBT69" s="73"/>
      <c r="SBU69" s="50"/>
      <c r="SBV69" s="51"/>
      <c r="SBW69" s="52"/>
      <c r="SBX69" s="52"/>
      <c r="SBY69" s="53"/>
      <c r="SBZ69" s="49"/>
      <c r="SCA69" s="73"/>
      <c r="SCB69" s="73"/>
      <c r="SCC69" s="50"/>
      <c r="SCD69" s="51"/>
      <c r="SCE69" s="52"/>
      <c r="SCF69" s="52"/>
      <c r="SCG69" s="53"/>
      <c r="SCH69" s="49"/>
      <c r="SCI69" s="73"/>
      <c r="SCJ69" s="73"/>
      <c r="SCK69" s="50"/>
      <c r="SCL69" s="51"/>
      <c r="SCM69" s="52"/>
      <c r="SCN69" s="52"/>
      <c r="SCO69" s="53"/>
      <c r="SCP69" s="49"/>
      <c r="SCQ69" s="73"/>
      <c r="SCR69" s="73"/>
      <c r="SCS69" s="50"/>
      <c r="SCT69" s="51"/>
      <c r="SCU69" s="52"/>
      <c r="SCV69" s="52"/>
      <c r="SCW69" s="53"/>
      <c r="SCX69" s="49"/>
      <c r="SCY69" s="73"/>
      <c r="SCZ69" s="73"/>
      <c r="SDA69" s="50"/>
      <c r="SDB69" s="51"/>
      <c r="SDC69" s="52"/>
      <c r="SDD69" s="52"/>
      <c r="SDE69" s="53"/>
      <c r="SDF69" s="49"/>
      <c r="SDG69" s="73"/>
      <c r="SDH69" s="73"/>
      <c r="SDI69" s="50"/>
      <c r="SDJ69" s="51"/>
      <c r="SDK69" s="52"/>
      <c r="SDL69" s="52"/>
      <c r="SDM69" s="53"/>
      <c r="SDN69" s="49"/>
      <c r="SDO69" s="73"/>
      <c r="SDP69" s="73"/>
      <c r="SDQ69" s="50"/>
      <c r="SDR69" s="51"/>
      <c r="SDS69" s="52"/>
      <c r="SDT69" s="52"/>
      <c r="SDU69" s="53"/>
      <c r="SDV69" s="49"/>
      <c r="SDW69" s="73"/>
      <c r="SDX69" s="73"/>
      <c r="SDY69" s="50"/>
      <c r="SDZ69" s="51"/>
      <c r="SEA69" s="52"/>
      <c r="SEB69" s="52"/>
      <c r="SEC69" s="53"/>
      <c r="SED69" s="49"/>
      <c r="SEE69" s="73"/>
      <c r="SEF69" s="73"/>
      <c r="SEG69" s="50"/>
      <c r="SEH69" s="51"/>
      <c r="SEI69" s="52"/>
      <c r="SEJ69" s="52"/>
      <c r="SEK69" s="53"/>
      <c r="SEL69" s="49"/>
      <c r="SEM69" s="73"/>
      <c r="SEN69" s="73"/>
      <c r="SEO69" s="50"/>
      <c r="SEP69" s="51"/>
      <c r="SEQ69" s="52"/>
      <c r="SER69" s="52"/>
      <c r="SES69" s="53"/>
      <c r="SET69" s="49"/>
      <c r="SEU69" s="73"/>
      <c r="SEV69" s="73"/>
      <c r="SEW69" s="50"/>
      <c r="SEX69" s="51"/>
      <c r="SEY69" s="52"/>
      <c r="SEZ69" s="52"/>
      <c r="SFA69" s="53"/>
      <c r="SFB69" s="49"/>
      <c r="SFC69" s="73"/>
      <c r="SFD69" s="73"/>
      <c r="SFE69" s="50"/>
      <c r="SFF69" s="51"/>
      <c r="SFG69" s="52"/>
      <c r="SFH69" s="52"/>
      <c r="SFI69" s="53"/>
      <c r="SFJ69" s="49"/>
      <c r="SFK69" s="73"/>
      <c r="SFL69" s="73"/>
      <c r="SFM69" s="50"/>
      <c r="SFN69" s="51"/>
      <c r="SFO69" s="52"/>
      <c r="SFP69" s="52"/>
      <c r="SFQ69" s="53"/>
      <c r="SFR69" s="49"/>
      <c r="SFS69" s="73"/>
      <c r="SFT69" s="73"/>
      <c r="SFU69" s="50"/>
      <c r="SFV69" s="51"/>
      <c r="SFW69" s="52"/>
      <c r="SFX69" s="52"/>
      <c r="SFY69" s="53"/>
      <c r="SFZ69" s="49"/>
      <c r="SGA69" s="73"/>
      <c r="SGB69" s="73"/>
      <c r="SGC69" s="50"/>
      <c r="SGD69" s="51"/>
      <c r="SGE69" s="52"/>
      <c r="SGF69" s="52"/>
      <c r="SGG69" s="53"/>
      <c r="SGH69" s="49"/>
      <c r="SGI69" s="73"/>
      <c r="SGJ69" s="73"/>
      <c r="SGK69" s="50"/>
      <c r="SGL69" s="51"/>
      <c r="SGM69" s="52"/>
      <c r="SGN69" s="52"/>
      <c r="SGO69" s="53"/>
      <c r="SGP69" s="49"/>
      <c r="SGQ69" s="73"/>
      <c r="SGR69" s="73"/>
      <c r="SGS69" s="50"/>
      <c r="SGT69" s="51"/>
      <c r="SGU69" s="52"/>
      <c r="SGV69" s="52"/>
      <c r="SGW69" s="53"/>
      <c r="SGX69" s="49"/>
      <c r="SGY69" s="73"/>
      <c r="SGZ69" s="73"/>
      <c r="SHA69" s="50"/>
      <c r="SHB69" s="51"/>
      <c r="SHC69" s="52"/>
      <c r="SHD69" s="52"/>
      <c r="SHE69" s="53"/>
      <c r="SHF69" s="49"/>
      <c r="SHG69" s="73"/>
      <c r="SHH69" s="73"/>
      <c r="SHI69" s="50"/>
      <c r="SHJ69" s="51"/>
      <c r="SHK69" s="52"/>
      <c r="SHL69" s="52"/>
      <c r="SHM69" s="53"/>
      <c r="SHN69" s="49"/>
      <c r="SHO69" s="73"/>
      <c r="SHP69" s="73"/>
      <c r="SHQ69" s="50"/>
      <c r="SHR69" s="51"/>
      <c r="SHS69" s="52"/>
      <c r="SHT69" s="52"/>
      <c r="SHU69" s="53"/>
      <c r="SHV69" s="49"/>
      <c r="SHW69" s="73"/>
      <c r="SHX69" s="73"/>
      <c r="SHY69" s="50"/>
      <c r="SHZ69" s="51"/>
      <c r="SIA69" s="52"/>
      <c r="SIB69" s="52"/>
      <c r="SIC69" s="53"/>
      <c r="SID69" s="49"/>
      <c r="SIE69" s="73"/>
      <c r="SIF69" s="73"/>
      <c r="SIG69" s="50"/>
      <c r="SIH69" s="51"/>
      <c r="SII69" s="52"/>
      <c r="SIJ69" s="52"/>
      <c r="SIK69" s="53"/>
      <c r="SIL69" s="49"/>
      <c r="SIM69" s="73"/>
      <c r="SIN69" s="73"/>
      <c r="SIO69" s="50"/>
      <c r="SIP69" s="51"/>
      <c r="SIQ69" s="52"/>
      <c r="SIR69" s="52"/>
      <c r="SIS69" s="53"/>
      <c r="SIT69" s="49"/>
      <c r="SIU69" s="73"/>
      <c r="SIV69" s="73"/>
      <c r="SIW69" s="50"/>
      <c r="SIX69" s="51"/>
      <c r="SIY69" s="52"/>
      <c r="SIZ69" s="52"/>
      <c r="SJA69" s="53"/>
      <c r="SJB69" s="49"/>
      <c r="SJC69" s="73"/>
      <c r="SJD69" s="73"/>
      <c r="SJE69" s="50"/>
      <c r="SJF69" s="51"/>
      <c r="SJG69" s="52"/>
      <c r="SJH69" s="52"/>
      <c r="SJI69" s="53"/>
      <c r="SJJ69" s="49"/>
      <c r="SJK69" s="73"/>
      <c r="SJL69" s="73"/>
      <c r="SJM69" s="50"/>
      <c r="SJN69" s="51"/>
      <c r="SJO69" s="52"/>
      <c r="SJP69" s="52"/>
      <c r="SJQ69" s="53"/>
      <c r="SJR69" s="49"/>
      <c r="SJS69" s="73"/>
      <c r="SJT69" s="73"/>
      <c r="SJU69" s="50"/>
      <c r="SJV69" s="51"/>
      <c r="SJW69" s="52"/>
      <c r="SJX69" s="52"/>
      <c r="SJY69" s="53"/>
      <c r="SJZ69" s="49"/>
      <c r="SKA69" s="73"/>
      <c r="SKB69" s="73"/>
      <c r="SKC69" s="50"/>
      <c r="SKD69" s="51"/>
      <c r="SKE69" s="52"/>
      <c r="SKF69" s="52"/>
      <c r="SKG69" s="53"/>
      <c r="SKH69" s="49"/>
      <c r="SKI69" s="73"/>
      <c r="SKJ69" s="73"/>
      <c r="SKK69" s="50"/>
      <c r="SKL69" s="51"/>
      <c r="SKM69" s="52"/>
      <c r="SKN69" s="52"/>
      <c r="SKO69" s="53"/>
      <c r="SKP69" s="49"/>
      <c r="SKQ69" s="73"/>
      <c r="SKR69" s="73"/>
      <c r="SKS69" s="50"/>
      <c r="SKT69" s="51"/>
      <c r="SKU69" s="52"/>
      <c r="SKV69" s="52"/>
      <c r="SKW69" s="53"/>
      <c r="SKX69" s="49"/>
      <c r="SKY69" s="73"/>
      <c r="SKZ69" s="73"/>
      <c r="SLA69" s="50"/>
      <c r="SLB69" s="51"/>
      <c r="SLC69" s="52"/>
      <c r="SLD69" s="52"/>
      <c r="SLE69" s="53"/>
      <c r="SLF69" s="49"/>
      <c r="SLG69" s="73"/>
      <c r="SLH69" s="73"/>
      <c r="SLI69" s="50"/>
      <c r="SLJ69" s="51"/>
      <c r="SLK69" s="52"/>
      <c r="SLL69" s="52"/>
      <c r="SLM69" s="53"/>
      <c r="SLN69" s="49"/>
      <c r="SLO69" s="73"/>
      <c r="SLP69" s="73"/>
      <c r="SLQ69" s="50"/>
      <c r="SLR69" s="51"/>
      <c r="SLS69" s="52"/>
      <c r="SLT69" s="52"/>
      <c r="SLU69" s="53"/>
      <c r="SLV69" s="49"/>
      <c r="SLW69" s="73"/>
      <c r="SLX69" s="73"/>
      <c r="SLY69" s="50"/>
      <c r="SLZ69" s="51"/>
      <c r="SMA69" s="52"/>
      <c r="SMB69" s="52"/>
      <c r="SMC69" s="53"/>
      <c r="SMD69" s="49"/>
      <c r="SME69" s="73"/>
      <c r="SMF69" s="73"/>
      <c r="SMG69" s="50"/>
      <c r="SMH69" s="51"/>
      <c r="SMI69" s="52"/>
      <c r="SMJ69" s="52"/>
      <c r="SMK69" s="53"/>
      <c r="SML69" s="49"/>
      <c r="SMM69" s="73"/>
      <c r="SMN69" s="73"/>
      <c r="SMO69" s="50"/>
      <c r="SMP69" s="51"/>
      <c r="SMQ69" s="52"/>
      <c r="SMR69" s="52"/>
      <c r="SMS69" s="53"/>
      <c r="SMT69" s="49"/>
      <c r="SMU69" s="73"/>
      <c r="SMV69" s="73"/>
      <c r="SMW69" s="50"/>
      <c r="SMX69" s="51"/>
      <c r="SMY69" s="52"/>
      <c r="SMZ69" s="52"/>
      <c r="SNA69" s="53"/>
      <c r="SNB69" s="49"/>
      <c r="SNC69" s="73"/>
      <c r="SND69" s="73"/>
      <c r="SNE69" s="50"/>
      <c r="SNF69" s="51"/>
      <c r="SNG69" s="52"/>
      <c r="SNH69" s="52"/>
      <c r="SNI69" s="53"/>
      <c r="SNJ69" s="49"/>
      <c r="SNK69" s="73"/>
      <c r="SNL69" s="73"/>
      <c r="SNM69" s="50"/>
      <c r="SNN69" s="51"/>
      <c r="SNO69" s="52"/>
      <c r="SNP69" s="52"/>
      <c r="SNQ69" s="53"/>
      <c r="SNR69" s="49"/>
      <c r="SNS69" s="73"/>
      <c r="SNT69" s="73"/>
      <c r="SNU69" s="50"/>
      <c r="SNV69" s="51"/>
      <c r="SNW69" s="52"/>
      <c r="SNX69" s="52"/>
      <c r="SNY69" s="53"/>
      <c r="SNZ69" s="49"/>
      <c r="SOA69" s="73"/>
      <c r="SOB69" s="73"/>
      <c r="SOC69" s="50"/>
      <c r="SOD69" s="51"/>
      <c r="SOE69" s="52"/>
      <c r="SOF69" s="52"/>
      <c r="SOG69" s="53"/>
      <c r="SOH69" s="49"/>
      <c r="SOI69" s="73"/>
      <c r="SOJ69" s="73"/>
      <c r="SOK69" s="50"/>
      <c r="SOL69" s="51"/>
      <c r="SOM69" s="52"/>
      <c r="SON69" s="52"/>
      <c r="SOO69" s="53"/>
      <c r="SOP69" s="49"/>
      <c r="SOQ69" s="73"/>
      <c r="SOR69" s="73"/>
      <c r="SOS69" s="50"/>
      <c r="SOT69" s="51"/>
      <c r="SOU69" s="52"/>
      <c r="SOV69" s="52"/>
      <c r="SOW69" s="53"/>
      <c r="SOX69" s="49"/>
      <c r="SOY69" s="73"/>
      <c r="SOZ69" s="73"/>
      <c r="SPA69" s="50"/>
      <c r="SPB69" s="51"/>
      <c r="SPC69" s="52"/>
      <c r="SPD69" s="52"/>
      <c r="SPE69" s="53"/>
      <c r="SPF69" s="49"/>
      <c r="SPG69" s="73"/>
      <c r="SPH69" s="73"/>
      <c r="SPI69" s="50"/>
      <c r="SPJ69" s="51"/>
      <c r="SPK69" s="52"/>
      <c r="SPL69" s="52"/>
      <c r="SPM69" s="53"/>
      <c r="SPN69" s="49"/>
      <c r="SPO69" s="73"/>
      <c r="SPP69" s="73"/>
      <c r="SPQ69" s="50"/>
      <c r="SPR69" s="51"/>
      <c r="SPS69" s="52"/>
      <c r="SPT69" s="52"/>
      <c r="SPU69" s="53"/>
      <c r="SPV69" s="49"/>
      <c r="SPW69" s="73"/>
      <c r="SPX69" s="73"/>
      <c r="SPY69" s="50"/>
      <c r="SPZ69" s="51"/>
      <c r="SQA69" s="52"/>
      <c r="SQB69" s="52"/>
      <c r="SQC69" s="53"/>
      <c r="SQD69" s="49"/>
      <c r="SQE69" s="73"/>
      <c r="SQF69" s="73"/>
      <c r="SQG69" s="50"/>
      <c r="SQH69" s="51"/>
      <c r="SQI69" s="52"/>
      <c r="SQJ69" s="52"/>
      <c r="SQK69" s="53"/>
      <c r="SQL69" s="49"/>
      <c r="SQM69" s="73"/>
      <c r="SQN69" s="73"/>
      <c r="SQO69" s="50"/>
      <c r="SQP69" s="51"/>
      <c r="SQQ69" s="52"/>
      <c r="SQR69" s="52"/>
      <c r="SQS69" s="53"/>
      <c r="SQT69" s="49"/>
      <c r="SQU69" s="73"/>
      <c r="SQV69" s="73"/>
      <c r="SQW69" s="50"/>
      <c r="SQX69" s="51"/>
      <c r="SQY69" s="52"/>
      <c r="SQZ69" s="52"/>
      <c r="SRA69" s="53"/>
      <c r="SRB69" s="49"/>
      <c r="SRC69" s="73"/>
      <c r="SRD69" s="73"/>
      <c r="SRE69" s="50"/>
      <c r="SRF69" s="51"/>
      <c r="SRG69" s="52"/>
      <c r="SRH69" s="52"/>
      <c r="SRI69" s="53"/>
      <c r="SRJ69" s="49"/>
      <c r="SRK69" s="73"/>
      <c r="SRL69" s="73"/>
      <c r="SRM69" s="50"/>
      <c r="SRN69" s="51"/>
      <c r="SRO69" s="52"/>
      <c r="SRP69" s="52"/>
      <c r="SRQ69" s="53"/>
      <c r="SRR69" s="49"/>
      <c r="SRS69" s="73"/>
      <c r="SRT69" s="73"/>
      <c r="SRU69" s="50"/>
      <c r="SRV69" s="51"/>
      <c r="SRW69" s="52"/>
      <c r="SRX69" s="52"/>
      <c r="SRY69" s="53"/>
      <c r="SRZ69" s="49"/>
      <c r="SSA69" s="73"/>
      <c r="SSB69" s="73"/>
      <c r="SSC69" s="50"/>
      <c r="SSD69" s="51"/>
      <c r="SSE69" s="52"/>
      <c r="SSF69" s="52"/>
      <c r="SSG69" s="53"/>
      <c r="SSH69" s="49"/>
      <c r="SSI69" s="73"/>
      <c r="SSJ69" s="73"/>
      <c r="SSK69" s="50"/>
      <c r="SSL69" s="51"/>
      <c r="SSM69" s="52"/>
      <c r="SSN69" s="52"/>
      <c r="SSO69" s="53"/>
      <c r="SSP69" s="49"/>
      <c r="SSQ69" s="73"/>
      <c r="SSR69" s="73"/>
      <c r="SSS69" s="50"/>
      <c r="SST69" s="51"/>
      <c r="SSU69" s="52"/>
      <c r="SSV69" s="52"/>
      <c r="SSW69" s="53"/>
      <c r="SSX69" s="49"/>
      <c r="SSY69" s="73"/>
      <c r="SSZ69" s="73"/>
      <c r="STA69" s="50"/>
      <c r="STB69" s="51"/>
      <c r="STC69" s="52"/>
      <c r="STD69" s="52"/>
      <c r="STE69" s="53"/>
      <c r="STF69" s="49"/>
      <c r="STG69" s="73"/>
      <c r="STH69" s="73"/>
      <c r="STI69" s="50"/>
      <c r="STJ69" s="51"/>
      <c r="STK69" s="52"/>
      <c r="STL69" s="52"/>
      <c r="STM69" s="53"/>
      <c r="STN69" s="49"/>
      <c r="STO69" s="73"/>
      <c r="STP69" s="73"/>
      <c r="STQ69" s="50"/>
      <c r="STR69" s="51"/>
      <c r="STS69" s="52"/>
      <c r="STT69" s="52"/>
      <c r="STU69" s="53"/>
      <c r="STV69" s="49"/>
      <c r="STW69" s="73"/>
      <c r="STX69" s="73"/>
      <c r="STY69" s="50"/>
      <c r="STZ69" s="51"/>
      <c r="SUA69" s="52"/>
      <c r="SUB69" s="52"/>
      <c r="SUC69" s="53"/>
      <c r="SUD69" s="49"/>
      <c r="SUE69" s="73"/>
      <c r="SUF69" s="73"/>
      <c r="SUG69" s="50"/>
      <c r="SUH69" s="51"/>
      <c r="SUI69" s="52"/>
      <c r="SUJ69" s="52"/>
      <c r="SUK69" s="53"/>
      <c r="SUL69" s="49"/>
      <c r="SUM69" s="73"/>
      <c r="SUN69" s="73"/>
      <c r="SUO69" s="50"/>
      <c r="SUP69" s="51"/>
      <c r="SUQ69" s="52"/>
      <c r="SUR69" s="52"/>
      <c r="SUS69" s="53"/>
      <c r="SUT69" s="49"/>
      <c r="SUU69" s="73"/>
      <c r="SUV69" s="73"/>
      <c r="SUW69" s="50"/>
      <c r="SUX69" s="51"/>
      <c r="SUY69" s="52"/>
      <c r="SUZ69" s="52"/>
      <c r="SVA69" s="53"/>
      <c r="SVB69" s="49"/>
      <c r="SVC69" s="73"/>
      <c r="SVD69" s="73"/>
      <c r="SVE69" s="50"/>
      <c r="SVF69" s="51"/>
      <c r="SVG69" s="52"/>
      <c r="SVH69" s="52"/>
      <c r="SVI69" s="53"/>
      <c r="SVJ69" s="49"/>
      <c r="SVK69" s="73"/>
      <c r="SVL69" s="73"/>
      <c r="SVM69" s="50"/>
      <c r="SVN69" s="51"/>
      <c r="SVO69" s="52"/>
      <c r="SVP69" s="52"/>
      <c r="SVQ69" s="53"/>
      <c r="SVR69" s="49"/>
      <c r="SVS69" s="73"/>
      <c r="SVT69" s="73"/>
      <c r="SVU69" s="50"/>
      <c r="SVV69" s="51"/>
      <c r="SVW69" s="52"/>
      <c r="SVX69" s="52"/>
      <c r="SVY69" s="53"/>
      <c r="SVZ69" s="49"/>
      <c r="SWA69" s="73"/>
      <c r="SWB69" s="73"/>
      <c r="SWC69" s="50"/>
      <c r="SWD69" s="51"/>
      <c r="SWE69" s="52"/>
      <c r="SWF69" s="52"/>
      <c r="SWG69" s="53"/>
      <c r="SWH69" s="49"/>
      <c r="SWI69" s="73"/>
      <c r="SWJ69" s="73"/>
      <c r="SWK69" s="50"/>
      <c r="SWL69" s="51"/>
      <c r="SWM69" s="52"/>
      <c r="SWN69" s="52"/>
      <c r="SWO69" s="53"/>
      <c r="SWP69" s="49"/>
      <c r="SWQ69" s="73"/>
      <c r="SWR69" s="73"/>
      <c r="SWS69" s="50"/>
      <c r="SWT69" s="51"/>
      <c r="SWU69" s="52"/>
      <c r="SWV69" s="52"/>
      <c r="SWW69" s="53"/>
      <c r="SWX69" s="49"/>
      <c r="SWY69" s="73"/>
      <c r="SWZ69" s="73"/>
      <c r="SXA69" s="50"/>
      <c r="SXB69" s="51"/>
      <c r="SXC69" s="52"/>
      <c r="SXD69" s="52"/>
      <c r="SXE69" s="53"/>
      <c r="SXF69" s="49"/>
      <c r="SXG69" s="73"/>
      <c r="SXH69" s="73"/>
      <c r="SXI69" s="50"/>
      <c r="SXJ69" s="51"/>
      <c r="SXK69" s="52"/>
      <c r="SXL69" s="52"/>
      <c r="SXM69" s="53"/>
      <c r="SXN69" s="49"/>
      <c r="SXO69" s="73"/>
      <c r="SXP69" s="73"/>
      <c r="SXQ69" s="50"/>
      <c r="SXR69" s="51"/>
      <c r="SXS69" s="52"/>
      <c r="SXT69" s="52"/>
      <c r="SXU69" s="53"/>
      <c r="SXV69" s="49"/>
      <c r="SXW69" s="73"/>
      <c r="SXX69" s="73"/>
      <c r="SXY69" s="50"/>
      <c r="SXZ69" s="51"/>
      <c r="SYA69" s="52"/>
      <c r="SYB69" s="52"/>
      <c r="SYC69" s="53"/>
      <c r="SYD69" s="49"/>
      <c r="SYE69" s="73"/>
      <c r="SYF69" s="73"/>
      <c r="SYG69" s="50"/>
      <c r="SYH69" s="51"/>
      <c r="SYI69" s="52"/>
      <c r="SYJ69" s="52"/>
      <c r="SYK69" s="53"/>
      <c r="SYL69" s="49"/>
      <c r="SYM69" s="73"/>
      <c r="SYN69" s="73"/>
      <c r="SYO69" s="50"/>
      <c r="SYP69" s="51"/>
      <c r="SYQ69" s="52"/>
      <c r="SYR69" s="52"/>
      <c r="SYS69" s="53"/>
      <c r="SYT69" s="49"/>
      <c r="SYU69" s="73"/>
      <c r="SYV69" s="73"/>
      <c r="SYW69" s="50"/>
      <c r="SYX69" s="51"/>
      <c r="SYY69" s="52"/>
      <c r="SYZ69" s="52"/>
      <c r="SZA69" s="53"/>
      <c r="SZB69" s="49"/>
      <c r="SZC69" s="73"/>
      <c r="SZD69" s="73"/>
      <c r="SZE69" s="50"/>
      <c r="SZF69" s="51"/>
      <c r="SZG69" s="52"/>
      <c r="SZH69" s="52"/>
      <c r="SZI69" s="53"/>
      <c r="SZJ69" s="49"/>
      <c r="SZK69" s="73"/>
      <c r="SZL69" s="73"/>
      <c r="SZM69" s="50"/>
      <c r="SZN69" s="51"/>
      <c r="SZO69" s="52"/>
      <c r="SZP69" s="52"/>
      <c r="SZQ69" s="53"/>
      <c r="SZR69" s="49"/>
      <c r="SZS69" s="73"/>
      <c r="SZT69" s="73"/>
      <c r="SZU69" s="50"/>
      <c r="SZV69" s="51"/>
      <c r="SZW69" s="52"/>
      <c r="SZX69" s="52"/>
      <c r="SZY69" s="53"/>
      <c r="SZZ69" s="49"/>
      <c r="TAA69" s="73"/>
      <c r="TAB69" s="73"/>
      <c r="TAC69" s="50"/>
      <c r="TAD69" s="51"/>
      <c r="TAE69" s="52"/>
      <c r="TAF69" s="52"/>
      <c r="TAG69" s="53"/>
      <c r="TAH69" s="49"/>
      <c r="TAI69" s="73"/>
      <c r="TAJ69" s="73"/>
      <c r="TAK69" s="50"/>
      <c r="TAL69" s="51"/>
      <c r="TAM69" s="52"/>
      <c r="TAN69" s="52"/>
      <c r="TAO69" s="53"/>
      <c r="TAP69" s="49"/>
      <c r="TAQ69" s="73"/>
      <c r="TAR69" s="73"/>
      <c r="TAS69" s="50"/>
      <c r="TAT69" s="51"/>
      <c r="TAU69" s="52"/>
      <c r="TAV69" s="52"/>
      <c r="TAW69" s="53"/>
      <c r="TAX69" s="49"/>
      <c r="TAY69" s="73"/>
      <c r="TAZ69" s="73"/>
      <c r="TBA69" s="50"/>
      <c r="TBB69" s="51"/>
      <c r="TBC69" s="52"/>
      <c r="TBD69" s="52"/>
      <c r="TBE69" s="53"/>
      <c r="TBF69" s="49"/>
      <c r="TBG69" s="73"/>
      <c r="TBH69" s="73"/>
      <c r="TBI69" s="50"/>
      <c r="TBJ69" s="51"/>
      <c r="TBK69" s="52"/>
      <c r="TBL69" s="52"/>
      <c r="TBM69" s="53"/>
      <c r="TBN69" s="49"/>
      <c r="TBO69" s="73"/>
      <c r="TBP69" s="73"/>
      <c r="TBQ69" s="50"/>
      <c r="TBR69" s="51"/>
      <c r="TBS69" s="52"/>
      <c r="TBT69" s="52"/>
      <c r="TBU69" s="53"/>
      <c r="TBV69" s="49"/>
      <c r="TBW69" s="73"/>
      <c r="TBX69" s="73"/>
      <c r="TBY69" s="50"/>
      <c r="TBZ69" s="51"/>
      <c r="TCA69" s="52"/>
      <c r="TCB69" s="52"/>
      <c r="TCC69" s="53"/>
      <c r="TCD69" s="49"/>
      <c r="TCE69" s="73"/>
      <c r="TCF69" s="73"/>
      <c r="TCG69" s="50"/>
      <c r="TCH69" s="51"/>
      <c r="TCI69" s="52"/>
      <c r="TCJ69" s="52"/>
      <c r="TCK69" s="53"/>
      <c r="TCL69" s="49"/>
      <c r="TCM69" s="73"/>
      <c r="TCN69" s="73"/>
      <c r="TCO69" s="50"/>
      <c r="TCP69" s="51"/>
      <c r="TCQ69" s="52"/>
      <c r="TCR69" s="52"/>
      <c r="TCS69" s="53"/>
      <c r="TCT69" s="49"/>
      <c r="TCU69" s="73"/>
      <c r="TCV69" s="73"/>
      <c r="TCW69" s="50"/>
      <c r="TCX69" s="51"/>
      <c r="TCY69" s="52"/>
      <c r="TCZ69" s="52"/>
      <c r="TDA69" s="53"/>
      <c r="TDB69" s="49"/>
      <c r="TDC69" s="73"/>
      <c r="TDD69" s="73"/>
      <c r="TDE69" s="50"/>
      <c r="TDF69" s="51"/>
      <c r="TDG69" s="52"/>
      <c r="TDH69" s="52"/>
      <c r="TDI69" s="53"/>
      <c r="TDJ69" s="49"/>
      <c r="TDK69" s="73"/>
      <c r="TDL69" s="73"/>
      <c r="TDM69" s="50"/>
      <c r="TDN69" s="51"/>
      <c r="TDO69" s="52"/>
      <c r="TDP69" s="52"/>
      <c r="TDQ69" s="53"/>
      <c r="TDR69" s="49"/>
      <c r="TDS69" s="73"/>
      <c r="TDT69" s="73"/>
      <c r="TDU69" s="50"/>
      <c r="TDV69" s="51"/>
      <c r="TDW69" s="52"/>
      <c r="TDX69" s="52"/>
      <c r="TDY69" s="53"/>
      <c r="TDZ69" s="49"/>
      <c r="TEA69" s="73"/>
      <c r="TEB69" s="73"/>
      <c r="TEC69" s="50"/>
      <c r="TED69" s="51"/>
      <c r="TEE69" s="52"/>
      <c r="TEF69" s="52"/>
      <c r="TEG69" s="53"/>
      <c r="TEH69" s="49"/>
      <c r="TEI69" s="73"/>
      <c r="TEJ69" s="73"/>
      <c r="TEK69" s="50"/>
      <c r="TEL69" s="51"/>
      <c r="TEM69" s="52"/>
      <c r="TEN69" s="52"/>
      <c r="TEO69" s="53"/>
      <c r="TEP69" s="49"/>
      <c r="TEQ69" s="73"/>
      <c r="TER69" s="73"/>
      <c r="TES69" s="50"/>
      <c r="TET69" s="51"/>
      <c r="TEU69" s="52"/>
      <c r="TEV69" s="52"/>
      <c r="TEW69" s="53"/>
      <c r="TEX69" s="49"/>
      <c r="TEY69" s="73"/>
      <c r="TEZ69" s="73"/>
      <c r="TFA69" s="50"/>
      <c r="TFB69" s="51"/>
      <c r="TFC69" s="52"/>
      <c r="TFD69" s="52"/>
      <c r="TFE69" s="53"/>
      <c r="TFF69" s="49"/>
      <c r="TFG69" s="73"/>
      <c r="TFH69" s="73"/>
      <c r="TFI69" s="50"/>
      <c r="TFJ69" s="51"/>
      <c r="TFK69" s="52"/>
      <c r="TFL69" s="52"/>
      <c r="TFM69" s="53"/>
      <c r="TFN69" s="49"/>
      <c r="TFO69" s="73"/>
      <c r="TFP69" s="73"/>
      <c r="TFQ69" s="50"/>
      <c r="TFR69" s="51"/>
      <c r="TFS69" s="52"/>
      <c r="TFT69" s="52"/>
      <c r="TFU69" s="53"/>
      <c r="TFV69" s="49"/>
      <c r="TFW69" s="73"/>
      <c r="TFX69" s="73"/>
      <c r="TFY69" s="50"/>
      <c r="TFZ69" s="51"/>
      <c r="TGA69" s="52"/>
      <c r="TGB69" s="52"/>
      <c r="TGC69" s="53"/>
      <c r="TGD69" s="49"/>
      <c r="TGE69" s="73"/>
      <c r="TGF69" s="73"/>
      <c r="TGG69" s="50"/>
      <c r="TGH69" s="51"/>
      <c r="TGI69" s="52"/>
      <c r="TGJ69" s="52"/>
      <c r="TGK69" s="53"/>
      <c r="TGL69" s="49"/>
      <c r="TGM69" s="73"/>
      <c r="TGN69" s="73"/>
      <c r="TGO69" s="50"/>
      <c r="TGP69" s="51"/>
      <c r="TGQ69" s="52"/>
      <c r="TGR69" s="52"/>
      <c r="TGS69" s="53"/>
      <c r="TGT69" s="49"/>
      <c r="TGU69" s="73"/>
      <c r="TGV69" s="73"/>
      <c r="TGW69" s="50"/>
      <c r="TGX69" s="51"/>
      <c r="TGY69" s="52"/>
      <c r="TGZ69" s="52"/>
      <c r="THA69" s="53"/>
      <c r="THB69" s="49"/>
      <c r="THC69" s="73"/>
      <c r="THD69" s="73"/>
      <c r="THE69" s="50"/>
      <c r="THF69" s="51"/>
      <c r="THG69" s="52"/>
      <c r="THH69" s="52"/>
      <c r="THI69" s="53"/>
      <c r="THJ69" s="49"/>
      <c r="THK69" s="73"/>
      <c r="THL69" s="73"/>
      <c r="THM69" s="50"/>
      <c r="THN69" s="51"/>
      <c r="THO69" s="52"/>
      <c r="THP69" s="52"/>
      <c r="THQ69" s="53"/>
      <c r="THR69" s="49"/>
      <c r="THS69" s="73"/>
      <c r="THT69" s="73"/>
      <c r="THU69" s="50"/>
      <c r="THV69" s="51"/>
      <c r="THW69" s="52"/>
      <c r="THX69" s="52"/>
      <c r="THY69" s="53"/>
      <c r="THZ69" s="49"/>
      <c r="TIA69" s="73"/>
      <c r="TIB69" s="73"/>
      <c r="TIC69" s="50"/>
      <c r="TID69" s="51"/>
      <c r="TIE69" s="52"/>
      <c r="TIF69" s="52"/>
      <c r="TIG69" s="53"/>
      <c r="TIH69" s="49"/>
      <c r="TII69" s="73"/>
      <c r="TIJ69" s="73"/>
      <c r="TIK69" s="50"/>
      <c r="TIL69" s="51"/>
      <c r="TIM69" s="52"/>
      <c r="TIN69" s="52"/>
      <c r="TIO69" s="53"/>
      <c r="TIP69" s="49"/>
      <c r="TIQ69" s="73"/>
      <c r="TIR69" s="73"/>
      <c r="TIS69" s="50"/>
      <c r="TIT69" s="51"/>
      <c r="TIU69" s="52"/>
      <c r="TIV69" s="52"/>
      <c r="TIW69" s="53"/>
      <c r="TIX69" s="49"/>
      <c r="TIY69" s="73"/>
      <c r="TIZ69" s="73"/>
      <c r="TJA69" s="50"/>
      <c r="TJB69" s="51"/>
      <c r="TJC69" s="52"/>
      <c r="TJD69" s="52"/>
      <c r="TJE69" s="53"/>
      <c r="TJF69" s="49"/>
      <c r="TJG69" s="73"/>
      <c r="TJH69" s="73"/>
      <c r="TJI69" s="50"/>
      <c r="TJJ69" s="51"/>
      <c r="TJK69" s="52"/>
      <c r="TJL69" s="52"/>
      <c r="TJM69" s="53"/>
      <c r="TJN69" s="49"/>
      <c r="TJO69" s="73"/>
      <c r="TJP69" s="73"/>
      <c r="TJQ69" s="50"/>
      <c r="TJR69" s="51"/>
      <c r="TJS69" s="52"/>
      <c r="TJT69" s="52"/>
      <c r="TJU69" s="53"/>
      <c r="TJV69" s="49"/>
      <c r="TJW69" s="73"/>
      <c r="TJX69" s="73"/>
      <c r="TJY69" s="50"/>
      <c r="TJZ69" s="51"/>
      <c r="TKA69" s="52"/>
      <c r="TKB69" s="52"/>
      <c r="TKC69" s="53"/>
      <c r="TKD69" s="49"/>
      <c r="TKE69" s="73"/>
      <c r="TKF69" s="73"/>
      <c r="TKG69" s="50"/>
      <c r="TKH69" s="51"/>
      <c r="TKI69" s="52"/>
      <c r="TKJ69" s="52"/>
      <c r="TKK69" s="53"/>
      <c r="TKL69" s="49"/>
      <c r="TKM69" s="73"/>
      <c r="TKN69" s="73"/>
      <c r="TKO69" s="50"/>
      <c r="TKP69" s="51"/>
      <c r="TKQ69" s="52"/>
      <c r="TKR69" s="52"/>
      <c r="TKS69" s="53"/>
      <c r="TKT69" s="49"/>
      <c r="TKU69" s="73"/>
      <c r="TKV69" s="73"/>
      <c r="TKW69" s="50"/>
      <c r="TKX69" s="51"/>
      <c r="TKY69" s="52"/>
      <c r="TKZ69" s="52"/>
      <c r="TLA69" s="53"/>
      <c r="TLB69" s="49"/>
      <c r="TLC69" s="73"/>
      <c r="TLD69" s="73"/>
      <c r="TLE69" s="50"/>
      <c r="TLF69" s="51"/>
      <c r="TLG69" s="52"/>
      <c r="TLH69" s="52"/>
      <c r="TLI69" s="53"/>
      <c r="TLJ69" s="49"/>
      <c r="TLK69" s="73"/>
      <c r="TLL69" s="73"/>
      <c r="TLM69" s="50"/>
      <c r="TLN69" s="51"/>
      <c r="TLO69" s="52"/>
      <c r="TLP69" s="52"/>
      <c r="TLQ69" s="53"/>
      <c r="TLR69" s="49"/>
      <c r="TLS69" s="73"/>
      <c r="TLT69" s="73"/>
      <c r="TLU69" s="50"/>
      <c r="TLV69" s="51"/>
      <c r="TLW69" s="52"/>
      <c r="TLX69" s="52"/>
      <c r="TLY69" s="53"/>
      <c r="TLZ69" s="49"/>
      <c r="TMA69" s="73"/>
      <c r="TMB69" s="73"/>
      <c r="TMC69" s="50"/>
      <c r="TMD69" s="51"/>
      <c r="TME69" s="52"/>
      <c r="TMF69" s="52"/>
      <c r="TMG69" s="53"/>
      <c r="TMH69" s="49"/>
      <c r="TMI69" s="73"/>
      <c r="TMJ69" s="73"/>
      <c r="TMK69" s="50"/>
      <c r="TML69" s="51"/>
      <c r="TMM69" s="52"/>
      <c r="TMN69" s="52"/>
      <c r="TMO69" s="53"/>
      <c r="TMP69" s="49"/>
      <c r="TMQ69" s="73"/>
      <c r="TMR69" s="73"/>
      <c r="TMS69" s="50"/>
      <c r="TMT69" s="51"/>
      <c r="TMU69" s="52"/>
      <c r="TMV69" s="52"/>
      <c r="TMW69" s="53"/>
      <c r="TMX69" s="49"/>
      <c r="TMY69" s="73"/>
      <c r="TMZ69" s="73"/>
      <c r="TNA69" s="50"/>
      <c r="TNB69" s="51"/>
      <c r="TNC69" s="52"/>
      <c r="TND69" s="52"/>
      <c r="TNE69" s="53"/>
      <c r="TNF69" s="49"/>
      <c r="TNG69" s="73"/>
      <c r="TNH69" s="73"/>
      <c r="TNI69" s="50"/>
      <c r="TNJ69" s="51"/>
      <c r="TNK69" s="52"/>
      <c r="TNL69" s="52"/>
      <c r="TNM69" s="53"/>
      <c r="TNN69" s="49"/>
      <c r="TNO69" s="73"/>
      <c r="TNP69" s="73"/>
      <c r="TNQ69" s="50"/>
      <c r="TNR69" s="51"/>
      <c r="TNS69" s="52"/>
      <c r="TNT69" s="52"/>
      <c r="TNU69" s="53"/>
      <c r="TNV69" s="49"/>
      <c r="TNW69" s="73"/>
      <c r="TNX69" s="73"/>
      <c r="TNY69" s="50"/>
      <c r="TNZ69" s="51"/>
      <c r="TOA69" s="52"/>
      <c r="TOB69" s="52"/>
      <c r="TOC69" s="53"/>
      <c r="TOD69" s="49"/>
      <c r="TOE69" s="73"/>
      <c r="TOF69" s="73"/>
      <c r="TOG69" s="50"/>
      <c r="TOH69" s="51"/>
      <c r="TOI69" s="52"/>
      <c r="TOJ69" s="52"/>
      <c r="TOK69" s="53"/>
      <c r="TOL69" s="49"/>
      <c r="TOM69" s="73"/>
      <c r="TON69" s="73"/>
      <c r="TOO69" s="50"/>
      <c r="TOP69" s="51"/>
      <c r="TOQ69" s="52"/>
      <c r="TOR69" s="52"/>
      <c r="TOS69" s="53"/>
      <c r="TOT69" s="49"/>
      <c r="TOU69" s="73"/>
      <c r="TOV69" s="73"/>
      <c r="TOW69" s="50"/>
      <c r="TOX69" s="51"/>
      <c r="TOY69" s="52"/>
      <c r="TOZ69" s="52"/>
      <c r="TPA69" s="53"/>
      <c r="TPB69" s="49"/>
      <c r="TPC69" s="73"/>
      <c r="TPD69" s="73"/>
      <c r="TPE69" s="50"/>
      <c r="TPF69" s="51"/>
      <c r="TPG69" s="52"/>
      <c r="TPH69" s="52"/>
      <c r="TPI69" s="53"/>
      <c r="TPJ69" s="49"/>
      <c r="TPK69" s="73"/>
      <c r="TPL69" s="73"/>
      <c r="TPM69" s="50"/>
      <c r="TPN69" s="51"/>
      <c r="TPO69" s="52"/>
      <c r="TPP69" s="52"/>
      <c r="TPQ69" s="53"/>
      <c r="TPR69" s="49"/>
      <c r="TPS69" s="73"/>
      <c r="TPT69" s="73"/>
      <c r="TPU69" s="50"/>
      <c r="TPV69" s="51"/>
      <c r="TPW69" s="52"/>
      <c r="TPX69" s="52"/>
      <c r="TPY69" s="53"/>
      <c r="TPZ69" s="49"/>
      <c r="TQA69" s="73"/>
      <c r="TQB69" s="73"/>
      <c r="TQC69" s="50"/>
      <c r="TQD69" s="51"/>
      <c r="TQE69" s="52"/>
      <c r="TQF69" s="52"/>
      <c r="TQG69" s="53"/>
      <c r="TQH69" s="49"/>
      <c r="TQI69" s="73"/>
      <c r="TQJ69" s="73"/>
      <c r="TQK69" s="50"/>
      <c r="TQL69" s="51"/>
      <c r="TQM69" s="52"/>
      <c r="TQN69" s="52"/>
      <c r="TQO69" s="53"/>
      <c r="TQP69" s="49"/>
      <c r="TQQ69" s="73"/>
      <c r="TQR69" s="73"/>
      <c r="TQS69" s="50"/>
      <c r="TQT69" s="51"/>
      <c r="TQU69" s="52"/>
      <c r="TQV69" s="52"/>
      <c r="TQW69" s="53"/>
      <c r="TQX69" s="49"/>
      <c r="TQY69" s="73"/>
      <c r="TQZ69" s="73"/>
      <c r="TRA69" s="50"/>
      <c r="TRB69" s="51"/>
      <c r="TRC69" s="52"/>
      <c r="TRD69" s="52"/>
      <c r="TRE69" s="53"/>
      <c r="TRF69" s="49"/>
      <c r="TRG69" s="73"/>
      <c r="TRH69" s="73"/>
      <c r="TRI69" s="50"/>
      <c r="TRJ69" s="51"/>
      <c r="TRK69" s="52"/>
      <c r="TRL69" s="52"/>
      <c r="TRM69" s="53"/>
      <c r="TRN69" s="49"/>
      <c r="TRO69" s="73"/>
      <c r="TRP69" s="73"/>
      <c r="TRQ69" s="50"/>
      <c r="TRR69" s="51"/>
      <c r="TRS69" s="52"/>
      <c r="TRT69" s="52"/>
      <c r="TRU69" s="53"/>
      <c r="TRV69" s="49"/>
      <c r="TRW69" s="73"/>
      <c r="TRX69" s="73"/>
      <c r="TRY69" s="50"/>
      <c r="TRZ69" s="51"/>
      <c r="TSA69" s="52"/>
      <c r="TSB69" s="52"/>
      <c r="TSC69" s="53"/>
      <c r="TSD69" s="49"/>
      <c r="TSE69" s="73"/>
      <c r="TSF69" s="73"/>
      <c r="TSG69" s="50"/>
      <c r="TSH69" s="51"/>
      <c r="TSI69" s="52"/>
      <c r="TSJ69" s="52"/>
      <c r="TSK69" s="53"/>
      <c r="TSL69" s="49"/>
      <c r="TSM69" s="73"/>
      <c r="TSN69" s="73"/>
      <c r="TSO69" s="50"/>
      <c r="TSP69" s="51"/>
      <c r="TSQ69" s="52"/>
      <c r="TSR69" s="52"/>
      <c r="TSS69" s="53"/>
      <c r="TST69" s="49"/>
      <c r="TSU69" s="73"/>
      <c r="TSV69" s="73"/>
      <c r="TSW69" s="50"/>
      <c r="TSX69" s="51"/>
      <c r="TSY69" s="52"/>
      <c r="TSZ69" s="52"/>
      <c r="TTA69" s="53"/>
      <c r="TTB69" s="49"/>
      <c r="TTC69" s="73"/>
      <c r="TTD69" s="73"/>
      <c r="TTE69" s="50"/>
      <c r="TTF69" s="51"/>
      <c r="TTG69" s="52"/>
      <c r="TTH69" s="52"/>
      <c r="TTI69" s="53"/>
      <c r="TTJ69" s="49"/>
      <c r="TTK69" s="73"/>
      <c r="TTL69" s="73"/>
      <c r="TTM69" s="50"/>
      <c r="TTN69" s="51"/>
      <c r="TTO69" s="52"/>
      <c r="TTP69" s="52"/>
      <c r="TTQ69" s="53"/>
      <c r="TTR69" s="49"/>
      <c r="TTS69" s="73"/>
      <c r="TTT69" s="73"/>
      <c r="TTU69" s="50"/>
      <c r="TTV69" s="51"/>
      <c r="TTW69" s="52"/>
      <c r="TTX69" s="52"/>
      <c r="TTY69" s="53"/>
      <c r="TTZ69" s="49"/>
      <c r="TUA69" s="73"/>
      <c r="TUB69" s="73"/>
      <c r="TUC69" s="50"/>
      <c r="TUD69" s="51"/>
      <c r="TUE69" s="52"/>
      <c r="TUF69" s="52"/>
      <c r="TUG69" s="53"/>
      <c r="TUH69" s="49"/>
      <c r="TUI69" s="73"/>
      <c r="TUJ69" s="73"/>
      <c r="TUK69" s="50"/>
      <c r="TUL69" s="51"/>
      <c r="TUM69" s="52"/>
      <c r="TUN69" s="52"/>
      <c r="TUO69" s="53"/>
      <c r="TUP69" s="49"/>
      <c r="TUQ69" s="73"/>
      <c r="TUR69" s="73"/>
      <c r="TUS69" s="50"/>
      <c r="TUT69" s="51"/>
      <c r="TUU69" s="52"/>
      <c r="TUV69" s="52"/>
      <c r="TUW69" s="53"/>
      <c r="TUX69" s="49"/>
      <c r="TUY69" s="73"/>
      <c r="TUZ69" s="73"/>
      <c r="TVA69" s="50"/>
      <c r="TVB69" s="51"/>
      <c r="TVC69" s="52"/>
      <c r="TVD69" s="52"/>
      <c r="TVE69" s="53"/>
      <c r="TVF69" s="49"/>
      <c r="TVG69" s="73"/>
      <c r="TVH69" s="73"/>
      <c r="TVI69" s="50"/>
      <c r="TVJ69" s="51"/>
      <c r="TVK69" s="52"/>
      <c r="TVL69" s="52"/>
      <c r="TVM69" s="53"/>
      <c r="TVN69" s="49"/>
      <c r="TVO69" s="73"/>
      <c r="TVP69" s="73"/>
      <c r="TVQ69" s="50"/>
      <c r="TVR69" s="51"/>
      <c r="TVS69" s="52"/>
      <c r="TVT69" s="52"/>
      <c r="TVU69" s="53"/>
      <c r="TVV69" s="49"/>
      <c r="TVW69" s="73"/>
      <c r="TVX69" s="73"/>
      <c r="TVY69" s="50"/>
      <c r="TVZ69" s="51"/>
      <c r="TWA69" s="52"/>
      <c r="TWB69" s="52"/>
      <c r="TWC69" s="53"/>
      <c r="TWD69" s="49"/>
      <c r="TWE69" s="73"/>
      <c r="TWF69" s="73"/>
      <c r="TWG69" s="50"/>
      <c r="TWH69" s="51"/>
      <c r="TWI69" s="52"/>
      <c r="TWJ69" s="52"/>
      <c r="TWK69" s="53"/>
      <c r="TWL69" s="49"/>
      <c r="TWM69" s="73"/>
      <c r="TWN69" s="73"/>
      <c r="TWO69" s="50"/>
      <c r="TWP69" s="51"/>
      <c r="TWQ69" s="52"/>
      <c r="TWR69" s="52"/>
      <c r="TWS69" s="53"/>
      <c r="TWT69" s="49"/>
      <c r="TWU69" s="73"/>
      <c r="TWV69" s="73"/>
      <c r="TWW69" s="50"/>
      <c r="TWX69" s="51"/>
      <c r="TWY69" s="52"/>
      <c r="TWZ69" s="52"/>
      <c r="TXA69" s="53"/>
      <c r="TXB69" s="49"/>
      <c r="TXC69" s="73"/>
      <c r="TXD69" s="73"/>
      <c r="TXE69" s="50"/>
      <c r="TXF69" s="51"/>
      <c r="TXG69" s="52"/>
      <c r="TXH69" s="52"/>
      <c r="TXI69" s="53"/>
      <c r="TXJ69" s="49"/>
      <c r="TXK69" s="73"/>
      <c r="TXL69" s="73"/>
      <c r="TXM69" s="50"/>
      <c r="TXN69" s="51"/>
      <c r="TXO69" s="52"/>
      <c r="TXP69" s="52"/>
      <c r="TXQ69" s="53"/>
      <c r="TXR69" s="49"/>
      <c r="TXS69" s="73"/>
      <c r="TXT69" s="73"/>
      <c r="TXU69" s="50"/>
      <c r="TXV69" s="51"/>
      <c r="TXW69" s="52"/>
      <c r="TXX69" s="52"/>
      <c r="TXY69" s="53"/>
      <c r="TXZ69" s="49"/>
      <c r="TYA69" s="73"/>
      <c r="TYB69" s="73"/>
      <c r="TYC69" s="50"/>
      <c r="TYD69" s="51"/>
      <c r="TYE69" s="52"/>
      <c r="TYF69" s="52"/>
      <c r="TYG69" s="53"/>
      <c r="TYH69" s="49"/>
      <c r="TYI69" s="73"/>
      <c r="TYJ69" s="73"/>
      <c r="TYK69" s="50"/>
      <c r="TYL69" s="51"/>
      <c r="TYM69" s="52"/>
      <c r="TYN69" s="52"/>
      <c r="TYO69" s="53"/>
      <c r="TYP69" s="49"/>
      <c r="TYQ69" s="73"/>
      <c r="TYR69" s="73"/>
      <c r="TYS69" s="50"/>
      <c r="TYT69" s="51"/>
      <c r="TYU69" s="52"/>
      <c r="TYV69" s="52"/>
      <c r="TYW69" s="53"/>
      <c r="TYX69" s="49"/>
      <c r="TYY69" s="73"/>
      <c r="TYZ69" s="73"/>
      <c r="TZA69" s="50"/>
      <c r="TZB69" s="51"/>
      <c r="TZC69" s="52"/>
      <c r="TZD69" s="52"/>
      <c r="TZE69" s="53"/>
      <c r="TZF69" s="49"/>
      <c r="TZG69" s="73"/>
      <c r="TZH69" s="73"/>
      <c r="TZI69" s="50"/>
      <c r="TZJ69" s="51"/>
      <c r="TZK69" s="52"/>
      <c r="TZL69" s="52"/>
      <c r="TZM69" s="53"/>
      <c r="TZN69" s="49"/>
      <c r="TZO69" s="73"/>
      <c r="TZP69" s="73"/>
      <c r="TZQ69" s="50"/>
      <c r="TZR69" s="51"/>
      <c r="TZS69" s="52"/>
      <c r="TZT69" s="52"/>
      <c r="TZU69" s="53"/>
      <c r="TZV69" s="49"/>
      <c r="TZW69" s="73"/>
      <c r="TZX69" s="73"/>
      <c r="TZY69" s="50"/>
      <c r="TZZ69" s="51"/>
      <c r="UAA69" s="52"/>
      <c r="UAB69" s="52"/>
      <c r="UAC69" s="53"/>
      <c r="UAD69" s="49"/>
      <c r="UAE69" s="73"/>
      <c r="UAF69" s="73"/>
      <c r="UAG69" s="50"/>
      <c r="UAH69" s="51"/>
      <c r="UAI69" s="52"/>
      <c r="UAJ69" s="52"/>
      <c r="UAK69" s="53"/>
      <c r="UAL69" s="49"/>
      <c r="UAM69" s="73"/>
      <c r="UAN69" s="73"/>
      <c r="UAO69" s="50"/>
      <c r="UAP69" s="51"/>
      <c r="UAQ69" s="52"/>
      <c r="UAR69" s="52"/>
      <c r="UAS69" s="53"/>
      <c r="UAT69" s="49"/>
      <c r="UAU69" s="73"/>
      <c r="UAV69" s="73"/>
      <c r="UAW69" s="50"/>
      <c r="UAX69" s="51"/>
      <c r="UAY69" s="52"/>
      <c r="UAZ69" s="52"/>
      <c r="UBA69" s="53"/>
      <c r="UBB69" s="49"/>
      <c r="UBC69" s="73"/>
      <c r="UBD69" s="73"/>
      <c r="UBE69" s="50"/>
      <c r="UBF69" s="51"/>
      <c r="UBG69" s="52"/>
      <c r="UBH69" s="52"/>
      <c r="UBI69" s="53"/>
      <c r="UBJ69" s="49"/>
      <c r="UBK69" s="73"/>
      <c r="UBL69" s="73"/>
      <c r="UBM69" s="50"/>
      <c r="UBN69" s="51"/>
      <c r="UBO69" s="52"/>
      <c r="UBP69" s="52"/>
      <c r="UBQ69" s="53"/>
      <c r="UBR69" s="49"/>
      <c r="UBS69" s="73"/>
      <c r="UBT69" s="73"/>
      <c r="UBU69" s="50"/>
      <c r="UBV69" s="51"/>
      <c r="UBW69" s="52"/>
      <c r="UBX69" s="52"/>
      <c r="UBY69" s="53"/>
      <c r="UBZ69" s="49"/>
      <c r="UCA69" s="73"/>
      <c r="UCB69" s="73"/>
      <c r="UCC69" s="50"/>
      <c r="UCD69" s="51"/>
      <c r="UCE69" s="52"/>
      <c r="UCF69" s="52"/>
      <c r="UCG69" s="53"/>
      <c r="UCH69" s="49"/>
      <c r="UCI69" s="73"/>
      <c r="UCJ69" s="73"/>
      <c r="UCK69" s="50"/>
      <c r="UCL69" s="51"/>
      <c r="UCM69" s="52"/>
      <c r="UCN69" s="52"/>
      <c r="UCO69" s="53"/>
      <c r="UCP69" s="49"/>
      <c r="UCQ69" s="73"/>
      <c r="UCR69" s="73"/>
      <c r="UCS69" s="50"/>
      <c r="UCT69" s="51"/>
      <c r="UCU69" s="52"/>
      <c r="UCV69" s="52"/>
      <c r="UCW69" s="53"/>
      <c r="UCX69" s="49"/>
      <c r="UCY69" s="73"/>
      <c r="UCZ69" s="73"/>
      <c r="UDA69" s="50"/>
      <c r="UDB69" s="51"/>
      <c r="UDC69" s="52"/>
      <c r="UDD69" s="52"/>
      <c r="UDE69" s="53"/>
      <c r="UDF69" s="49"/>
      <c r="UDG69" s="73"/>
      <c r="UDH69" s="73"/>
      <c r="UDI69" s="50"/>
      <c r="UDJ69" s="51"/>
      <c r="UDK69" s="52"/>
      <c r="UDL69" s="52"/>
      <c r="UDM69" s="53"/>
      <c r="UDN69" s="49"/>
      <c r="UDO69" s="73"/>
      <c r="UDP69" s="73"/>
      <c r="UDQ69" s="50"/>
      <c r="UDR69" s="51"/>
      <c r="UDS69" s="52"/>
      <c r="UDT69" s="52"/>
      <c r="UDU69" s="53"/>
      <c r="UDV69" s="49"/>
      <c r="UDW69" s="73"/>
      <c r="UDX69" s="73"/>
      <c r="UDY69" s="50"/>
      <c r="UDZ69" s="51"/>
      <c r="UEA69" s="52"/>
      <c r="UEB69" s="52"/>
      <c r="UEC69" s="53"/>
      <c r="UED69" s="49"/>
      <c r="UEE69" s="73"/>
      <c r="UEF69" s="73"/>
      <c r="UEG69" s="50"/>
      <c r="UEH69" s="51"/>
      <c r="UEI69" s="52"/>
      <c r="UEJ69" s="52"/>
      <c r="UEK69" s="53"/>
      <c r="UEL69" s="49"/>
      <c r="UEM69" s="73"/>
      <c r="UEN69" s="73"/>
      <c r="UEO69" s="50"/>
      <c r="UEP69" s="51"/>
      <c r="UEQ69" s="52"/>
      <c r="UER69" s="52"/>
      <c r="UES69" s="53"/>
      <c r="UET69" s="49"/>
      <c r="UEU69" s="73"/>
      <c r="UEV69" s="73"/>
      <c r="UEW69" s="50"/>
      <c r="UEX69" s="51"/>
      <c r="UEY69" s="52"/>
      <c r="UEZ69" s="52"/>
      <c r="UFA69" s="53"/>
      <c r="UFB69" s="49"/>
      <c r="UFC69" s="73"/>
      <c r="UFD69" s="73"/>
      <c r="UFE69" s="50"/>
      <c r="UFF69" s="51"/>
      <c r="UFG69" s="52"/>
      <c r="UFH69" s="52"/>
      <c r="UFI69" s="53"/>
      <c r="UFJ69" s="49"/>
      <c r="UFK69" s="73"/>
      <c r="UFL69" s="73"/>
      <c r="UFM69" s="50"/>
      <c r="UFN69" s="51"/>
      <c r="UFO69" s="52"/>
      <c r="UFP69" s="52"/>
      <c r="UFQ69" s="53"/>
      <c r="UFR69" s="49"/>
      <c r="UFS69" s="73"/>
      <c r="UFT69" s="73"/>
      <c r="UFU69" s="50"/>
      <c r="UFV69" s="51"/>
      <c r="UFW69" s="52"/>
      <c r="UFX69" s="52"/>
      <c r="UFY69" s="53"/>
      <c r="UFZ69" s="49"/>
      <c r="UGA69" s="73"/>
      <c r="UGB69" s="73"/>
      <c r="UGC69" s="50"/>
      <c r="UGD69" s="51"/>
      <c r="UGE69" s="52"/>
      <c r="UGF69" s="52"/>
      <c r="UGG69" s="53"/>
      <c r="UGH69" s="49"/>
      <c r="UGI69" s="73"/>
      <c r="UGJ69" s="73"/>
      <c r="UGK69" s="50"/>
      <c r="UGL69" s="51"/>
      <c r="UGM69" s="52"/>
      <c r="UGN69" s="52"/>
      <c r="UGO69" s="53"/>
      <c r="UGP69" s="49"/>
      <c r="UGQ69" s="73"/>
      <c r="UGR69" s="73"/>
      <c r="UGS69" s="50"/>
      <c r="UGT69" s="51"/>
      <c r="UGU69" s="52"/>
      <c r="UGV69" s="52"/>
      <c r="UGW69" s="53"/>
      <c r="UGX69" s="49"/>
      <c r="UGY69" s="73"/>
      <c r="UGZ69" s="73"/>
      <c r="UHA69" s="50"/>
      <c r="UHB69" s="51"/>
      <c r="UHC69" s="52"/>
      <c r="UHD69" s="52"/>
      <c r="UHE69" s="53"/>
      <c r="UHF69" s="49"/>
      <c r="UHG69" s="73"/>
      <c r="UHH69" s="73"/>
      <c r="UHI69" s="50"/>
      <c r="UHJ69" s="51"/>
      <c r="UHK69" s="52"/>
      <c r="UHL69" s="52"/>
      <c r="UHM69" s="53"/>
      <c r="UHN69" s="49"/>
      <c r="UHO69" s="73"/>
      <c r="UHP69" s="73"/>
      <c r="UHQ69" s="50"/>
      <c r="UHR69" s="51"/>
      <c r="UHS69" s="52"/>
      <c r="UHT69" s="52"/>
      <c r="UHU69" s="53"/>
      <c r="UHV69" s="49"/>
      <c r="UHW69" s="73"/>
      <c r="UHX69" s="73"/>
      <c r="UHY69" s="50"/>
      <c r="UHZ69" s="51"/>
      <c r="UIA69" s="52"/>
      <c r="UIB69" s="52"/>
      <c r="UIC69" s="53"/>
      <c r="UID69" s="49"/>
      <c r="UIE69" s="73"/>
      <c r="UIF69" s="73"/>
      <c r="UIG69" s="50"/>
      <c r="UIH69" s="51"/>
      <c r="UII69" s="52"/>
      <c r="UIJ69" s="52"/>
      <c r="UIK69" s="53"/>
      <c r="UIL69" s="49"/>
      <c r="UIM69" s="73"/>
      <c r="UIN69" s="73"/>
      <c r="UIO69" s="50"/>
      <c r="UIP69" s="51"/>
      <c r="UIQ69" s="52"/>
      <c r="UIR69" s="52"/>
      <c r="UIS69" s="53"/>
      <c r="UIT69" s="49"/>
      <c r="UIU69" s="73"/>
      <c r="UIV69" s="73"/>
      <c r="UIW69" s="50"/>
      <c r="UIX69" s="51"/>
      <c r="UIY69" s="52"/>
      <c r="UIZ69" s="52"/>
      <c r="UJA69" s="53"/>
      <c r="UJB69" s="49"/>
      <c r="UJC69" s="73"/>
      <c r="UJD69" s="73"/>
      <c r="UJE69" s="50"/>
      <c r="UJF69" s="51"/>
      <c r="UJG69" s="52"/>
      <c r="UJH69" s="52"/>
      <c r="UJI69" s="53"/>
      <c r="UJJ69" s="49"/>
      <c r="UJK69" s="73"/>
      <c r="UJL69" s="73"/>
      <c r="UJM69" s="50"/>
      <c r="UJN69" s="51"/>
      <c r="UJO69" s="52"/>
      <c r="UJP69" s="52"/>
      <c r="UJQ69" s="53"/>
      <c r="UJR69" s="49"/>
      <c r="UJS69" s="73"/>
      <c r="UJT69" s="73"/>
      <c r="UJU69" s="50"/>
      <c r="UJV69" s="51"/>
      <c r="UJW69" s="52"/>
      <c r="UJX69" s="52"/>
      <c r="UJY69" s="53"/>
      <c r="UJZ69" s="49"/>
      <c r="UKA69" s="73"/>
      <c r="UKB69" s="73"/>
      <c r="UKC69" s="50"/>
      <c r="UKD69" s="51"/>
      <c r="UKE69" s="52"/>
      <c r="UKF69" s="52"/>
      <c r="UKG69" s="53"/>
      <c r="UKH69" s="49"/>
      <c r="UKI69" s="73"/>
      <c r="UKJ69" s="73"/>
      <c r="UKK69" s="50"/>
      <c r="UKL69" s="51"/>
      <c r="UKM69" s="52"/>
      <c r="UKN69" s="52"/>
      <c r="UKO69" s="53"/>
      <c r="UKP69" s="49"/>
      <c r="UKQ69" s="73"/>
      <c r="UKR69" s="73"/>
      <c r="UKS69" s="50"/>
      <c r="UKT69" s="51"/>
      <c r="UKU69" s="52"/>
      <c r="UKV69" s="52"/>
      <c r="UKW69" s="53"/>
      <c r="UKX69" s="49"/>
      <c r="UKY69" s="73"/>
      <c r="UKZ69" s="73"/>
      <c r="ULA69" s="50"/>
      <c r="ULB69" s="51"/>
      <c r="ULC69" s="52"/>
      <c r="ULD69" s="52"/>
      <c r="ULE69" s="53"/>
      <c r="ULF69" s="49"/>
      <c r="ULG69" s="73"/>
      <c r="ULH69" s="73"/>
      <c r="ULI69" s="50"/>
      <c r="ULJ69" s="51"/>
      <c r="ULK69" s="52"/>
      <c r="ULL69" s="52"/>
      <c r="ULM69" s="53"/>
      <c r="ULN69" s="49"/>
      <c r="ULO69" s="73"/>
      <c r="ULP69" s="73"/>
      <c r="ULQ69" s="50"/>
      <c r="ULR69" s="51"/>
      <c r="ULS69" s="52"/>
      <c r="ULT69" s="52"/>
      <c r="ULU69" s="53"/>
      <c r="ULV69" s="49"/>
      <c r="ULW69" s="73"/>
      <c r="ULX69" s="73"/>
      <c r="ULY69" s="50"/>
      <c r="ULZ69" s="51"/>
      <c r="UMA69" s="52"/>
      <c r="UMB69" s="52"/>
      <c r="UMC69" s="53"/>
      <c r="UMD69" s="49"/>
      <c r="UME69" s="73"/>
      <c r="UMF69" s="73"/>
      <c r="UMG69" s="50"/>
      <c r="UMH69" s="51"/>
      <c r="UMI69" s="52"/>
      <c r="UMJ69" s="52"/>
      <c r="UMK69" s="53"/>
      <c r="UML69" s="49"/>
      <c r="UMM69" s="73"/>
      <c r="UMN69" s="73"/>
      <c r="UMO69" s="50"/>
      <c r="UMP69" s="51"/>
      <c r="UMQ69" s="52"/>
      <c r="UMR69" s="52"/>
      <c r="UMS69" s="53"/>
      <c r="UMT69" s="49"/>
      <c r="UMU69" s="73"/>
      <c r="UMV69" s="73"/>
      <c r="UMW69" s="50"/>
      <c r="UMX69" s="51"/>
      <c r="UMY69" s="52"/>
      <c r="UMZ69" s="52"/>
      <c r="UNA69" s="53"/>
      <c r="UNB69" s="49"/>
      <c r="UNC69" s="73"/>
      <c r="UND69" s="73"/>
      <c r="UNE69" s="50"/>
      <c r="UNF69" s="51"/>
      <c r="UNG69" s="52"/>
      <c r="UNH69" s="52"/>
      <c r="UNI69" s="53"/>
      <c r="UNJ69" s="49"/>
      <c r="UNK69" s="73"/>
      <c r="UNL69" s="73"/>
      <c r="UNM69" s="50"/>
      <c r="UNN69" s="51"/>
      <c r="UNO69" s="52"/>
      <c r="UNP69" s="52"/>
      <c r="UNQ69" s="53"/>
      <c r="UNR69" s="49"/>
      <c r="UNS69" s="73"/>
      <c r="UNT69" s="73"/>
      <c r="UNU69" s="50"/>
      <c r="UNV69" s="51"/>
      <c r="UNW69" s="52"/>
      <c r="UNX69" s="52"/>
      <c r="UNY69" s="53"/>
      <c r="UNZ69" s="49"/>
      <c r="UOA69" s="73"/>
      <c r="UOB69" s="73"/>
      <c r="UOC69" s="50"/>
      <c r="UOD69" s="51"/>
      <c r="UOE69" s="52"/>
      <c r="UOF69" s="52"/>
      <c r="UOG69" s="53"/>
      <c r="UOH69" s="49"/>
      <c r="UOI69" s="73"/>
      <c r="UOJ69" s="73"/>
      <c r="UOK69" s="50"/>
      <c r="UOL69" s="51"/>
      <c r="UOM69" s="52"/>
      <c r="UON69" s="52"/>
      <c r="UOO69" s="53"/>
      <c r="UOP69" s="49"/>
      <c r="UOQ69" s="73"/>
      <c r="UOR69" s="73"/>
      <c r="UOS69" s="50"/>
      <c r="UOT69" s="51"/>
      <c r="UOU69" s="52"/>
      <c r="UOV69" s="52"/>
      <c r="UOW69" s="53"/>
      <c r="UOX69" s="49"/>
      <c r="UOY69" s="73"/>
      <c r="UOZ69" s="73"/>
      <c r="UPA69" s="50"/>
      <c r="UPB69" s="51"/>
      <c r="UPC69" s="52"/>
      <c r="UPD69" s="52"/>
      <c r="UPE69" s="53"/>
      <c r="UPF69" s="49"/>
      <c r="UPG69" s="73"/>
      <c r="UPH69" s="73"/>
      <c r="UPI69" s="50"/>
      <c r="UPJ69" s="51"/>
      <c r="UPK69" s="52"/>
      <c r="UPL69" s="52"/>
      <c r="UPM69" s="53"/>
      <c r="UPN69" s="49"/>
      <c r="UPO69" s="73"/>
      <c r="UPP69" s="73"/>
      <c r="UPQ69" s="50"/>
      <c r="UPR69" s="51"/>
      <c r="UPS69" s="52"/>
      <c r="UPT69" s="52"/>
      <c r="UPU69" s="53"/>
      <c r="UPV69" s="49"/>
      <c r="UPW69" s="73"/>
      <c r="UPX69" s="73"/>
      <c r="UPY69" s="50"/>
      <c r="UPZ69" s="51"/>
      <c r="UQA69" s="52"/>
      <c r="UQB69" s="52"/>
      <c r="UQC69" s="53"/>
      <c r="UQD69" s="49"/>
      <c r="UQE69" s="73"/>
      <c r="UQF69" s="73"/>
      <c r="UQG69" s="50"/>
      <c r="UQH69" s="51"/>
      <c r="UQI69" s="52"/>
      <c r="UQJ69" s="52"/>
      <c r="UQK69" s="53"/>
      <c r="UQL69" s="49"/>
      <c r="UQM69" s="73"/>
      <c r="UQN69" s="73"/>
      <c r="UQO69" s="50"/>
      <c r="UQP69" s="51"/>
      <c r="UQQ69" s="52"/>
      <c r="UQR69" s="52"/>
      <c r="UQS69" s="53"/>
      <c r="UQT69" s="49"/>
      <c r="UQU69" s="73"/>
      <c r="UQV69" s="73"/>
      <c r="UQW69" s="50"/>
      <c r="UQX69" s="51"/>
      <c r="UQY69" s="52"/>
      <c r="UQZ69" s="52"/>
      <c r="URA69" s="53"/>
      <c r="URB69" s="49"/>
      <c r="URC69" s="73"/>
      <c r="URD69" s="73"/>
      <c r="URE69" s="50"/>
      <c r="URF69" s="51"/>
      <c r="URG69" s="52"/>
      <c r="URH69" s="52"/>
      <c r="URI69" s="53"/>
      <c r="URJ69" s="49"/>
      <c r="URK69" s="73"/>
      <c r="URL69" s="73"/>
      <c r="URM69" s="50"/>
      <c r="URN69" s="51"/>
      <c r="URO69" s="52"/>
      <c r="URP69" s="52"/>
      <c r="URQ69" s="53"/>
      <c r="URR69" s="49"/>
      <c r="URS69" s="73"/>
      <c r="URT69" s="73"/>
      <c r="URU69" s="50"/>
      <c r="URV69" s="51"/>
      <c r="URW69" s="52"/>
      <c r="URX69" s="52"/>
      <c r="URY69" s="53"/>
      <c r="URZ69" s="49"/>
      <c r="USA69" s="73"/>
      <c r="USB69" s="73"/>
      <c r="USC69" s="50"/>
      <c r="USD69" s="51"/>
      <c r="USE69" s="52"/>
      <c r="USF69" s="52"/>
      <c r="USG69" s="53"/>
      <c r="USH69" s="49"/>
      <c r="USI69" s="73"/>
      <c r="USJ69" s="73"/>
      <c r="USK69" s="50"/>
      <c r="USL69" s="51"/>
      <c r="USM69" s="52"/>
      <c r="USN69" s="52"/>
      <c r="USO69" s="53"/>
      <c r="USP69" s="49"/>
      <c r="USQ69" s="73"/>
      <c r="USR69" s="73"/>
      <c r="USS69" s="50"/>
      <c r="UST69" s="51"/>
      <c r="USU69" s="52"/>
      <c r="USV69" s="52"/>
      <c r="USW69" s="53"/>
      <c r="USX69" s="49"/>
      <c r="USY69" s="73"/>
      <c r="USZ69" s="73"/>
      <c r="UTA69" s="50"/>
      <c r="UTB69" s="51"/>
      <c r="UTC69" s="52"/>
      <c r="UTD69" s="52"/>
      <c r="UTE69" s="53"/>
      <c r="UTF69" s="49"/>
      <c r="UTG69" s="73"/>
      <c r="UTH69" s="73"/>
      <c r="UTI69" s="50"/>
      <c r="UTJ69" s="51"/>
      <c r="UTK69" s="52"/>
      <c r="UTL69" s="52"/>
      <c r="UTM69" s="53"/>
      <c r="UTN69" s="49"/>
      <c r="UTO69" s="73"/>
      <c r="UTP69" s="73"/>
      <c r="UTQ69" s="50"/>
      <c r="UTR69" s="51"/>
      <c r="UTS69" s="52"/>
      <c r="UTT69" s="52"/>
      <c r="UTU69" s="53"/>
      <c r="UTV69" s="49"/>
      <c r="UTW69" s="73"/>
      <c r="UTX69" s="73"/>
      <c r="UTY69" s="50"/>
      <c r="UTZ69" s="51"/>
      <c r="UUA69" s="52"/>
      <c r="UUB69" s="52"/>
      <c r="UUC69" s="53"/>
      <c r="UUD69" s="49"/>
      <c r="UUE69" s="73"/>
      <c r="UUF69" s="73"/>
      <c r="UUG69" s="50"/>
      <c r="UUH69" s="51"/>
      <c r="UUI69" s="52"/>
      <c r="UUJ69" s="52"/>
      <c r="UUK69" s="53"/>
      <c r="UUL69" s="49"/>
      <c r="UUM69" s="73"/>
      <c r="UUN69" s="73"/>
      <c r="UUO69" s="50"/>
      <c r="UUP69" s="51"/>
      <c r="UUQ69" s="52"/>
      <c r="UUR69" s="52"/>
      <c r="UUS69" s="53"/>
      <c r="UUT69" s="49"/>
      <c r="UUU69" s="73"/>
      <c r="UUV69" s="73"/>
      <c r="UUW69" s="50"/>
      <c r="UUX69" s="51"/>
      <c r="UUY69" s="52"/>
      <c r="UUZ69" s="52"/>
      <c r="UVA69" s="53"/>
      <c r="UVB69" s="49"/>
      <c r="UVC69" s="73"/>
      <c r="UVD69" s="73"/>
      <c r="UVE69" s="50"/>
      <c r="UVF69" s="51"/>
      <c r="UVG69" s="52"/>
      <c r="UVH69" s="52"/>
      <c r="UVI69" s="53"/>
      <c r="UVJ69" s="49"/>
      <c r="UVK69" s="73"/>
      <c r="UVL69" s="73"/>
      <c r="UVM69" s="50"/>
      <c r="UVN69" s="51"/>
      <c r="UVO69" s="52"/>
      <c r="UVP69" s="52"/>
      <c r="UVQ69" s="53"/>
      <c r="UVR69" s="49"/>
      <c r="UVS69" s="73"/>
      <c r="UVT69" s="73"/>
      <c r="UVU69" s="50"/>
      <c r="UVV69" s="51"/>
      <c r="UVW69" s="52"/>
      <c r="UVX69" s="52"/>
      <c r="UVY69" s="53"/>
      <c r="UVZ69" s="49"/>
      <c r="UWA69" s="73"/>
      <c r="UWB69" s="73"/>
      <c r="UWC69" s="50"/>
      <c r="UWD69" s="51"/>
      <c r="UWE69" s="52"/>
      <c r="UWF69" s="52"/>
      <c r="UWG69" s="53"/>
      <c r="UWH69" s="49"/>
      <c r="UWI69" s="73"/>
      <c r="UWJ69" s="73"/>
      <c r="UWK69" s="50"/>
      <c r="UWL69" s="51"/>
      <c r="UWM69" s="52"/>
      <c r="UWN69" s="52"/>
      <c r="UWO69" s="53"/>
      <c r="UWP69" s="49"/>
      <c r="UWQ69" s="73"/>
      <c r="UWR69" s="73"/>
      <c r="UWS69" s="50"/>
      <c r="UWT69" s="51"/>
      <c r="UWU69" s="52"/>
      <c r="UWV69" s="52"/>
      <c r="UWW69" s="53"/>
      <c r="UWX69" s="49"/>
      <c r="UWY69" s="73"/>
      <c r="UWZ69" s="73"/>
      <c r="UXA69" s="50"/>
      <c r="UXB69" s="51"/>
      <c r="UXC69" s="52"/>
      <c r="UXD69" s="52"/>
      <c r="UXE69" s="53"/>
      <c r="UXF69" s="49"/>
      <c r="UXG69" s="73"/>
      <c r="UXH69" s="73"/>
      <c r="UXI69" s="50"/>
      <c r="UXJ69" s="51"/>
      <c r="UXK69" s="52"/>
      <c r="UXL69" s="52"/>
      <c r="UXM69" s="53"/>
      <c r="UXN69" s="49"/>
      <c r="UXO69" s="73"/>
      <c r="UXP69" s="73"/>
      <c r="UXQ69" s="50"/>
      <c r="UXR69" s="51"/>
      <c r="UXS69" s="52"/>
      <c r="UXT69" s="52"/>
      <c r="UXU69" s="53"/>
      <c r="UXV69" s="49"/>
      <c r="UXW69" s="73"/>
      <c r="UXX69" s="73"/>
      <c r="UXY69" s="50"/>
      <c r="UXZ69" s="51"/>
      <c r="UYA69" s="52"/>
      <c r="UYB69" s="52"/>
      <c r="UYC69" s="53"/>
      <c r="UYD69" s="49"/>
      <c r="UYE69" s="73"/>
      <c r="UYF69" s="73"/>
      <c r="UYG69" s="50"/>
      <c r="UYH69" s="51"/>
      <c r="UYI69" s="52"/>
      <c r="UYJ69" s="52"/>
      <c r="UYK69" s="53"/>
      <c r="UYL69" s="49"/>
      <c r="UYM69" s="73"/>
      <c r="UYN69" s="73"/>
      <c r="UYO69" s="50"/>
      <c r="UYP69" s="51"/>
      <c r="UYQ69" s="52"/>
      <c r="UYR69" s="52"/>
      <c r="UYS69" s="53"/>
      <c r="UYT69" s="49"/>
      <c r="UYU69" s="73"/>
      <c r="UYV69" s="73"/>
      <c r="UYW69" s="50"/>
      <c r="UYX69" s="51"/>
      <c r="UYY69" s="52"/>
      <c r="UYZ69" s="52"/>
      <c r="UZA69" s="53"/>
      <c r="UZB69" s="49"/>
      <c r="UZC69" s="73"/>
      <c r="UZD69" s="73"/>
      <c r="UZE69" s="50"/>
      <c r="UZF69" s="51"/>
      <c r="UZG69" s="52"/>
      <c r="UZH69" s="52"/>
      <c r="UZI69" s="53"/>
      <c r="UZJ69" s="49"/>
      <c r="UZK69" s="73"/>
      <c r="UZL69" s="73"/>
      <c r="UZM69" s="50"/>
      <c r="UZN69" s="51"/>
      <c r="UZO69" s="52"/>
      <c r="UZP69" s="52"/>
      <c r="UZQ69" s="53"/>
      <c r="UZR69" s="49"/>
      <c r="UZS69" s="73"/>
      <c r="UZT69" s="73"/>
      <c r="UZU69" s="50"/>
      <c r="UZV69" s="51"/>
      <c r="UZW69" s="52"/>
      <c r="UZX69" s="52"/>
      <c r="UZY69" s="53"/>
      <c r="UZZ69" s="49"/>
      <c r="VAA69" s="73"/>
      <c r="VAB69" s="73"/>
      <c r="VAC69" s="50"/>
      <c r="VAD69" s="51"/>
      <c r="VAE69" s="52"/>
      <c r="VAF69" s="52"/>
      <c r="VAG69" s="53"/>
      <c r="VAH69" s="49"/>
      <c r="VAI69" s="73"/>
      <c r="VAJ69" s="73"/>
      <c r="VAK69" s="50"/>
      <c r="VAL69" s="51"/>
      <c r="VAM69" s="52"/>
      <c r="VAN69" s="52"/>
      <c r="VAO69" s="53"/>
      <c r="VAP69" s="49"/>
      <c r="VAQ69" s="73"/>
      <c r="VAR69" s="73"/>
      <c r="VAS69" s="50"/>
      <c r="VAT69" s="51"/>
      <c r="VAU69" s="52"/>
      <c r="VAV69" s="52"/>
      <c r="VAW69" s="53"/>
      <c r="VAX69" s="49"/>
      <c r="VAY69" s="73"/>
      <c r="VAZ69" s="73"/>
      <c r="VBA69" s="50"/>
      <c r="VBB69" s="51"/>
      <c r="VBC69" s="52"/>
      <c r="VBD69" s="52"/>
      <c r="VBE69" s="53"/>
      <c r="VBF69" s="49"/>
      <c r="VBG69" s="73"/>
      <c r="VBH69" s="73"/>
      <c r="VBI69" s="50"/>
      <c r="VBJ69" s="51"/>
      <c r="VBK69" s="52"/>
      <c r="VBL69" s="52"/>
      <c r="VBM69" s="53"/>
      <c r="VBN69" s="49"/>
      <c r="VBO69" s="73"/>
      <c r="VBP69" s="73"/>
      <c r="VBQ69" s="50"/>
      <c r="VBR69" s="51"/>
      <c r="VBS69" s="52"/>
      <c r="VBT69" s="52"/>
      <c r="VBU69" s="53"/>
      <c r="VBV69" s="49"/>
      <c r="VBW69" s="73"/>
      <c r="VBX69" s="73"/>
      <c r="VBY69" s="50"/>
      <c r="VBZ69" s="51"/>
      <c r="VCA69" s="52"/>
      <c r="VCB69" s="52"/>
      <c r="VCC69" s="53"/>
      <c r="VCD69" s="49"/>
      <c r="VCE69" s="73"/>
      <c r="VCF69" s="73"/>
      <c r="VCG69" s="50"/>
      <c r="VCH69" s="51"/>
      <c r="VCI69" s="52"/>
      <c r="VCJ69" s="52"/>
      <c r="VCK69" s="53"/>
      <c r="VCL69" s="49"/>
      <c r="VCM69" s="73"/>
      <c r="VCN69" s="73"/>
      <c r="VCO69" s="50"/>
      <c r="VCP69" s="51"/>
      <c r="VCQ69" s="52"/>
      <c r="VCR69" s="52"/>
      <c r="VCS69" s="53"/>
      <c r="VCT69" s="49"/>
      <c r="VCU69" s="73"/>
      <c r="VCV69" s="73"/>
      <c r="VCW69" s="50"/>
      <c r="VCX69" s="51"/>
      <c r="VCY69" s="52"/>
      <c r="VCZ69" s="52"/>
      <c r="VDA69" s="53"/>
      <c r="VDB69" s="49"/>
      <c r="VDC69" s="73"/>
      <c r="VDD69" s="73"/>
      <c r="VDE69" s="50"/>
      <c r="VDF69" s="51"/>
      <c r="VDG69" s="52"/>
      <c r="VDH69" s="52"/>
      <c r="VDI69" s="53"/>
      <c r="VDJ69" s="49"/>
      <c r="VDK69" s="73"/>
      <c r="VDL69" s="73"/>
      <c r="VDM69" s="50"/>
      <c r="VDN69" s="51"/>
      <c r="VDO69" s="52"/>
      <c r="VDP69" s="52"/>
      <c r="VDQ69" s="53"/>
      <c r="VDR69" s="49"/>
      <c r="VDS69" s="73"/>
      <c r="VDT69" s="73"/>
      <c r="VDU69" s="50"/>
      <c r="VDV69" s="51"/>
      <c r="VDW69" s="52"/>
      <c r="VDX69" s="52"/>
      <c r="VDY69" s="53"/>
      <c r="VDZ69" s="49"/>
      <c r="VEA69" s="73"/>
      <c r="VEB69" s="73"/>
      <c r="VEC69" s="50"/>
      <c r="VED69" s="51"/>
      <c r="VEE69" s="52"/>
      <c r="VEF69" s="52"/>
      <c r="VEG69" s="53"/>
      <c r="VEH69" s="49"/>
      <c r="VEI69" s="73"/>
      <c r="VEJ69" s="73"/>
      <c r="VEK69" s="50"/>
      <c r="VEL69" s="51"/>
      <c r="VEM69" s="52"/>
      <c r="VEN69" s="52"/>
      <c r="VEO69" s="53"/>
      <c r="VEP69" s="49"/>
      <c r="VEQ69" s="73"/>
      <c r="VER69" s="73"/>
      <c r="VES69" s="50"/>
      <c r="VET69" s="51"/>
      <c r="VEU69" s="52"/>
      <c r="VEV69" s="52"/>
      <c r="VEW69" s="53"/>
      <c r="VEX69" s="49"/>
      <c r="VEY69" s="73"/>
      <c r="VEZ69" s="73"/>
      <c r="VFA69" s="50"/>
      <c r="VFB69" s="51"/>
      <c r="VFC69" s="52"/>
      <c r="VFD69" s="52"/>
      <c r="VFE69" s="53"/>
      <c r="VFF69" s="49"/>
      <c r="VFG69" s="73"/>
      <c r="VFH69" s="73"/>
      <c r="VFI69" s="50"/>
      <c r="VFJ69" s="51"/>
      <c r="VFK69" s="52"/>
      <c r="VFL69" s="52"/>
      <c r="VFM69" s="53"/>
      <c r="VFN69" s="49"/>
      <c r="VFO69" s="73"/>
      <c r="VFP69" s="73"/>
      <c r="VFQ69" s="50"/>
      <c r="VFR69" s="51"/>
      <c r="VFS69" s="52"/>
      <c r="VFT69" s="52"/>
      <c r="VFU69" s="53"/>
      <c r="VFV69" s="49"/>
      <c r="VFW69" s="73"/>
      <c r="VFX69" s="73"/>
      <c r="VFY69" s="50"/>
      <c r="VFZ69" s="51"/>
      <c r="VGA69" s="52"/>
      <c r="VGB69" s="52"/>
      <c r="VGC69" s="53"/>
      <c r="VGD69" s="49"/>
      <c r="VGE69" s="73"/>
      <c r="VGF69" s="73"/>
      <c r="VGG69" s="50"/>
      <c r="VGH69" s="51"/>
      <c r="VGI69" s="52"/>
      <c r="VGJ69" s="52"/>
      <c r="VGK69" s="53"/>
      <c r="VGL69" s="49"/>
      <c r="VGM69" s="73"/>
      <c r="VGN69" s="73"/>
      <c r="VGO69" s="50"/>
      <c r="VGP69" s="51"/>
      <c r="VGQ69" s="52"/>
      <c r="VGR69" s="52"/>
      <c r="VGS69" s="53"/>
      <c r="VGT69" s="49"/>
      <c r="VGU69" s="73"/>
      <c r="VGV69" s="73"/>
      <c r="VGW69" s="50"/>
      <c r="VGX69" s="51"/>
      <c r="VGY69" s="52"/>
      <c r="VGZ69" s="52"/>
      <c r="VHA69" s="53"/>
      <c r="VHB69" s="49"/>
      <c r="VHC69" s="73"/>
      <c r="VHD69" s="73"/>
      <c r="VHE69" s="50"/>
      <c r="VHF69" s="51"/>
      <c r="VHG69" s="52"/>
      <c r="VHH69" s="52"/>
      <c r="VHI69" s="53"/>
      <c r="VHJ69" s="49"/>
      <c r="VHK69" s="73"/>
      <c r="VHL69" s="73"/>
      <c r="VHM69" s="50"/>
      <c r="VHN69" s="51"/>
      <c r="VHO69" s="52"/>
      <c r="VHP69" s="52"/>
      <c r="VHQ69" s="53"/>
      <c r="VHR69" s="49"/>
      <c r="VHS69" s="73"/>
      <c r="VHT69" s="73"/>
      <c r="VHU69" s="50"/>
      <c r="VHV69" s="51"/>
      <c r="VHW69" s="52"/>
      <c r="VHX69" s="52"/>
      <c r="VHY69" s="53"/>
      <c r="VHZ69" s="49"/>
      <c r="VIA69" s="73"/>
      <c r="VIB69" s="73"/>
      <c r="VIC69" s="50"/>
      <c r="VID69" s="51"/>
      <c r="VIE69" s="52"/>
      <c r="VIF69" s="52"/>
      <c r="VIG69" s="53"/>
      <c r="VIH69" s="49"/>
      <c r="VII69" s="73"/>
      <c r="VIJ69" s="73"/>
      <c r="VIK69" s="50"/>
      <c r="VIL69" s="51"/>
      <c r="VIM69" s="52"/>
      <c r="VIN69" s="52"/>
      <c r="VIO69" s="53"/>
      <c r="VIP69" s="49"/>
      <c r="VIQ69" s="73"/>
      <c r="VIR69" s="73"/>
      <c r="VIS69" s="50"/>
      <c r="VIT69" s="51"/>
      <c r="VIU69" s="52"/>
      <c r="VIV69" s="52"/>
      <c r="VIW69" s="53"/>
      <c r="VIX69" s="49"/>
      <c r="VIY69" s="73"/>
      <c r="VIZ69" s="73"/>
      <c r="VJA69" s="50"/>
      <c r="VJB69" s="51"/>
      <c r="VJC69" s="52"/>
      <c r="VJD69" s="52"/>
      <c r="VJE69" s="53"/>
      <c r="VJF69" s="49"/>
      <c r="VJG69" s="73"/>
      <c r="VJH69" s="73"/>
      <c r="VJI69" s="50"/>
      <c r="VJJ69" s="51"/>
      <c r="VJK69" s="52"/>
      <c r="VJL69" s="52"/>
      <c r="VJM69" s="53"/>
      <c r="VJN69" s="49"/>
      <c r="VJO69" s="73"/>
      <c r="VJP69" s="73"/>
      <c r="VJQ69" s="50"/>
      <c r="VJR69" s="51"/>
      <c r="VJS69" s="52"/>
      <c r="VJT69" s="52"/>
      <c r="VJU69" s="53"/>
      <c r="VJV69" s="49"/>
      <c r="VJW69" s="73"/>
      <c r="VJX69" s="73"/>
      <c r="VJY69" s="50"/>
      <c r="VJZ69" s="51"/>
      <c r="VKA69" s="52"/>
      <c r="VKB69" s="52"/>
      <c r="VKC69" s="53"/>
      <c r="VKD69" s="49"/>
      <c r="VKE69" s="73"/>
      <c r="VKF69" s="73"/>
      <c r="VKG69" s="50"/>
      <c r="VKH69" s="51"/>
      <c r="VKI69" s="52"/>
      <c r="VKJ69" s="52"/>
      <c r="VKK69" s="53"/>
      <c r="VKL69" s="49"/>
      <c r="VKM69" s="73"/>
      <c r="VKN69" s="73"/>
      <c r="VKO69" s="50"/>
      <c r="VKP69" s="51"/>
      <c r="VKQ69" s="52"/>
      <c r="VKR69" s="52"/>
      <c r="VKS69" s="53"/>
      <c r="VKT69" s="49"/>
      <c r="VKU69" s="73"/>
      <c r="VKV69" s="73"/>
      <c r="VKW69" s="50"/>
      <c r="VKX69" s="51"/>
      <c r="VKY69" s="52"/>
      <c r="VKZ69" s="52"/>
      <c r="VLA69" s="53"/>
      <c r="VLB69" s="49"/>
      <c r="VLC69" s="73"/>
      <c r="VLD69" s="73"/>
      <c r="VLE69" s="50"/>
      <c r="VLF69" s="51"/>
      <c r="VLG69" s="52"/>
      <c r="VLH69" s="52"/>
      <c r="VLI69" s="53"/>
      <c r="VLJ69" s="49"/>
      <c r="VLK69" s="73"/>
      <c r="VLL69" s="73"/>
      <c r="VLM69" s="50"/>
      <c r="VLN69" s="51"/>
      <c r="VLO69" s="52"/>
      <c r="VLP69" s="52"/>
      <c r="VLQ69" s="53"/>
      <c r="VLR69" s="49"/>
      <c r="VLS69" s="73"/>
      <c r="VLT69" s="73"/>
      <c r="VLU69" s="50"/>
      <c r="VLV69" s="51"/>
      <c r="VLW69" s="52"/>
      <c r="VLX69" s="52"/>
      <c r="VLY69" s="53"/>
      <c r="VLZ69" s="49"/>
      <c r="VMA69" s="73"/>
      <c r="VMB69" s="73"/>
      <c r="VMC69" s="50"/>
      <c r="VMD69" s="51"/>
      <c r="VME69" s="52"/>
      <c r="VMF69" s="52"/>
      <c r="VMG69" s="53"/>
      <c r="VMH69" s="49"/>
      <c r="VMI69" s="73"/>
      <c r="VMJ69" s="73"/>
      <c r="VMK69" s="50"/>
      <c r="VML69" s="51"/>
      <c r="VMM69" s="52"/>
      <c r="VMN69" s="52"/>
      <c r="VMO69" s="53"/>
      <c r="VMP69" s="49"/>
      <c r="VMQ69" s="73"/>
      <c r="VMR69" s="73"/>
      <c r="VMS69" s="50"/>
      <c r="VMT69" s="51"/>
      <c r="VMU69" s="52"/>
      <c r="VMV69" s="52"/>
      <c r="VMW69" s="53"/>
      <c r="VMX69" s="49"/>
      <c r="VMY69" s="73"/>
      <c r="VMZ69" s="73"/>
      <c r="VNA69" s="50"/>
      <c r="VNB69" s="51"/>
      <c r="VNC69" s="52"/>
      <c r="VND69" s="52"/>
      <c r="VNE69" s="53"/>
      <c r="VNF69" s="49"/>
      <c r="VNG69" s="73"/>
      <c r="VNH69" s="73"/>
      <c r="VNI69" s="50"/>
      <c r="VNJ69" s="51"/>
      <c r="VNK69" s="52"/>
      <c r="VNL69" s="52"/>
      <c r="VNM69" s="53"/>
      <c r="VNN69" s="49"/>
      <c r="VNO69" s="73"/>
      <c r="VNP69" s="73"/>
      <c r="VNQ69" s="50"/>
      <c r="VNR69" s="51"/>
      <c r="VNS69" s="52"/>
      <c r="VNT69" s="52"/>
      <c r="VNU69" s="53"/>
      <c r="VNV69" s="49"/>
      <c r="VNW69" s="73"/>
      <c r="VNX69" s="73"/>
      <c r="VNY69" s="50"/>
      <c r="VNZ69" s="51"/>
      <c r="VOA69" s="52"/>
      <c r="VOB69" s="52"/>
      <c r="VOC69" s="53"/>
      <c r="VOD69" s="49"/>
      <c r="VOE69" s="73"/>
      <c r="VOF69" s="73"/>
      <c r="VOG69" s="50"/>
      <c r="VOH69" s="51"/>
      <c r="VOI69" s="52"/>
      <c r="VOJ69" s="52"/>
      <c r="VOK69" s="53"/>
      <c r="VOL69" s="49"/>
      <c r="VOM69" s="73"/>
      <c r="VON69" s="73"/>
      <c r="VOO69" s="50"/>
      <c r="VOP69" s="51"/>
      <c r="VOQ69" s="52"/>
      <c r="VOR69" s="52"/>
      <c r="VOS69" s="53"/>
      <c r="VOT69" s="49"/>
      <c r="VOU69" s="73"/>
      <c r="VOV69" s="73"/>
      <c r="VOW69" s="50"/>
      <c r="VOX69" s="51"/>
      <c r="VOY69" s="52"/>
      <c r="VOZ69" s="52"/>
      <c r="VPA69" s="53"/>
      <c r="VPB69" s="49"/>
      <c r="VPC69" s="73"/>
      <c r="VPD69" s="73"/>
      <c r="VPE69" s="50"/>
      <c r="VPF69" s="51"/>
      <c r="VPG69" s="52"/>
      <c r="VPH69" s="52"/>
      <c r="VPI69" s="53"/>
      <c r="VPJ69" s="49"/>
      <c r="VPK69" s="73"/>
      <c r="VPL69" s="73"/>
      <c r="VPM69" s="50"/>
      <c r="VPN69" s="51"/>
      <c r="VPO69" s="52"/>
      <c r="VPP69" s="52"/>
      <c r="VPQ69" s="53"/>
      <c r="VPR69" s="49"/>
      <c r="VPS69" s="73"/>
      <c r="VPT69" s="73"/>
      <c r="VPU69" s="50"/>
      <c r="VPV69" s="51"/>
      <c r="VPW69" s="52"/>
      <c r="VPX69" s="52"/>
      <c r="VPY69" s="53"/>
      <c r="VPZ69" s="49"/>
      <c r="VQA69" s="73"/>
      <c r="VQB69" s="73"/>
      <c r="VQC69" s="50"/>
      <c r="VQD69" s="51"/>
      <c r="VQE69" s="52"/>
      <c r="VQF69" s="52"/>
      <c r="VQG69" s="53"/>
      <c r="VQH69" s="49"/>
      <c r="VQI69" s="73"/>
      <c r="VQJ69" s="73"/>
      <c r="VQK69" s="50"/>
      <c r="VQL69" s="51"/>
      <c r="VQM69" s="52"/>
      <c r="VQN69" s="52"/>
      <c r="VQO69" s="53"/>
      <c r="VQP69" s="49"/>
      <c r="VQQ69" s="73"/>
      <c r="VQR69" s="73"/>
      <c r="VQS69" s="50"/>
      <c r="VQT69" s="51"/>
      <c r="VQU69" s="52"/>
      <c r="VQV69" s="52"/>
      <c r="VQW69" s="53"/>
      <c r="VQX69" s="49"/>
      <c r="VQY69" s="73"/>
      <c r="VQZ69" s="73"/>
      <c r="VRA69" s="50"/>
      <c r="VRB69" s="51"/>
      <c r="VRC69" s="52"/>
      <c r="VRD69" s="52"/>
      <c r="VRE69" s="53"/>
      <c r="VRF69" s="49"/>
      <c r="VRG69" s="73"/>
      <c r="VRH69" s="73"/>
      <c r="VRI69" s="50"/>
      <c r="VRJ69" s="51"/>
      <c r="VRK69" s="52"/>
      <c r="VRL69" s="52"/>
      <c r="VRM69" s="53"/>
      <c r="VRN69" s="49"/>
      <c r="VRO69" s="73"/>
      <c r="VRP69" s="73"/>
      <c r="VRQ69" s="50"/>
      <c r="VRR69" s="51"/>
      <c r="VRS69" s="52"/>
      <c r="VRT69" s="52"/>
      <c r="VRU69" s="53"/>
      <c r="VRV69" s="49"/>
      <c r="VRW69" s="73"/>
      <c r="VRX69" s="73"/>
      <c r="VRY69" s="50"/>
      <c r="VRZ69" s="51"/>
      <c r="VSA69" s="52"/>
      <c r="VSB69" s="52"/>
      <c r="VSC69" s="53"/>
      <c r="VSD69" s="49"/>
      <c r="VSE69" s="73"/>
      <c r="VSF69" s="73"/>
      <c r="VSG69" s="50"/>
      <c r="VSH69" s="51"/>
      <c r="VSI69" s="52"/>
      <c r="VSJ69" s="52"/>
      <c r="VSK69" s="53"/>
      <c r="VSL69" s="49"/>
      <c r="VSM69" s="73"/>
      <c r="VSN69" s="73"/>
      <c r="VSO69" s="50"/>
      <c r="VSP69" s="51"/>
      <c r="VSQ69" s="52"/>
      <c r="VSR69" s="52"/>
      <c r="VSS69" s="53"/>
      <c r="VST69" s="49"/>
      <c r="VSU69" s="73"/>
      <c r="VSV69" s="73"/>
      <c r="VSW69" s="50"/>
      <c r="VSX69" s="51"/>
      <c r="VSY69" s="52"/>
      <c r="VSZ69" s="52"/>
      <c r="VTA69" s="53"/>
      <c r="VTB69" s="49"/>
      <c r="VTC69" s="73"/>
      <c r="VTD69" s="73"/>
      <c r="VTE69" s="50"/>
      <c r="VTF69" s="51"/>
      <c r="VTG69" s="52"/>
      <c r="VTH69" s="52"/>
      <c r="VTI69" s="53"/>
      <c r="VTJ69" s="49"/>
      <c r="VTK69" s="73"/>
      <c r="VTL69" s="73"/>
      <c r="VTM69" s="50"/>
      <c r="VTN69" s="51"/>
      <c r="VTO69" s="52"/>
      <c r="VTP69" s="52"/>
      <c r="VTQ69" s="53"/>
      <c r="VTR69" s="49"/>
      <c r="VTS69" s="73"/>
      <c r="VTT69" s="73"/>
      <c r="VTU69" s="50"/>
      <c r="VTV69" s="51"/>
      <c r="VTW69" s="52"/>
      <c r="VTX69" s="52"/>
      <c r="VTY69" s="53"/>
      <c r="VTZ69" s="49"/>
      <c r="VUA69" s="73"/>
      <c r="VUB69" s="73"/>
      <c r="VUC69" s="50"/>
      <c r="VUD69" s="51"/>
      <c r="VUE69" s="52"/>
      <c r="VUF69" s="52"/>
      <c r="VUG69" s="53"/>
      <c r="VUH69" s="49"/>
      <c r="VUI69" s="73"/>
      <c r="VUJ69" s="73"/>
      <c r="VUK69" s="50"/>
      <c r="VUL69" s="51"/>
      <c r="VUM69" s="52"/>
      <c r="VUN69" s="52"/>
      <c r="VUO69" s="53"/>
      <c r="VUP69" s="49"/>
      <c r="VUQ69" s="73"/>
      <c r="VUR69" s="73"/>
      <c r="VUS69" s="50"/>
      <c r="VUT69" s="51"/>
      <c r="VUU69" s="52"/>
      <c r="VUV69" s="52"/>
      <c r="VUW69" s="53"/>
      <c r="VUX69" s="49"/>
      <c r="VUY69" s="73"/>
      <c r="VUZ69" s="73"/>
      <c r="VVA69" s="50"/>
      <c r="VVB69" s="51"/>
      <c r="VVC69" s="52"/>
      <c r="VVD69" s="52"/>
      <c r="VVE69" s="53"/>
      <c r="VVF69" s="49"/>
      <c r="VVG69" s="73"/>
      <c r="VVH69" s="73"/>
      <c r="VVI69" s="50"/>
      <c r="VVJ69" s="51"/>
      <c r="VVK69" s="52"/>
      <c r="VVL69" s="52"/>
      <c r="VVM69" s="53"/>
      <c r="VVN69" s="49"/>
      <c r="VVO69" s="73"/>
      <c r="VVP69" s="73"/>
      <c r="VVQ69" s="50"/>
      <c r="VVR69" s="51"/>
      <c r="VVS69" s="52"/>
      <c r="VVT69" s="52"/>
      <c r="VVU69" s="53"/>
      <c r="VVV69" s="49"/>
      <c r="VVW69" s="73"/>
      <c r="VVX69" s="73"/>
      <c r="VVY69" s="50"/>
      <c r="VVZ69" s="51"/>
      <c r="VWA69" s="52"/>
      <c r="VWB69" s="52"/>
      <c r="VWC69" s="53"/>
      <c r="VWD69" s="49"/>
      <c r="VWE69" s="73"/>
      <c r="VWF69" s="73"/>
      <c r="VWG69" s="50"/>
      <c r="VWH69" s="51"/>
      <c r="VWI69" s="52"/>
      <c r="VWJ69" s="52"/>
      <c r="VWK69" s="53"/>
      <c r="VWL69" s="49"/>
      <c r="VWM69" s="73"/>
      <c r="VWN69" s="73"/>
      <c r="VWO69" s="50"/>
      <c r="VWP69" s="51"/>
      <c r="VWQ69" s="52"/>
      <c r="VWR69" s="52"/>
      <c r="VWS69" s="53"/>
      <c r="VWT69" s="49"/>
      <c r="VWU69" s="73"/>
      <c r="VWV69" s="73"/>
      <c r="VWW69" s="50"/>
      <c r="VWX69" s="51"/>
      <c r="VWY69" s="52"/>
      <c r="VWZ69" s="52"/>
      <c r="VXA69" s="53"/>
      <c r="VXB69" s="49"/>
      <c r="VXC69" s="73"/>
      <c r="VXD69" s="73"/>
      <c r="VXE69" s="50"/>
      <c r="VXF69" s="51"/>
      <c r="VXG69" s="52"/>
      <c r="VXH69" s="52"/>
      <c r="VXI69" s="53"/>
      <c r="VXJ69" s="49"/>
      <c r="VXK69" s="73"/>
      <c r="VXL69" s="73"/>
      <c r="VXM69" s="50"/>
      <c r="VXN69" s="51"/>
      <c r="VXO69" s="52"/>
      <c r="VXP69" s="52"/>
      <c r="VXQ69" s="53"/>
      <c r="VXR69" s="49"/>
      <c r="VXS69" s="73"/>
      <c r="VXT69" s="73"/>
      <c r="VXU69" s="50"/>
      <c r="VXV69" s="51"/>
      <c r="VXW69" s="52"/>
      <c r="VXX69" s="52"/>
      <c r="VXY69" s="53"/>
      <c r="VXZ69" s="49"/>
      <c r="VYA69" s="73"/>
      <c r="VYB69" s="73"/>
      <c r="VYC69" s="50"/>
      <c r="VYD69" s="51"/>
      <c r="VYE69" s="52"/>
      <c r="VYF69" s="52"/>
      <c r="VYG69" s="53"/>
      <c r="VYH69" s="49"/>
      <c r="VYI69" s="73"/>
      <c r="VYJ69" s="73"/>
      <c r="VYK69" s="50"/>
      <c r="VYL69" s="51"/>
      <c r="VYM69" s="52"/>
      <c r="VYN69" s="52"/>
      <c r="VYO69" s="53"/>
      <c r="VYP69" s="49"/>
      <c r="VYQ69" s="73"/>
      <c r="VYR69" s="73"/>
      <c r="VYS69" s="50"/>
      <c r="VYT69" s="51"/>
      <c r="VYU69" s="52"/>
      <c r="VYV69" s="52"/>
      <c r="VYW69" s="53"/>
      <c r="VYX69" s="49"/>
      <c r="VYY69" s="73"/>
      <c r="VYZ69" s="73"/>
      <c r="VZA69" s="50"/>
      <c r="VZB69" s="51"/>
      <c r="VZC69" s="52"/>
      <c r="VZD69" s="52"/>
      <c r="VZE69" s="53"/>
      <c r="VZF69" s="49"/>
      <c r="VZG69" s="73"/>
      <c r="VZH69" s="73"/>
      <c r="VZI69" s="50"/>
      <c r="VZJ69" s="51"/>
      <c r="VZK69" s="52"/>
      <c r="VZL69" s="52"/>
      <c r="VZM69" s="53"/>
      <c r="VZN69" s="49"/>
      <c r="VZO69" s="73"/>
      <c r="VZP69" s="73"/>
      <c r="VZQ69" s="50"/>
      <c r="VZR69" s="51"/>
      <c r="VZS69" s="52"/>
      <c r="VZT69" s="52"/>
      <c r="VZU69" s="53"/>
      <c r="VZV69" s="49"/>
      <c r="VZW69" s="73"/>
      <c r="VZX69" s="73"/>
      <c r="VZY69" s="50"/>
      <c r="VZZ69" s="51"/>
      <c r="WAA69" s="52"/>
      <c r="WAB69" s="52"/>
      <c r="WAC69" s="53"/>
      <c r="WAD69" s="49"/>
      <c r="WAE69" s="73"/>
      <c r="WAF69" s="73"/>
      <c r="WAG69" s="50"/>
      <c r="WAH69" s="51"/>
      <c r="WAI69" s="52"/>
      <c r="WAJ69" s="52"/>
      <c r="WAK69" s="53"/>
      <c r="WAL69" s="49"/>
      <c r="WAM69" s="73"/>
      <c r="WAN69" s="73"/>
      <c r="WAO69" s="50"/>
      <c r="WAP69" s="51"/>
      <c r="WAQ69" s="52"/>
      <c r="WAR69" s="52"/>
      <c r="WAS69" s="53"/>
      <c r="WAT69" s="49"/>
      <c r="WAU69" s="73"/>
      <c r="WAV69" s="73"/>
      <c r="WAW69" s="50"/>
      <c r="WAX69" s="51"/>
      <c r="WAY69" s="52"/>
      <c r="WAZ69" s="52"/>
      <c r="WBA69" s="53"/>
      <c r="WBB69" s="49"/>
      <c r="WBC69" s="73"/>
      <c r="WBD69" s="73"/>
      <c r="WBE69" s="50"/>
      <c r="WBF69" s="51"/>
      <c r="WBG69" s="52"/>
      <c r="WBH69" s="52"/>
      <c r="WBI69" s="53"/>
      <c r="WBJ69" s="49"/>
      <c r="WBK69" s="73"/>
      <c r="WBL69" s="73"/>
      <c r="WBM69" s="50"/>
      <c r="WBN69" s="51"/>
      <c r="WBO69" s="52"/>
      <c r="WBP69" s="52"/>
      <c r="WBQ69" s="53"/>
      <c r="WBR69" s="49"/>
      <c r="WBS69" s="73"/>
      <c r="WBT69" s="73"/>
      <c r="WBU69" s="50"/>
      <c r="WBV69" s="51"/>
      <c r="WBW69" s="52"/>
      <c r="WBX69" s="52"/>
      <c r="WBY69" s="53"/>
      <c r="WBZ69" s="49"/>
      <c r="WCA69" s="73"/>
      <c r="WCB69" s="73"/>
      <c r="WCC69" s="50"/>
      <c r="WCD69" s="51"/>
      <c r="WCE69" s="52"/>
      <c r="WCF69" s="52"/>
      <c r="WCG69" s="53"/>
      <c r="WCH69" s="49"/>
      <c r="WCI69" s="73"/>
      <c r="WCJ69" s="73"/>
      <c r="WCK69" s="50"/>
      <c r="WCL69" s="51"/>
      <c r="WCM69" s="52"/>
      <c r="WCN69" s="52"/>
      <c r="WCO69" s="53"/>
      <c r="WCP69" s="49"/>
      <c r="WCQ69" s="73"/>
      <c r="WCR69" s="73"/>
      <c r="WCS69" s="50"/>
      <c r="WCT69" s="51"/>
      <c r="WCU69" s="52"/>
      <c r="WCV69" s="52"/>
      <c r="WCW69" s="53"/>
      <c r="WCX69" s="49"/>
      <c r="WCY69" s="73"/>
      <c r="WCZ69" s="73"/>
      <c r="WDA69" s="50"/>
      <c r="WDB69" s="51"/>
      <c r="WDC69" s="52"/>
      <c r="WDD69" s="52"/>
      <c r="WDE69" s="53"/>
      <c r="WDF69" s="49"/>
      <c r="WDG69" s="73"/>
      <c r="WDH69" s="73"/>
      <c r="WDI69" s="50"/>
      <c r="WDJ69" s="51"/>
      <c r="WDK69" s="52"/>
      <c r="WDL69" s="52"/>
      <c r="WDM69" s="53"/>
      <c r="WDN69" s="49"/>
      <c r="WDO69" s="73"/>
      <c r="WDP69" s="73"/>
      <c r="WDQ69" s="50"/>
      <c r="WDR69" s="51"/>
      <c r="WDS69" s="52"/>
      <c r="WDT69" s="52"/>
      <c r="WDU69" s="53"/>
      <c r="WDV69" s="49"/>
      <c r="WDW69" s="73"/>
      <c r="WDX69" s="73"/>
      <c r="WDY69" s="50"/>
      <c r="WDZ69" s="51"/>
      <c r="WEA69" s="52"/>
      <c r="WEB69" s="52"/>
      <c r="WEC69" s="53"/>
      <c r="WED69" s="49"/>
      <c r="WEE69" s="73"/>
      <c r="WEF69" s="73"/>
      <c r="WEG69" s="50"/>
      <c r="WEH69" s="51"/>
      <c r="WEI69" s="52"/>
      <c r="WEJ69" s="52"/>
      <c r="WEK69" s="53"/>
      <c r="WEL69" s="49"/>
      <c r="WEM69" s="73"/>
      <c r="WEN69" s="73"/>
      <c r="WEO69" s="50"/>
      <c r="WEP69" s="51"/>
      <c r="WEQ69" s="52"/>
      <c r="WER69" s="52"/>
      <c r="WES69" s="53"/>
      <c r="WET69" s="49"/>
      <c r="WEU69" s="73"/>
      <c r="WEV69" s="73"/>
      <c r="WEW69" s="50"/>
      <c r="WEX69" s="51"/>
      <c r="WEY69" s="52"/>
      <c r="WEZ69" s="52"/>
      <c r="WFA69" s="53"/>
      <c r="WFB69" s="49"/>
      <c r="WFC69" s="73"/>
      <c r="WFD69" s="73"/>
      <c r="WFE69" s="50"/>
      <c r="WFF69" s="51"/>
      <c r="WFG69" s="52"/>
      <c r="WFH69" s="52"/>
      <c r="WFI69" s="53"/>
      <c r="WFJ69" s="49"/>
      <c r="WFK69" s="73"/>
      <c r="WFL69" s="73"/>
      <c r="WFM69" s="50"/>
      <c r="WFN69" s="51"/>
      <c r="WFO69" s="52"/>
      <c r="WFP69" s="52"/>
      <c r="WFQ69" s="53"/>
      <c r="WFR69" s="49"/>
      <c r="WFS69" s="73"/>
      <c r="WFT69" s="73"/>
      <c r="WFU69" s="50"/>
      <c r="WFV69" s="51"/>
      <c r="WFW69" s="52"/>
      <c r="WFX69" s="52"/>
      <c r="WFY69" s="53"/>
      <c r="WFZ69" s="49"/>
      <c r="WGA69" s="73"/>
      <c r="WGB69" s="73"/>
      <c r="WGC69" s="50"/>
      <c r="WGD69" s="51"/>
      <c r="WGE69" s="52"/>
      <c r="WGF69" s="52"/>
      <c r="WGG69" s="53"/>
      <c r="WGH69" s="49"/>
      <c r="WGI69" s="73"/>
      <c r="WGJ69" s="73"/>
      <c r="WGK69" s="50"/>
      <c r="WGL69" s="51"/>
      <c r="WGM69" s="52"/>
      <c r="WGN69" s="52"/>
      <c r="WGO69" s="53"/>
      <c r="WGP69" s="49"/>
      <c r="WGQ69" s="73"/>
      <c r="WGR69" s="73"/>
      <c r="WGS69" s="50"/>
      <c r="WGT69" s="51"/>
      <c r="WGU69" s="52"/>
      <c r="WGV69" s="52"/>
      <c r="WGW69" s="53"/>
      <c r="WGX69" s="49"/>
      <c r="WGY69" s="73"/>
      <c r="WGZ69" s="73"/>
      <c r="WHA69" s="50"/>
      <c r="WHB69" s="51"/>
      <c r="WHC69" s="52"/>
      <c r="WHD69" s="52"/>
      <c r="WHE69" s="53"/>
      <c r="WHF69" s="49"/>
      <c r="WHG69" s="73"/>
      <c r="WHH69" s="73"/>
      <c r="WHI69" s="50"/>
      <c r="WHJ69" s="51"/>
      <c r="WHK69" s="52"/>
      <c r="WHL69" s="52"/>
      <c r="WHM69" s="53"/>
      <c r="WHN69" s="49"/>
      <c r="WHO69" s="73"/>
      <c r="WHP69" s="73"/>
      <c r="WHQ69" s="50"/>
      <c r="WHR69" s="51"/>
      <c r="WHS69" s="52"/>
      <c r="WHT69" s="52"/>
      <c r="WHU69" s="53"/>
      <c r="WHV69" s="49"/>
      <c r="WHW69" s="73"/>
      <c r="WHX69" s="73"/>
      <c r="WHY69" s="50"/>
      <c r="WHZ69" s="51"/>
      <c r="WIA69" s="52"/>
      <c r="WIB69" s="52"/>
      <c r="WIC69" s="53"/>
      <c r="WID69" s="49"/>
      <c r="WIE69" s="73"/>
      <c r="WIF69" s="73"/>
      <c r="WIG69" s="50"/>
      <c r="WIH69" s="51"/>
      <c r="WII69" s="52"/>
      <c r="WIJ69" s="52"/>
      <c r="WIK69" s="53"/>
      <c r="WIL69" s="49"/>
      <c r="WIM69" s="73"/>
      <c r="WIN69" s="73"/>
      <c r="WIO69" s="50"/>
      <c r="WIP69" s="51"/>
      <c r="WIQ69" s="52"/>
      <c r="WIR69" s="52"/>
      <c r="WIS69" s="53"/>
      <c r="WIT69" s="49"/>
      <c r="WIU69" s="73"/>
      <c r="WIV69" s="73"/>
      <c r="WIW69" s="50"/>
      <c r="WIX69" s="51"/>
      <c r="WIY69" s="52"/>
      <c r="WIZ69" s="52"/>
      <c r="WJA69" s="53"/>
      <c r="WJB69" s="49"/>
      <c r="WJC69" s="73"/>
      <c r="WJD69" s="73"/>
      <c r="WJE69" s="50"/>
      <c r="WJF69" s="51"/>
      <c r="WJG69" s="52"/>
      <c r="WJH69" s="52"/>
      <c r="WJI69" s="53"/>
      <c r="WJJ69" s="49"/>
      <c r="WJK69" s="73"/>
      <c r="WJL69" s="73"/>
      <c r="WJM69" s="50"/>
      <c r="WJN69" s="51"/>
      <c r="WJO69" s="52"/>
      <c r="WJP69" s="52"/>
      <c r="WJQ69" s="53"/>
      <c r="WJR69" s="49"/>
      <c r="WJS69" s="73"/>
      <c r="WJT69" s="73"/>
      <c r="WJU69" s="50"/>
      <c r="WJV69" s="51"/>
      <c r="WJW69" s="52"/>
      <c r="WJX69" s="52"/>
      <c r="WJY69" s="53"/>
      <c r="WJZ69" s="49"/>
      <c r="WKA69" s="73"/>
      <c r="WKB69" s="73"/>
      <c r="WKC69" s="50"/>
      <c r="WKD69" s="51"/>
      <c r="WKE69" s="52"/>
      <c r="WKF69" s="52"/>
      <c r="WKG69" s="53"/>
      <c r="WKH69" s="49"/>
      <c r="WKI69" s="73"/>
      <c r="WKJ69" s="73"/>
      <c r="WKK69" s="50"/>
      <c r="WKL69" s="51"/>
      <c r="WKM69" s="52"/>
      <c r="WKN69" s="52"/>
      <c r="WKO69" s="53"/>
      <c r="WKP69" s="49"/>
      <c r="WKQ69" s="73"/>
      <c r="WKR69" s="73"/>
      <c r="WKS69" s="50"/>
      <c r="WKT69" s="51"/>
      <c r="WKU69" s="52"/>
      <c r="WKV69" s="52"/>
      <c r="WKW69" s="53"/>
      <c r="WKX69" s="49"/>
      <c r="WKY69" s="73"/>
      <c r="WKZ69" s="73"/>
      <c r="WLA69" s="50"/>
      <c r="WLB69" s="51"/>
      <c r="WLC69" s="52"/>
      <c r="WLD69" s="52"/>
      <c r="WLE69" s="53"/>
      <c r="WLF69" s="49"/>
      <c r="WLG69" s="73"/>
      <c r="WLH69" s="73"/>
      <c r="WLI69" s="50"/>
      <c r="WLJ69" s="51"/>
      <c r="WLK69" s="52"/>
      <c r="WLL69" s="52"/>
      <c r="WLM69" s="53"/>
      <c r="WLN69" s="49"/>
      <c r="WLO69" s="73"/>
      <c r="WLP69" s="73"/>
      <c r="WLQ69" s="50"/>
      <c r="WLR69" s="51"/>
      <c r="WLS69" s="52"/>
      <c r="WLT69" s="52"/>
      <c r="WLU69" s="53"/>
      <c r="WLV69" s="49"/>
      <c r="WLW69" s="73"/>
      <c r="WLX69" s="73"/>
      <c r="WLY69" s="50"/>
      <c r="WLZ69" s="51"/>
      <c r="WMA69" s="52"/>
      <c r="WMB69" s="52"/>
      <c r="WMC69" s="53"/>
      <c r="WMD69" s="49"/>
      <c r="WME69" s="73"/>
      <c r="WMF69" s="73"/>
      <c r="WMG69" s="50"/>
      <c r="WMH69" s="51"/>
      <c r="WMI69" s="52"/>
      <c r="WMJ69" s="52"/>
      <c r="WMK69" s="53"/>
      <c r="WML69" s="49"/>
      <c r="WMM69" s="73"/>
      <c r="WMN69" s="73"/>
      <c r="WMO69" s="50"/>
      <c r="WMP69" s="51"/>
      <c r="WMQ69" s="52"/>
      <c r="WMR69" s="52"/>
      <c r="WMS69" s="53"/>
      <c r="WMT69" s="49"/>
      <c r="WMU69" s="73"/>
      <c r="WMV69" s="73"/>
      <c r="WMW69" s="50"/>
      <c r="WMX69" s="51"/>
      <c r="WMY69" s="52"/>
      <c r="WMZ69" s="52"/>
      <c r="WNA69" s="53"/>
      <c r="WNB69" s="49"/>
      <c r="WNC69" s="73"/>
      <c r="WND69" s="73"/>
      <c r="WNE69" s="50"/>
      <c r="WNF69" s="51"/>
      <c r="WNG69" s="52"/>
      <c r="WNH69" s="52"/>
      <c r="WNI69" s="53"/>
      <c r="WNJ69" s="49"/>
      <c r="WNK69" s="73"/>
      <c r="WNL69" s="73"/>
      <c r="WNM69" s="50"/>
      <c r="WNN69" s="51"/>
      <c r="WNO69" s="52"/>
      <c r="WNP69" s="52"/>
      <c r="WNQ69" s="53"/>
      <c r="WNR69" s="49"/>
      <c r="WNS69" s="73"/>
      <c r="WNT69" s="73"/>
      <c r="WNU69" s="50"/>
      <c r="WNV69" s="51"/>
      <c r="WNW69" s="52"/>
      <c r="WNX69" s="52"/>
      <c r="WNY69" s="53"/>
      <c r="WNZ69" s="49"/>
      <c r="WOA69" s="73"/>
      <c r="WOB69" s="73"/>
      <c r="WOC69" s="50"/>
      <c r="WOD69" s="51"/>
      <c r="WOE69" s="52"/>
      <c r="WOF69" s="52"/>
      <c r="WOG69" s="53"/>
      <c r="WOH69" s="49"/>
      <c r="WOI69" s="73"/>
      <c r="WOJ69" s="73"/>
      <c r="WOK69" s="50"/>
      <c r="WOL69" s="51"/>
      <c r="WOM69" s="52"/>
      <c r="WON69" s="52"/>
      <c r="WOO69" s="53"/>
      <c r="WOP69" s="49"/>
      <c r="WOQ69" s="73"/>
      <c r="WOR69" s="73"/>
      <c r="WOS69" s="50"/>
      <c r="WOT69" s="51"/>
      <c r="WOU69" s="52"/>
      <c r="WOV69" s="52"/>
      <c r="WOW69" s="53"/>
      <c r="WOX69" s="49"/>
      <c r="WOY69" s="73"/>
      <c r="WOZ69" s="73"/>
      <c r="WPA69" s="50"/>
      <c r="WPB69" s="51"/>
      <c r="WPC69" s="52"/>
      <c r="WPD69" s="52"/>
      <c r="WPE69" s="53"/>
      <c r="WPF69" s="49"/>
      <c r="WPG69" s="73"/>
      <c r="WPH69" s="73"/>
      <c r="WPI69" s="50"/>
      <c r="WPJ69" s="51"/>
      <c r="WPK69" s="52"/>
      <c r="WPL69" s="52"/>
      <c r="WPM69" s="53"/>
      <c r="WPN69" s="49"/>
      <c r="WPO69" s="73"/>
      <c r="WPP69" s="73"/>
      <c r="WPQ69" s="50"/>
      <c r="WPR69" s="51"/>
      <c r="WPS69" s="52"/>
      <c r="WPT69" s="52"/>
      <c r="WPU69" s="53"/>
      <c r="WPV69" s="49"/>
      <c r="WPW69" s="73"/>
      <c r="WPX69" s="73"/>
      <c r="WPY69" s="50"/>
      <c r="WPZ69" s="51"/>
      <c r="WQA69" s="52"/>
      <c r="WQB69" s="52"/>
      <c r="WQC69" s="53"/>
      <c r="WQD69" s="49"/>
      <c r="WQE69" s="73"/>
      <c r="WQF69" s="73"/>
      <c r="WQG69" s="50"/>
      <c r="WQH69" s="51"/>
      <c r="WQI69" s="52"/>
      <c r="WQJ69" s="52"/>
      <c r="WQK69" s="53"/>
      <c r="WQL69" s="49"/>
      <c r="WQM69" s="73"/>
      <c r="WQN69" s="73"/>
      <c r="WQO69" s="50"/>
      <c r="WQP69" s="51"/>
      <c r="WQQ69" s="52"/>
      <c r="WQR69" s="52"/>
      <c r="WQS69" s="53"/>
      <c r="WQT69" s="49"/>
      <c r="WQU69" s="73"/>
      <c r="WQV69" s="73"/>
      <c r="WQW69" s="50"/>
      <c r="WQX69" s="51"/>
      <c r="WQY69" s="52"/>
      <c r="WQZ69" s="52"/>
      <c r="WRA69" s="53"/>
      <c r="WRB69" s="49"/>
      <c r="WRC69" s="73"/>
      <c r="WRD69" s="73"/>
      <c r="WRE69" s="50"/>
      <c r="WRF69" s="51"/>
      <c r="WRG69" s="52"/>
      <c r="WRH69" s="52"/>
      <c r="WRI69" s="53"/>
      <c r="WRJ69" s="49"/>
      <c r="WRK69" s="73"/>
      <c r="WRL69" s="73"/>
      <c r="WRM69" s="50"/>
      <c r="WRN69" s="51"/>
      <c r="WRO69" s="52"/>
      <c r="WRP69" s="52"/>
      <c r="WRQ69" s="53"/>
      <c r="WRR69" s="49"/>
      <c r="WRS69" s="73"/>
      <c r="WRT69" s="73"/>
      <c r="WRU69" s="50"/>
      <c r="WRV69" s="51"/>
      <c r="WRW69" s="52"/>
      <c r="WRX69" s="52"/>
      <c r="WRY69" s="53"/>
      <c r="WRZ69" s="49"/>
      <c r="WSA69" s="73"/>
      <c r="WSB69" s="73"/>
      <c r="WSC69" s="50"/>
      <c r="WSD69" s="51"/>
      <c r="WSE69" s="52"/>
      <c r="WSF69" s="52"/>
      <c r="WSG69" s="53"/>
      <c r="WSH69" s="49"/>
      <c r="WSI69" s="73"/>
      <c r="WSJ69" s="73"/>
      <c r="WSK69" s="50"/>
      <c r="WSL69" s="51"/>
      <c r="WSM69" s="52"/>
      <c r="WSN69" s="52"/>
      <c r="WSO69" s="53"/>
      <c r="WSP69" s="49"/>
      <c r="WSQ69" s="73"/>
      <c r="WSR69" s="73"/>
      <c r="WSS69" s="50"/>
      <c r="WST69" s="51"/>
      <c r="WSU69" s="52"/>
      <c r="WSV69" s="52"/>
      <c r="WSW69" s="53"/>
      <c r="WSX69" s="49"/>
      <c r="WSY69" s="73"/>
      <c r="WSZ69" s="73"/>
      <c r="WTA69" s="50"/>
      <c r="WTB69" s="51"/>
      <c r="WTC69" s="52"/>
      <c r="WTD69" s="52"/>
      <c r="WTE69" s="53"/>
      <c r="WTF69" s="49"/>
      <c r="WTG69" s="73"/>
      <c r="WTH69" s="73"/>
      <c r="WTI69" s="50"/>
      <c r="WTJ69" s="51"/>
      <c r="WTK69" s="52"/>
      <c r="WTL69" s="52"/>
      <c r="WTM69" s="53"/>
      <c r="WTN69" s="49"/>
      <c r="WTO69" s="73"/>
      <c r="WTP69" s="73"/>
      <c r="WTQ69" s="50"/>
      <c r="WTR69" s="51"/>
      <c r="WTS69" s="52"/>
      <c r="WTT69" s="52"/>
      <c r="WTU69" s="53"/>
      <c r="WTV69" s="49"/>
      <c r="WTW69" s="73"/>
      <c r="WTX69" s="73"/>
      <c r="WTY69" s="50"/>
      <c r="WTZ69" s="51"/>
      <c r="WUA69" s="52"/>
      <c r="WUB69" s="52"/>
      <c r="WUC69" s="53"/>
      <c r="WUD69" s="49"/>
      <c r="WUE69" s="73"/>
      <c r="WUF69" s="73"/>
      <c r="WUG69" s="50"/>
      <c r="WUH69" s="51"/>
      <c r="WUI69" s="52"/>
      <c r="WUJ69" s="52"/>
      <c r="WUK69" s="53"/>
      <c r="WUL69" s="49"/>
      <c r="WUM69" s="73"/>
      <c r="WUN69" s="73"/>
      <c r="WUO69" s="50"/>
      <c r="WUP69" s="51"/>
      <c r="WUQ69" s="52"/>
      <c r="WUR69" s="52"/>
      <c r="WUS69" s="53"/>
      <c r="WUT69" s="49"/>
      <c r="WUU69" s="73"/>
      <c r="WUV69" s="73"/>
      <c r="WUW69" s="50"/>
      <c r="WUX69" s="51"/>
      <c r="WUY69" s="52"/>
      <c r="WUZ69" s="52"/>
      <c r="WVA69" s="53"/>
      <c r="WVB69" s="49"/>
      <c r="WVC69" s="73"/>
      <c r="WVD69" s="73"/>
      <c r="WVE69" s="50"/>
      <c r="WVF69" s="51"/>
      <c r="WVG69" s="52"/>
      <c r="WVH69" s="52"/>
      <c r="WVI69" s="53"/>
      <c r="WVJ69" s="49"/>
      <c r="WVK69" s="73"/>
      <c r="WVL69" s="73"/>
      <c r="WVM69" s="50"/>
      <c r="WVN69" s="51"/>
      <c r="WVO69" s="52"/>
      <c r="WVP69" s="52"/>
      <c r="WVQ69" s="53"/>
      <c r="WVR69" s="49"/>
      <c r="WVS69" s="73"/>
      <c r="WVT69" s="73"/>
      <c r="WVU69" s="50"/>
      <c r="WVV69" s="51"/>
      <c r="WVW69" s="52"/>
      <c r="WVX69" s="52"/>
      <c r="WVY69" s="53"/>
      <c r="WVZ69" s="49"/>
      <c r="WWA69" s="73"/>
      <c r="WWB69" s="73"/>
      <c r="WWC69" s="50"/>
      <c r="WWD69" s="51"/>
      <c r="WWE69" s="52"/>
      <c r="WWF69" s="52"/>
      <c r="WWG69" s="53"/>
      <c r="WWH69" s="49"/>
      <c r="WWI69" s="73"/>
      <c r="WWJ69" s="73"/>
      <c r="WWK69" s="50"/>
      <c r="WWL69" s="51"/>
      <c r="WWM69" s="52"/>
      <c r="WWN69" s="52"/>
      <c r="WWO69" s="53"/>
      <c r="WWP69" s="49"/>
      <c r="WWQ69" s="73"/>
      <c r="WWR69" s="73"/>
      <c r="WWS69" s="50"/>
      <c r="WWT69" s="51"/>
      <c r="WWU69" s="52"/>
      <c r="WWV69" s="52"/>
      <c r="WWW69" s="53"/>
      <c r="WWX69" s="49"/>
      <c r="WWY69" s="73"/>
      <c r="WWZ69" s="73"/>
      <c r="WXA69" s="50"/>
      <c r="WXB69" s="51"/>
      <c r="WXC69" s="52"/>
      <c r="WXD69" s="52"/>
      <c r="WXE69" s="53"/>
      <c r="WXF69" s="49"/>
      <c r="WXG69" s="73"/>
      <c r="WXH69" s="73"/>
      <c r="WXI69" s="50"/>
      <c r="WXJ69" s="51"/>
      <c r="WXK69" s="52"/>
      <c r="WXL69" s="52"/>
      <c r="WXM69" s="53"/>
      <c r="WXN69" s="49"/>
      <c r="WXO69" s="73"/>
      <c r="WXP69" s="73"/>
      <c r="WXQ69" s="50"/>
      <c r="WXR69" s="51"/>
      <c r="WXS69" s="52"/>
      <c r="WXT69" s="52"/>
      <c r="WXU69" s="53"/>
      <c r="WXV69" s="49"/>
      <c r="WXW69" s="73"/>
      <c r="WXX69" s="73"/>
      <c r="WXY69" s="50"/>
      <c r="WXZ69" s="51"/>
      <c r="WYA69" s="52"/>
      <c r="WYB69" s="52"/>
      <c r="WYC69" s="53"/>
      <c r="WYD69" s="49"/>
      <c r="WYE69" s="73"/>
      <c r="WYF69" s="73"/>
      <c r="WYG69" s="50"/>
      <c r="WYH69" s="51"/>
      <c r="WYI69" s="52"/>
      <c r="WYJ69" s="52"/>
      <c r="WYK69" s="53"/>
      <c r="WYL69" s="49"/>
      <c r="WYM69" s="73"/>
      <c r="WYN69" s="73"/>
      <c r="WYO69" s="50"/>
      <c r="WYP69" s="51"/>
      <c r="WYQ69" s="52"/>
      <c r="WYR69" s="52"/>
      <c r="WYS69" s="53"/>
      <c r="WYT69" s="49"/>
      <c r="WYU69" s="73"/>
      <c r="WYV69" s="73"/>
      <c r="WYW69" s="50"/>
      <c r="WYX69" s="51"/>
      <c r="WYY69" s="52"/>
      <c r="WYZ69" s="52"/>
      <c r="WZA69" s="53"/>
      <c r="WZB69" s="49"/>
      <c r="WZC69" s="73"/>
      <c r="WZD69" s="73"/>
      <c r="WZE69" s="50"/>
      <c r="WZF69" s="51"/>
      <c r="WZG69" s="52"/>
      <c r="WZH69" s="52"/>
      <c r="WZI69" s="53"/>
      <c r="WZJ69" s="49"/>
      <c r="WZK69" s="73"/>
      <c r="WZL69" s="73"/>
      <c r="WZM69" s="50"/>
      <c r="WZN69" s="51"/>
      <c r="WZO69" s="52"/>
      <c r="WZP69" s="52"/>
      <c r="WZQ69" s="53"/>
      <c r="WZR69" s="49"/>
      <c r="WZS69" s="73"/>
      <c r="WZT69" s="73"/>
      <c r="WZU69" s="50"/>
      <c r="WZV69" s="51"/>
      <c r="WZW69" s="52"/>
      <c r="WZX69" s="52"/>
      <c r="WZY69" s="53"/>
      <c r="WZZ69" s="49"/>
      <c r="XAA69" s="73"/>
      <c r="XAB69" s="73"/>
      <c r="XAC69" s="50"/>
      <c r="XAD69" s="51"/>
      <c r="XAE69" s="52"/>
      <c r="XAF69" s="52"/>
      <c r="XAG69" s="53"/>
      <c r="XAH69" s="49"/>
      <c r="XAI69" s="73"/>
      <c r="XAJ69" s="73"/>
      <c r="XAK69" s="50"/>
      <c r="XAL69" s="51"/>
      <c r="XAM69" s="52"/>
      <c r="XAN69" s="52"/>
      <c r="XAO69" s="53"/>
      <c r="XAP69" s="49"/>
      <c r="XAQ69" s="73"/>
      <c r="XAR69" s="73"/>
      <c r="XAS69" s="50"/>
      <c r="XAT69" s="51"/>
      <c r="XAU69" s="52"/>
      <c r="XAV69" s="52"/>
      <c r="XAW69" s="53"/>
      <c r="XAX69" s="49"/>
      <c r="XAY69" s="73"/>
      <c r="XAZ69" s="73"/>
      <c r="XBA69" s="50"/>
      <c r="XBB69" s="51"/>
      <c r="XBC69" s="52"/>
      <c r="XBD69" s="52"/>
      <c r="XBE69" s="53"/>
      <c r="XBF69" s="49"/>
      <c r="XBG69" s="73"/>
      <c r="XBH69" s="73"/>
      <c r="XBI69" s="50"/>
      <c r="XBJ69" s="51"/>
      <c r="XBK69" s="52"/>
      <c r="XBL69" s="52"/>
      <c r="XBM69" s="53"/>
      <c r="XBN69" s="49"/>
      <c r="XBO69" s="73"/>
      <c r="XBP69" s="73"/>
      <c r="XBQ69" s="50"/>
      <c r="XBR69" s="51"/>
      <c r="XBS69" s="52"/>
      <c r="XBT69" s="52"/>
      <c r="XBU69" s="53"/>
      <c r="XBV69" s="49"/>
      <c r="XBW69" s="73"/>
      <c r="XBX69" s="73"/>
      <c r="XBY69" s="50"/>
      <c r="XBZ69" s="51"/>
      <c r="XCA69" s="52"/>
      <c r="XCB69" s="52"/>
      <c r="XCC69" s="53"/>
      <c r="XCD69" s="49"/>
      <c r="XCE69" s="73"/>
      <c r="XCF69" s="73"/>
      <c r="XCG69" s="50"/>
      <c r="XCH69" s="51"/>
      <c r="XCI69" s="52"/>
      <c r="XCJ69" s="52"/>
      <c r="XCK69" s="53"/>
      <c r="XCL69" s="49"/>
      <c r="XCM69" s="73"/>
      <c r="XCN69" s="73"/>
      <c r="XCO69" s="50"/>
      <c r="XCP69" s="51"/>
      <c r="XCQ69" s="52"/>
      <c r="XCR69" s="52"/>
      <c r="XCS69" s="53"/>
      <c r="XCT69" s="49"/>
      <c r="XCU69" s="73"/>
      <c r="XCV69" s="73"/>
      <c r="XCW69" s="50"/>
      <c r="XCX69" s="51"/>
      <c r="XCY69" s="52"/>
      <c r="XCZ69" s="52"/>
      <c r="XDA69" s="53"/>
      <c r="XDB69" s="49"/>
      <c r="XDC69" s="73"/>
      <c r="XDD69" s="73"/>
      <c r="XDE69" s="50"/>
      <c r="XDF69" s="51"/>
      <c r="XDG69" s="52"/>
      <c r="XDH69" s="52"/>
      <c r="XDI69" s="53"/>
      <c r="XDJ69" s="49"/>
      <c r="XDK69" s="73"/>
      <c r="XDL69" s="73"/>
      <c r="XDM69" s="50"/>
      <c r="XDN69" s="51"/>
      <c r="XDO69" s="52"/>
      <c r="XDP69" s="52"/>
      <c r="XDQ69" s="53"/>
      <c r="XDR69" s="49"/>
      <c r="XDS69" s="73"/>
      <c r="XDT69" s="73"/>
      <c r="XDU69" s="50"/>
      <c r="XDV69" s="51"/>
      <c r="XDW69" s="52"/>
      <c r="XDX69" s="52"/>
      <c r="XDY69" s="53"/>
      <c r="XDZ69" s="49"/>
      <c r="XEA69" s="73"/>
      <c r="XEB69" s="73"/>
      <c r="XEC69" s="50"/>
      <c r="XED69" s="51"/>
      <c r="XEE69" s="52"/>
      <c r="XEF69" s="52"/>
      <c r="XEG69" s="53"/>
      <c r="XEH69" s="49"/>
      <c r="XEI69" s="73"/>
      <c r="XEJ69" s="73"/>
      <c r="XEK69" s="50"/>
      <c r="XEL69" s="51"/>
      <c r="XEM69" s="52"/>
      <c r="XEN69" s="52"/>
      <c r="XEO69" s="53"/>
      <c r="XEP69" s="49"/>
      <c r="XEQ69" s="73"/>
      <c r="XER69" s="73"/>
      <c r="XES69" s="50"/>
      <c r="XET69" s="51"/>
      <c r="XEU69" s="52"/>
      <c r="XEV69" s="52"/>
      <c r="XEW69" s="53"/>
      <c r="XEX69" s="49"/>
      <c r="XEY69" s="73"/>
      <c r="XEZ69" s="73"/>
      <c r="XFA69" s="50"/>
      <c r="XFB69" s="51"/>
      <c r="XFC69" s="52"/>
      <c r="XFD69" s="52"/>
    </row>
    <row r="70" spans="1:16384" x14ac:dyDescent="0.2">
      <c r="A70" s="54"/>
    </row>
    <row r="73" spans="1:16384" x14ac:dyDescent="0.2">
      <c r="C73" s="27"/>
    </row>
    <row r="74" spans="1:16384" x14ac:dyDescent="0.2">
      <c r="B74" s="43"/>
      <c r="C74" s="28"/>
    </row>
    <row r="75" spans="1:16384" x14ac:dyDescent="0.2">
      <c r="B75" s="43"/>
      <c r="C75" s="29"/>
    </row>
    <row r="76" spans="1:16384" x14ac:dyDescent="0.2">
      <c r="B76" s="43"/>
      <c r="C76" s="29"/>
    </row>
    <row r="77" spans="1:16384" x14ac:dyDescent="0.2">
      <c r="B77" s="43"/>
    </row>
    <row r="78" spans="1:16384" x14ac:dyDescent="0.2">
      <c r="B78" s="43"/>
    </row>
    <row r="79" spans="1:16384" x14ac:dyDescent="0.2">
      <c r="B79" s="43"/>
    </row>
    <row r="80" spans="1:16384" x14ac:dyDescent="0.2">
      <c r="B80" s="43"/>
    </row>
    <row r="81" spans="2:2" x14ac:dyDescent="0.2">
      <c r="B81" s="43"/>
    </row>
  </sheetData>
  <mergeCells count="20526">
    <mergeCell ref="A30:A55"/>
    <mergeCell ref="A13:A21"/>
    <mergeCell ref="P63:P66"/>
    <mergeCell ref="Q63:Q66"/>
    <mergeCell ref="R63:R66"/>
    <mergeCell ref="S63:T66"/>
    <mergeCell ref="U63:U66"/>
    <mergeCell ref="J63:J66"/>
    <mergeCell ref="K63:L66"/>
    <mergeCell ref="M63:M66"/>
    <mergeCell ref="N63:N66"/>
    <mergeCell ref="O63:O66"/>
    <mergeCell ref="A63:A66"/>
    <mergeCell ref="B63:B66"/>
    <mergeCell ref="C63:D66"/>
    <mergeCell ref="E63:E66"/>
    <mergeCell ref="C67:D67"/>
    <mergeCell ref="F63:F66"/>
    <mergeCell ref="G63:G66"/>
    <mergeCell ref="H63:H66"/>
    <mergeCell ref="I63:I66"/>
    <mergeCell ref="E43:F43"/>
    <mergeCell ref="E44:F44"/>
    <mergeCell ref="E45:F45"/>
    <mergeCell ref="E46:F46"/>
    <mergeCell ref="E47:F47"/>
    <mergeCell ref="C11:H11"/>
    <mergeCell ref="C23:H23"/>
    <mergeCell ref="D1:F1"/>
    <mergeCell ref="C5:D5"/>
    <mergeCell ref="F5:H6"/>
    <mergeCell ref="C6:D6"/>
    <mergeCell ref="C7:D7"/>
    <mergeCell ref="F7:H9"/>
    <mergeCell ref="B9:D9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J25:J28"/>
    <mergeCell ref="I25:I28"/>
    <mergeCell ref="G25:G28"/>
    <mergeCell ref="E25:F28"/>
    <mergeCell ref="D25:D28"/>
    <mergeCell ref="B25:B28"/>
    <mergeCell ref="H25:H28"/>
    <mergeCell ref="E41:F41"/>
    <mergeCell ref="E42:F42"/>
    <mergeCell ref="E52:F52"/>
    <mergeCell ref="E53:F53"/>
    <mergeCell ref="E54:F54"/>
    <mergeCell ref="E55:F55"/>
    <mergeCell ref="E35:F35"/>
    <mergeCell ref="E36:F36"/>
    <mergeCell ref="C25:C28"/>
    <mergeCell ref="E48:F48"/>
    <mergeCell ref="E49:F49"/>
    <mergeCell ref="E50:F50"/>
    <mergeCell ref="E51:F51"/>
    <mergeCell ref="BD63:BD66"/>
    <mergeCell ref="BE63:BE66"/>
    <mergeCell ref="BF63:BF66"/>
    <mergeCell ref="BG63:BH66"/>
    <mergeCell ref="BI63:BI66"/>
    <mergeCell ref="AX63:AX66"/>
    <mergeCell ref="AY63:AZ66"/>
    <mergeCell ref="BA63:BA66"/>
    <mergeCell ref="BB63:BB66"/>
    <mergeCell ref="BC63:BC66"/>
    <mergeCell ref="AS63:AS66"/>
    <mergeCell ref="AT63:AT66"/>
    <mergeCell ref="AU63:AU66"/>
    <mergeCell ref="AV63:AV66"/>
    <mergeCell ref="AW63:AW66"/>
    <mergeCell ref="AM63:AM66"/>
    <mergeCell ref="AN63:AN66"/>
    <mergeCell ref="AO63:AO66"/>
    <mergeCell ref="AP63:AP66"/>
    <mergeCell ref="AQ63:AR66"/>
    <mergeCell ref="AG63:AG66"/>
    <mergeCell ref="AH63:AH66"/>
    <mergeCell ref="AI63:AJ66"/>
    <mergeCell ref="AK63:AK66"/>
    <mergeCell ref="AL63:AL66"/>
    <mergeCell ref="AA63:AB66"/>
    <mergeCell ref="AC63:AC66"/>
    <mergeCell ref="AD63:AD66"/>
    <mergeCell ref="AE63:AE66"/>
    <mergeCell ref="AF63:AF66"/>
    <mergeCell ref="V63:V66"/>
    <mergeCell ref="W63:W66"/>
    <mergeCell ref="X63:X66"/>
    <mergeCell ref="Y63:Y66"/>
    <mergeCell ref="Z63:Z66"/>
    <mergeCell ref="CR63:CR66"/>
    <mergeCell ref="CS63:CS66"/>
    <mergeCell ref="CT63:CT66"/>
    <mergeCell ref="CU63:CV66"/>
    <mergeCell ref="CW63:CW66"/>
    <mergeCell ref="CL63:CL66"/>
    <mergeCell ref="CM63:CN66"/>
    <mergeCell ref="CO63:CO66"/>
    <mergeCell ref="CP63:CP66"/>
    <mergeCell ref="CQ63:CQ66"/>
    <mergeCell ref="CG63:CG66"/>
    <mergeCell ref="CH63:CH66"/>
    <mergeCell ref="CI63:CI66"/>
    <mergeCell ref="CJ63:CJ66"/>
    <mergeCell ref="CK63:CK66"/>
    <mergeCell ref="CA63:CA66"/>
    <mergeCell ref="CB63:CB66"/>
    <mergeCell ref="CC63:CC66"/>
    <mergeCell ref="CD63:CD66"/>
    <mergeCell ref="CE63:CF66"/>
    <mergeCell ref="BU63:BU66"/>
    <mergeCell ref="BV63:BV66"/>
    <mergeCell ref="BW63:BX66"/>
    <mergeCell ref="BY63:BY66"/>
    <mergeCell ref="BZ63:BZ66"/>
    <mergeCell ref="BO63:BP66"/>
    <mergeCell ref="BQ63:BQ66"/>
    <mergeCell ref="BR63:BR66"/>
    <mergeCell ref="BS63:BS66"/>
    <mergeCell ref="BT63:BT66"/>
    <mergeCell ref="BJ63:BJ66"/>
    <mergeCell ref="BK63:BK66"/>
    <mergeCell ref="BL63:BL66"/>
    <mergeCell ref="BM63:BM66"/>
    <mergeCell ref="BN63:BN66"/>
    <mergeCell ref="EF63:EF66"/>
    <mergeCell ref="EG63:EG66"/>
    <mergeCell ref="EH63:EH66"/>
    <mergeCell ref="EI63:EJ66"/>
    <mergeCell ref="EK63:EK66"/>
    <mergeCell ref="DZ63:DZ66"/>
    <mergeCell ref="EA63:EB66"/>
    <mergeCell ref="EC63:EC66"/>
    <mergeCell ref="ED63:ED66"/>
    <mergeCell ref="EE63:EE66"/>
    <mergeCell ref="DU63:DU66"/>
    <mergeCell ref="DV63:DV66"/>
    <mergeCell ref="DW63:DW66"/>
    <mergeCell ref="DX63:DX66"/>
    <mergeCell ref="DY63:DY66"/>
    <mergeCell ref="DO63:DO66"/>
    <mergeCell ref="DP63:DP66"/>
    <mergeCell ref="DQ63:DQ66"/>
    <mergeCell ref="DR63:DR66"/>
    <mergeCell ref="DS63:DT66"/>
    <mergeCell ref="DI63:DI66"/>
    <mergeCell ref="DJ63:DJ66"/>
    <mergeCell ref="DK63:DL66"/>
    <mergeCell ref="DM63:DM66"/>
    <mergeCell ref="DN63:DN66"/>
    <mergeCell ref="DC63:DD66"/>
    <mergeCell ref="DE63:DE66"/>
    <mergeCell ref="DF63:DF66"/>
    <mergeCell ref="DG63:DG66"/>
    <mergeCell ref="DH63:DH66"/>
    <mergeCell ref="CX63:CX66"/>
    <mergeCell ref="CY63:CY66"/>
    <mergeCell ref="CZ63:CZ66"/>
    <mergeCell ref="DA63:DA66"/>
    <mergeCell ref="DB63:DB66"/>
    <mergeCell ref="FT63:FT66"/>
    <mergeCell ref="FU63:FU66"/>
    <mergeCell ref="FV63:FV66"/>
    <mergeCell ref="FW63:FX66"/>
    <mergeCell ref="FY63:FY66"/>
    <mergeCell ref="FN63:FN66"/>
    <mergeCell ref="FO63:FP66"/>
    <mergeCell ref="FQ63:FQ66"/>
    <mergeCell ref="FR63:FR66"/>
    <mergeCell ref="FS63:FS66"/>
    <mergeCell ref="FI63:FI66"/>
    <mergeCell ref="FJ63:FJ66"/>
    <mergeCell ref="FK63:FK66"/>
    <mergeCell ref="FL63:FL66"/>
    <mergeCell ref="FM63:FM66"/>
    <mergeCell ref="FC63:FC66"/>
    <mergeCell ref="FD63:FD66"/>
    <mergeCell ref="FE63:FE66"/>
    <mergeCell ref="FF63:FF66"/>
    <mergeCell ref="FG63:FH66"/>
    <mergeCell ref="EW63:EW66"/>
    <mergeCell ref="EX63:EX66"/>
    <mergeCell ref="EY63:EZ66"/>
    <mergeCell ref="FA63:FA66"/>
    <mergeCell ref="FB63:FB66"/>
    <mergeCell ref="EQ63:ER66"/>
    <mergeCell ref="ES63:ES66"/>
    <mergeCell ref="ET63:ET66"/>
    <mergeCell ref="EU63:EU66"/>
    <mergeCell ref="EV63:EV66"/>
    <mergeCell ref="EL63:EL66"/>
    <mergeCell ref="EM63:EM66"/>
    <mergeCell ref="EN63:EN66"/>
    <mergeCell ref="EO63:EO66"/>
    <mergeCell ref="EP63:EP66"/>
    <mergeCell ref="HH63:HH66"/>
    <mergeCell ref="HI63:HI66"/>
    <mergeCell ref="HJ63:HJ66"/>
    <mergeCell ref="HK63:HL66"/>
    <mergeCell ref="HM63:HM66"/>
    <mergeCell ref="HB63:HB66"/>
    <mergeCell ref="HC63:HD66"/>
    <mergeCell ref="HE63:HE66"/>
    <mergeCell ref="HF63:HF66"/>
    <mergeCell ref="HG63:HG66"/>
    <mergeCell ref="GW63:GW66"/>
    <mergeCell ref="GX63:GX66"/>
    <mergeCell ref="GY63:GY66"/>
    <mergeCell ref="GZ63:GZ66"/>
    <mergeCell ref="HA63:HA66"/>
    <mergeCell ref="GQ63:GQ66"/>
    <mergeCell ref="GR63:GR66"/>
    <mergeCell ref="GS63:GS66"/>
    <mergeCell ref="GT63:GT66"/>
    <mergeCell ref="GU63:GV66"/>
    <mergeCell ref="GK63:GK66"/>
    <mergeCell ref="GL63:GL66"/>
    <mergeCell ref="GM63:GN66"/>
    <mergeCell ref="GO63:GO66"/>
    <mergeCell ref="GP63:GP66"/>
    <mergeCell ref="GE63:GF66"/>
    <mergeCell ref="GG63:GG66"/>
    <mergeCell ref="GH63:GH66"/>
    <mergeCell ref="GI63:GI66"/>
    <mergeCell ref="GJ63:GJ66"/>
    <mergeCell ref="FZ63:FZ66"/>
    <mergeCell ref="GA63:GA66"/>
    <mergeCell ref="GB63:GB66"/>
    <mergeCell ref="GC63:GC66"/>
    <mergeCell ref="GD63:GD66"/>
    <mergeCell ref="IV63:IV66"/>
    <mergeCell ref="IW63:IW66"/>
    <mergeCell ref="IX63:IX66"/>
    <mergeCell ref="IY63:IZ66"/>
    <mergeCell ref="JA63:JA66"/>
    <mergeCell ref="IP63:IP66"/>
    <mergeCell ref="IQ63:IR66"/>
    <mergeCell ref="IS63:IS66"/>
    <mergeCell ref="IT63:IT66"/>
    <mergeCell ref="IU63:IU66"/>
    <mergeCell ref="IK63:IK66"/>
    <mergeCell ref="IL63:IL66"/>
    <mergeCell ref="IM63:IM66"/>
    <mergeCell ref="IN63:IN66"/>
    <mergeCell ref="IO63:IO66"/>
    <mergeCell ref="IE63:IE66"/>
    <mergeCell ref="IF63:IF66"/>
    <mergeCell ref="IG63:IG66"/>
    <mergeCell ref="IH63:IH66"/>
    <mergeCell ref="II63:IJ66"/>
    <mergeCell ref="HY63:HY66"/>
    <mergeCell ref="HZ63:HZ66"/>
    <mergeCell ref="IA63:IB66"/>
    <mergeCell ref="IC63:IC66"/>
    <mergeCell ref="ID63:ID66"/>
    <mergeCell ref="HS63:HT66"/>
    <mergeCell ref="HU63:HU66"/>
    <mergeCell ref="HV63:HV66"/>
    <mergeCell ref="HW63:HW66"/>
    <mergeCell ref="HX63:HX66"/>
    <mergeCell ref="HN63:HN66"/>
    <mergeCell ref="HO63:HO66"/>
    <mergeCell ref="HP63:HP66"/>
    <mergeCell ref="HQ63:HQ66"/>
    <mergeCell ref="HR63:HR66"/>
    <mergeCell ref="KJ63:KJ66"/>
    <mergeCell ref="KK63:KK66"/>
    <mergeCell ref="KL63:KL66"/>
    <mergeCell ref="KM63:KN66"/>
    <mergeCell ref="KO63:KO66"/>
    <mergeCell ref="KD63:KD66"/>
    <mergeCell ref="KE63:KF66"/>
    <mergeCell ref="KG63:KG66"/>
    <mergeCell ref="KH63:KH66"/>
    <mergeCell ref="KI63:KI66"/>
    <mergeCell ref="JY63:JY66"/>
    <mergeCell ref="JZ63:JZ66"/>
    <mergeCell ref="KA63:KA66"/>
    <mergeCell ref="KB63:KB66"/>
    <mergeCell ref="KC63:KC66"/>
    <mergeCell ref="JS63:JS66"/>
    <mergeCell ref="JT63:JT66"/>
    <mergeCell ref="JU63:JU66"/>
    <mergeCell ref="JV63:JV66"/>
    <mergeCell ref="JW63:JX66"/>
    <mergeCell ref="JM63:JM66"/>
    <mergeCell ref="JN63:JN66"/>
    <mergeCell ref="JO63:JP66"/>
    <mergeCell ref="JQ63:JQ66"/>
    <mergeCell ref="JR63:JR66"/>
    <mergeCell ref="JG63:JH66"/>
    <mergeCell ref="JI63:JI66"/>
    <mergeCell ref="JJ63:JJ66"/>
    <mergeCell ref="JK63:JK66"/>
    <mergeCell ref="JL63:JL66"/>
    <mergeCell ref="JB63:JB66"/>
    <mergeCell ref="JC63:JC66"/>
    <mergeCell ref="JD63:JD66"/>
    <mergeCell ref="JE63:JE66"/>
    <mergeCell ref="JF63:JF66"/>
    <mergeCell ref="LX63:LX66"/>
    <mergeCell ref="LY63:LY66"/>
    <mergeCell ref="LZ63:LZ66"/>
    <mergeCell ref="MA63:MB66"/>
    <mergeCell ref="MC63:MC66"/>
    <mergeCell ref="LR63:LR66"/>
    <mergeCell ref="LS63:LT66"/>
    <mergeCell ref="LU63:LU66"/>
    <mergeCell ref="LV63:LV66"/>
    <mergeCell ref="LW63:LW66"/>
    <mergeCell ref="LM63:LM66"/>
    <mergeCell ref="LN63:LN66"/>
    <mergeCell ref="LO63:LO66"/>
    <mergeCell ref="LP63:LP66"/>
    <mergeCell ref="LQ63:LQ66"/>
    <mergeCell ref="LG63:LG66"/>
    <mergeCell ref="LH63:LH66"/>
    <mergeCell ref="LI63:LI66"/>
    <mergeCell ref="LJ63:LJ66"/>
    <mergeCell ref="LK63:LL66"/>
    <mergeCell ref="LA63:LA66"/>
    <mergeCell ref="LB63:LB66"/>
    <mergeCell ref="LC63:LD66"/>
    <mergeCell ref="LE63:LE66"/>
    <mergeCell ref="LF63:LF66"/>
    <mergeCell ref="KU63:KV66"/>
    <mergeCell ref="KW63:KW66"/>
    <mergeCell ref="KX63:KX66"/>
    <mergeCell ref="KY63:KY66"/>
    <mergeCell ref="KZ63:KZ66"/>
    <mergeCell ref="KP63:KP66"/>
    <mergeCell ref="KQ63:KQ66"/>
    <mergeCell ref="KR63:KR66"/>
    <mergeCell ref="KS63:KS66"/>
    <mergeCell ref="KT63:KT66"/>
    <mergeCell ref="NL63:NL66"/>
    <mergeCell ref="NM63:NM66"/>
    <mergeCell ref="NN63:NN66"/>
    <mergeCell ref="NO63:NP66"/>
    <mergeCell ref="NQ63:NQ66"/>
    <mergeCell ref="NF63:NF66"/>
    <mergeCell ref="NG63:NH66"/>
    <mergeCell ref="NI63:NI66"/>
    <mergeCell ref="NJ63:NJ66"/>
    <mergeCell ref="NK63:NK66"/>
    <mergeCell ref="NA63:NA66"/>
    <mergeCell ref="NB63:NB66"/>
    <mergeCell ref="NC63:NC66"/>
    <mergeCell ref="ND63:ND66"/>
    <mergeCell ref="NE63:NE66"/>
    <mergeCell ref="MU63:MU66"/>
    <mergeCell ref="MV63:MV66"/>
    <mergeCell ref="MW63:MW66"/>
    <mergeCell ref="MX63:MX66"/>
    <mergeCell ref="MY63:MZ66"/>
    <mergeCell ref="MO63:MO66"/>
    <mergeCell ref="MP63:MP66"/>
    <mergeCell ref="MQ63:MR66"/>
    <mergeCell ref="MS63:MS66"/>
    <mergeCell ref="MT63:MT66"/>
    <mergeCell ref="MI63:MJ66"/>
    <mergeCell ref="MK63:MK66"/>
    <mergeCell ref="ML63:ML66"/>
    <mergeCell ref="MM63:MM66"/>
    <mergeCell ref="MN63:MN66"/>
    <mergeCell ref="MD63:MD66"/>
    <mergeCell ref="ME63:ME66"/>
    <mergeCell ref="MF63:MF66"/>
    <mergeCell ref="MG63:MG66"/>
    <mergeCell ref="MH63:MH66"/>
    <mergeCell ref="OZ63:OZ66"/>
    <mergeCell ref="PA63:PA66"/>
    <mergeCell ref="PB63:PB66"/>
    <mergeCell ref="PC63:PD66"/>
    <mergeCell ref="PE63:PE66"/>
    <mergeCell ref="OT63:OT66"/>
    <mergeCell ref="OU63:OV66"/>
    <mergeCell ref="OW63:OW66"/>
    <mergeCell ref="OX63:OX66"/>
    <mergeCell ref="OY63:OY66"/>
    <mergeCell ref="OO63:OO66"/>
    <mergeCell ref="OP63:OP66"/>
    <mergeCell ref="OQ63:OQ66"/>
    <mergeCell ref="OR63:OR66"/>
    <mergeCell ref="OS63:OS66"/>
    <mergeCell ref="OI63:OI66"/>
    <mergeCell ref="OJ63:OJ66"/>
    <mergeCell ref="OK63:OK66"/>
    <mergeCell ref="OL63:OL66"/>
    <mergeCell ref="OM63:ON66"/>
    <mergeCell ref="OC63:OC66"/>
    <mergeCell ref="OD63:OD66"/>
    <mergeCell ref="OE63:OF66"/>
    <mergeCell ref="OG63:OG66"/>
    <mergeCell ref="OH63:OH66"/>
    <mergeCell ref="NW63:NX66"/>
    <mergeCell ref="NY63:NY66"/>
    <mergeCell ref="NZ63:NZ66"/>
    <mergeCell ref="OA63:OA66"/>
    <mergeCell ref="OB63:OB66"/>
    <mergeCell ref="NR63:NR66"/>
    <mergeCell ref="NS63:NS66"/>
    <mergeCell ref="NT63:NT66"/>
    <mergeCell ref="NU63:NU66"/>
    <mergeCell ref="NV63:NV66"/>
    <mergeCell ref="QN63:QN66"/>
    <mergeCell ref="QO63:QO66"/>
    <mergeCell ref="QP63:QP66"/>
    <mergeCell ref="QQ63:QR66"/>
    <mergeCell ref="QS63:QS66"/>
    <mergeCell ref="QH63:QH66"/>
    <mergeCell ref="QI63:QJ66"/>
    <mergeCell ref="QK63:QK66"/>
    <mergeCell ref="QL63:QL66"/>
    <mergeCell ref="QM63:QM66"/>
    <mergeCell ref="QC63:QC66"/>
    <mergeCell ref="QD63:QD66"/>
    <mergeCell ref="QE63:QE66"/>
    <mergeCell ref="QF63:QF66"/>
    <mergeCell ref="QG63:QG66"/>
    <mergeCell ref="PW63:PW66"/>
    <mergeCell ref="PX63:PX66"/>
    <mergeCell ref="PY63:PY66"/>
    <mergeCell ref="PZ63:PZ66"/>
    <mergeCell ref="QA63:QB66"/>
    <mergeCell ref="PQ63:PQ66"/>
    <mergeCell ref="PR63:PR66"/>
    <mergeCell ref="PS63:PT66"/>
    <mergeCell ref="PU63:PU66"/>
    <mergeCell ref="PV63:PV66"/>
    <mergeCell ref="PK63:PL66"/>
    <mergeCell ref="PM63:PM66"/>
    <mergeCell ref="PN63:PN66"/>
    <mergeCell ref="PO63:PO66"/>
    <mergeCell ref="PP63:PP66"/>
    <mergeCell ref="PF63:PF66"/>
    <mergeCell ref="PG63:PG66"/>
    <mergeCell ref="PH63:PH66"/>
    <mergeCell ref="PI63:PI66"/>
    <mergeCell ref="PJ63:PJ66"/>
    <mergeCell ref="SB63:SB66"/>
    <mergeCell ref="SC63:SC66"/>
    <mergeCell ref="SD63:SD66"/>
    <mergeCell ref="SE63:SF66"/>
    <mergeCell ref="SG63:SG66"/>
    <mergeCell ref="RV63:RV66"/>
    <mergeCell ref="RW63:RX66"/>
    <mergeCell ref="RY63:RY66"/>
    <mergeCell ref="RZ63:RZ66"/>
    <mergeCell ref="SA63:SA66"/>
    <mergeCell ref="RQ63:RQ66"/>
    <mergeCell ref="RR63:RR66"/>
    <mergeCell ref="RS63:RS66"/>
    <mergeCell ref="RT63:RT66"/>
    <mergeCell ref="RU63:RU66"/>
    <mergeCell ref="RK63:RK66"/>
    <mergeCell ref="RL63:RL66"/>
    <mergeCell ref="RM63:RM66"/>
    <mergeCell ref="RN63:RN66"/>
    <mergeCell ref="RO63:RP66"/>
    <mergeCell ref="RE63:RE66"/>
    <mergeCell ref="RF63:RF66"/>
    <mergeCell ref="RG63:RH66"/>
    <mergeCell ref="RI63:RI66"/>
    <mergeCell ref="RJ63:RJ66"/>
    <mergeCell ref="QY63:QZ66"/>
    <mergeCell ref="RA63:RA66"/>
    <mergeCell ref="RB63:RB66"/>
    <mergeCell ref="RC63:RC66"/>
    <mergeCell ref="RD63:RD66"/>
    <mergeCell ref="QT63:QT66"/>
    <mergeCell ref="QU63:QU66"/>
    <mergeCell ref="QV63:QV66"/>
    <mergeCell ref="QW63:QW66"/>
    <mergeCell ref="QX63:QX66"/>
    <mergeCell ref="TP63:TP66"/>
    <mergeCell ref="TQ63:TQ66"/>
    <mergeCell ref="TR63:TR66"/>
    <mergeCell ref="TS63:TT66"/>
    <mergeCell ref="TU63:TU66"/>
    <mergeCell ref="TJ63:TJ66"/>
    <mergeCell ref="TK63:TL66"/>
    <mergeCell ref="TM63:TM66"/>
    <mergeCell ref="TN63:TN66"/>
    <mergeCell ref="TO63:TO66"/>
    <mergeCell ref="TE63:TE66"/>
    <mergeCell ref="TF63:TF66"/>
    <mergeCell ref="TG63:TG66"/>
    <mergeCell ref="TH63:TH66"/>
    <mergeCell ref="TI63:TI66"/>
    <mergeCell ref="SY63:SY66"/>
    <mergeCell ref="SZ63:SZ66"/>
    <mergeCell ref="TA63:TA66"/>
    <mergeCell ref="TB63:TB66"/>
    <mergeCell ref="TC63:TD66"/>
    <mergeCell ref="SS63:SS66"/>
    <mergeCell ref="ST63:ST66"/>
    <mergeCell ref="SU63:SV66"/>
    <mergeCell ref="SW63:SW66"/>
    <mergeCell ref="SX63:SX66"/>
    <mergeCell ref="SM63:SN66"/>
    <mergeCell ref="SO63:SO66"/>
    <mergeCell ref="SP63:SP66"/>
    <mergeCell ref="SQ63:SQ66"/>
    <mergeCell ref="SR63:SR66"/>
    <mergeCell ref="SH63:SH66"/>
    <mergeCell ref="SI63:SI66"/>
    <mergeCell ref="SJ63:SJ66"/>
    <mergeCell ref="SK63:SK66"/>
    <mergeCell ref="SL63:SL66"/>
    <mergeCell ref="VD63:VD66"/>
    <mergeCell ref="VE63:VE66"/>
    <mergeCell ref="VF63:VF66"/>
    <mergeCell ref="VG63:VH66"/>
    <mergeCell ref="VI63:VI66"/>
    <mergeCell ref="UX63:UX66"/>
    <mergeCell ref="UY63:UZ66"/>
    <mergeCell ref="VA63:VA66"/>
    <mergeCell ref="VB63:VB66"/>
    <mergeCell ref="VC63:VC66"/>
    <mergeCell ref="US63:US66"/>
    <mergeCell ref="UT63:UT66"/>
    <mergeCell ref="UU63:UU66"/>
    <mergeCell ref="UV63:UV66"/>
    <mergeCell ref="UW63:UW66"/>
    <mergeCell ref="UM63:UM66"/>
    <mergeCell ref="UN63:UN66"/>
    <mergeCell ref="UO63:UO66"/>
    <mergeCell ref="UP63:UP66"/>
    <mergeCell ref="UQ63:UR66"/>
    <mergeCell ref="UG63:UG66"/>
    <mergeCell ref="UH63:UH66"/>
    <mergeCell ref="UI63:UJ66"/>
    <mergeCell ref="UK63:UK66"/>
    <mergeCell ref="UL63:UL66"/>
    <mergeCell ref="UA63:UB66"/>
    <mergeCell ref="UC63:UC66"/>
    <mergeCell ref="UD63:UD66"/>
    <mergeCell ref="UE63:UE66"/>
    <mergeCell ref="UF63:UF66"/>
    <mergeCell ref="TV63:TV66"/>
    <mergeCell ref="TW63:TW66"/>
    <mergeCell ref="TX63:TX66"/>
    <mergeCell ref="TY63:TY66"/>
    <mergeCell ref="TZ63:TZ66"/>
    <mergeCell ref="WR63:WR66"/>
    <mergeCell ref="WS63:WS66"/>
    <mergeCell ref="WT63:WT66"/>
    <mergeCell ref="WU63:WV66"/>
    <mergeCell ref="WW63:WW66"/>
    <mergeCell ref="WL63:WL66"/>
    <mergeCell ref="WM63:WN66"/>
    <mergeCell ref="WO63:WO66"/>
    <mergeCell ref="WP63:WP66"/>
    <mergeCell ref="WQ63:WQ66"/>
    <mergeCell ref="WG63:WG66"/>
    <mergeCell ref="WH63:WH66"/>
    <mergeCell ref="WI63:WI66"/>
    <mergeCell ref="WJ63:WJ66"/>
    <mergeCell ref="WK63:WK66"/>
    <mergeCell ref="WA63:WA66"/>
    <mergeCell ref="WB63:WB66"/>
    <mergeCell ref="WC63:WC66"/>
    <mergeCell ref="WD63:WD66"/>
    <mergeCell ref="WE63:WF66"/>
    <mergeCell ref="VU63:VU66"/>
    <mergeCell ref="VV63:VV66"/>
    <mergeCell ref="VW63:VX66"/>
    <mergeCell ref="VY63:VY66"/>
    <mergeCell ref="VZ63:VZ66"/>
    <mergeCell ref="VO63:VP66"/>
    <mergeCell ref="VQ63:VQ66"/>
    <mergeCell ref="VR63:VR66"/>
    <mergeCell ref="VS63:VS66"/>
    <mergeCell ref="VT63:VT66"/>
    <mergeCell ref="VJ63:VJ66"/>
    <mergeCell ref="VK63:VK66"/>
    <mergeCell ref="VL63:VL66"/>
    <mergeCell ref="VM63:VM66"/>
    <mergeCell ref="VN63:VN66"/>
    <mergeCell ref="YF63:YF66"/>
    <mergeCell ref="YG63:YG66"/>
    <mergeCell ref="YH63:YH66"/>
    <mergeCell ref="YI63:YJ66"/>
    <mergeCell ref="YK63:YK66"/>
    <mergeCell ref="XZ63:XZ66"/>
    <mergeCell ref="YA63:YB66"/>
    <mergeCell ref="YC63:YC66"/>
    <mergeCell ref="YD63:YD66"/>
    <mergeCell ref="YE63:YE66"/>
    <mergeCell ref="XU63:XU66"/>
    <mergeCell ref="XV63:XV66"/>
    <mergeCell ref="XW63:XW66"/>
    <mergeCell ref="XX63:XX66"/>
    <mergeCell ref="XY63:XY66"/>
    <mergeCell ref="XO63:XO66"/>
    <mergeCell ref="XP63:XP66"/>
    <mergeCell ref="XQ63:XQ66"/>
    <mergeCell ref="XR63:XR66"/>
    <mergeCell ref="XS63:XT66"/>
    <mergeCell ref="XI63:XI66"/>
    <mergeCell ref="XJ63:XJ66"/>
    <mergeCell ref="XK63:XL66"/>
    <mergeCell ref="XM63:XM66"/>
    <mergeCell ref="XN63:XN66"/>
    <mergeCell ref="XC63:XD66"/>
    <mergeCell ref="XE63:XE66"/>
    <mergeCell ref="XF63:XF66"/>
    <mergeCell ref="XG63:XG66"/>
    <mergeCell ref="XH63:XH66"/>
    <mergeCell ref="WX63:WX66"/>
    <mergeCell ref="WY63:WY66"/>
    <mergeCell ref="WZ63:WZ66"/>
    <mergeCell ref="XA63:XA66"/>
    <mergeCell ref="XB63:XB66"/>
    <mergeCell ref="ZT63:ZT66"/>
    <mergeCell ref="ZU63:ZU66"/>
    <mergeCell ref="ZV63:ZV66"/>
    <mergeCell ref="ZW63:ZX66"/>
    <mergeCell ref="ZY63:ZY66"/>
    <mergeCell ref="ZN63:ZN66"/>
    <mergeCell ref="ZO63:ZP66"/>
    <mergeCell ref="ZQ63:ZQ66"/>
    <mergeCell ref="ZR63:ZR66"/>
    <mergeCell ref="ZS63:ZS66"/>
    <mergeCell ref="ZI63:ZI66"/>
    <mergeCell ref="ZJ63:ZJ66"/>
    <mergeCell ref="ZK63:ZK66"/>
    <mergeCell ref="ZL63:ZL66"/>
    <mergeCell ref="ZM63:ZM66"/>
    <mergeCell ref="ZC63:ZC66"/>
    <mergeCell ref="ZD63:ZD66"/>
    <mergeCell ref="ZE63:ZE66"/>
    <mergeCell ref="ZF63:ZF66"/>
    <mergeCell ref="ZG63:ZH66"/>
    <mergeCell ref="YW63:YW66"/>
    <mergeCell ref="YX63:YX66"/>
    <mergeCell ref="YY63:YZ66"/>
    <mergeCell ref="ZA63:ZA66"/>
    <mergeCell ref="ZB63:ZB66"/>
    <mergeCell ref="YQ63:YR66"/>
    <mergeCell ref="YS63:YS66"/>
    <mergeCell ref="YT63:YT66"/>
    <mergeCell ref="YU63:YU66"/>
    <mergeCell ref="YV63:YV66"/>
    <mergeCell ref="YL63:YL66"/>
    <mergeCell ref="YM63:YM66"/>
    <mergeCell ref="YN63:YN66"/>
    <mergeCell ref="YO63:YO66"/>
    <mergeCell ref="YP63:YP66"/>
    <mergeCell ref="ABH63:ABH66"/>
    <mergeCell ref="ABI63:ABI66"/>
    <mergeCell ref="ABJ63:ABJ66"/>
    <mergeCell ref="ABK63:ABL66"/>
    <mergeCell ref="ABM63:ABM66"/>
    <mergeCell ref="ABB63:ABB66"/>
    <mergeCell ref="ABC63:ABD66"/>
    <mergeCell ref="ABE63:ABE66"/>
    <mergeCell ref="ABF63:ABF66"/>
    <mergeCell ref="ABG63:ABG66"/>
    <mergeCell ref="AAW63:AAW66"/>
    <mergeCell ref="AAX63:AAX66"/>
    <mergeCell ref="AAY63:AAY66"/>
    <mergeCell ref="AAZ63:AAZ66"/>
    <mergeCell ref="ABA63:ABA66"/>
    <mergeCell ref="AAQ63:AAQ66"/>
    <mergeCell ref="AAR63:AAR66"/>
    <mergeCell ref="AAS63:AAS66"/>
    <mergeCell ref="AAT63:AAT66"/>
    <mergeCell ref="AAU63:AAV66"/>
    <mergeCell ref="AAK63:AAK66"/>
    <mergeCell ref="AAL63:AAL66"/>
    <mergeCell ref="AAM63:AAN66"/>
    <mergeCell ref="AAO63:AAO66"/>
    <mergeCell ref="AAP63:AAP66"/>
    <mergeCell ref="AAE63:AAF66"/>
    <mergeCell ref="AAG63:AAG66"/>
    <mergeCell ref="AAH63:AAH66"/>
    <mergeCell ref="AAI63:AAI66"/>
    <mergeCell ref="AAJ63:AAJ66"/>
    <mergeCell ref="ZZ63:ZZ66"/>
    <mergeCell ref="AAA63:AAA66"/>
    <mergeCell ref="AAB63:AAB66"/>
    <mergeCell ref="AAC63:AAC66"/>
    <mergeCell ref="AAD63:AAD66"/>
    <mergeCell ref="ACV63:ACV66"/>
    <mergeCell ref="ACW63:ACW66"/>
    <mergeCell ref="ACX63:ACX66"/>
    <mergeCell ref="ACY63:ACZ66"/>
    <mergeCell ref="ADA63:ADA66"/>
    <mergeCell ref="ACP63:ACP66"/>
    <mergeCell ref="ACQ63:ACR66"/>
    <mergeCell ref="ACS63:ACS66"/>
    <mergeCell ref="ACT63:ACT66"/>
    <mergeCell ref="ACU63:ACU66"/>
    <mergeCell ref="ACK63:ACK66"/>
    <mergeCell ref="ACL63:ACL66"/>
    <mergeCell ref="ACM63:ACM66"/>
    <mergeCell ref="ACN63:ACN66"/>
    <mergeCell ref="ACO63:ACO66"/>
    <mergeCell ref="ACE63:ACE66"/>
    <mergeCell ref="ACF63:ACF66"/>
    <mergeCell ref="ACG63:ACG66"/>
    <mergeCell ref="ACH63:ACH66"/>
    <mergeCell ref="ACI63:ACJ66"/>
    <mergeCell ref="ABY63:ABY66"/>
    <mergeCell ref="ABZ63:ABZ66"/>
    <mergeCell ref="ACA63:ACB66"/>
    <mergeCell ref="ACC63:ACC66"/>
    <mergeCell ref="ACD63:ACD66"/>
    <mergeCell ref="ABS63:ABT66"/>
    <mergeCell ref="ABU63:ABU66"/>
    <mergeCell ref="ABV63:ABV66"/>
    <mergeCell ref="ABW63:ABW66"/>
    <mergeCell ref="ABX63:ABX66"/>
    <mergeCell ref="ABN63:ABN66"/>
    <mergeCell ref="ABO63:ABO66"/>
    <mergeCell ref="ABP63:ABP66"/>
    <mergeCell ref="ABQ63:ABQ66"/>
    <mergeCell ref="ABR63:ABR66"/>
    <mergeCell ref="AEJ63:AEJ66"/>
    <mergeCell ref="AEK63:AEK66"/>
    <mergeCell ref="AEL63:AEL66"/>
    <mergeCell ref="AEM63:AEN66"/>
    <mergeCell ref="AEO63:AEO66"/>
    <mergeCell ref="AED63:AED66"/>
    <mergeCell ref="AEE63:AEF66"/>
    <mergeCell ref="AEG63:AEG66"/>
    <mergeCell ref="AEH63:AEH66"/>
    <mergeCell ref="AEI63:AEI66"/>
    <mergeCell ref="ADY63:ADY66"/>
    <mergeCell ref="ADZ63:ADZ66"/>
    <mergeCell ref="AEA63:AEA66"/>
    <mergeCell ref="AEB63:AEB66"/>
    <mergeCell ref="AEC63:AEC66"/>
    <mergeCell ref="ADS63:ADS66"/>
    <mergeCell ref="ADT63:ADT66"/>
    <mergeCell ref="ADU63:ADU66"/>
    <mergeCell ref="ADV63:ADV66"/>
    <mergeCell ref="ADW63:ADX66"/>
    <mergeCell ref="ADM63:ADM66"/>
    <mergeCell ref="ADN63:ADN66"/>
    <mergeCell ref="ADO63:ADP66"/>
    <mergeCell ref="ADQ63:ADQ66"/>
    <mergeCell ref="ADR63:ADR66"/>
    <mergeCell ref="ADG63:ADH66"/>
    <mergeCell ref="ADI63:ADI66"/>
    <mergeCell ref="ADJ63:ADJ66"/>
    <mergeCell ref="ADK63:ADK66"/>
    <mergeCell ref="ADL63:ADL66"/>
    <mergeCell ref="ADB63:ADB66"/>
    <mergeCell ref="ADC63:ADC66"/>
    <mergeCell ref="ADD63:ADD66"/>
    <mergeCell ref="ADE63:ADE66"/>
    <mergeCell ref="ADF63:ADF66"/>
    <mergeCell ref="AFX63:AFX66"/>
    <mergeCell ref="AFY63:AFY66"/>
    <mergeCell ref="AFZ63:AFZ66"/>
    <mergeCell ref="AGA63:AGB66"/>
    <mergeCell ref="AGC63:AGC66"/>
    <mergeCell ref="AFR63:AFR66"/>
    <mergeCell ref="AFS63:AFT66"/>
    <mergeCell ref="AFU63:AFU66"/>
    <mergeCell ref="AFV63:AFV66"/>
    <mergeCell ref="AFW63:AFW66"/>
    <mergeCell ref="AFM63:AFM66"/>
    <mergeCell ref="AFN63:AFN66"/>
    <mergeCell ref="AFO63:AFO66"/>
    <mergeCell ref="AFP63:AFP66"/>
    <mergeCell ref="AFQ63:AFQ66"/>
    <mergeCell ref="AFG63:AFG66"/>
    <mergeCell ref="AFH63:AFH66"/>
    <mergeCell ref="AFI63:AFI66"/>
    <mergeCell ref="AFJ63:AFJ66"/>
    <mergeCell ref="AFK63:AFL66"/>
    <mergeCell ref="AFA63:AFA66"/>
    <mergeCell ref="AFB63:AFB66"/>
    <mergeCell ref="AFC63:AFD66"/>
    <mergeCell ref="AFE63:AFE66"/>
    <mergeCell ref="AFF63:AFF66"/>
    <mergeCell ref="AEU63:AEV66"/>
    <mergeCell ref="AEW63:AEW66"/>
    <mergeCell ref="AEX63:AEX66"/>
    <mergeCell ref="AEY63:AEY66"/>
    <mergeCell ref="AEZ63:AEZ66"/>
    <mergeCell ref="AEP63:AEP66"/>
    <mergeCell ref="AEQ63:AEQ66"/>
    <mergeCell ref="AER63:AER66"/>
    <mergeCell ref="AES63:AES66"/>
    <mergeCell ref="AET63:AET66"/>
    <mergeCell ref="AHL63:AHL66"/>
    <mergeCell ref="AHM63:AHM66"/>
    <mergeCell ref="AHN63:AHN66"/>
    <mergeCell ref="AHO63:AHP66"/>
    <mergeCell ref="AHQ63:AHQ66"/>
    <mergeCell ref="AHF63:AHF66"/>
    <mergeCell ref="AHG63:AHH66"/>
    <mergeCell ref="AHI63:AHI66"/>
    <mergeCell ref="AHJ63:AHJ66"/>
    <mergeCell ref="AHK63:AHK66"/>
    <mergeCell ref="AHA63:AHA66"/>
    <mergeCell ref="AHB63:AHB66"/>
    <mergeCell ref="AHC63:AHC66"/>
    <mergeCell ref="AHD63:AHD66"/>
    <mergeCell ref="AHE63:AHE66"/>
    <mergeCell ref="AGU63:AGU66"/>
    <mergeCell ref="AGV63:AGV66"/>
    <mergeCell ref="AGW63:AGW66"/>
    <mergeCell ref="AGX63:AGX66"/>
    <mergeCell ref="AGY63:AGZ66"/>
    <mergeCell ref="AGO63:AGO66"/>
    <mergeCell ref="AGP63:AGP66"/>
    <mergeCell ref="AGQ63:AGR66"/>
    <mergeCell ref="AGS63:AGS66"/>
    <mergeCell ref="AGT63:AGT66"/>
    <mergeCell ref="AGI63:AGJ66"/>
    <mergeCell ref="AGK63:AGK66"/>
    <mergeCell ref="AGL63:AGL66"/>
    <mergeCell ref="AGM63:AGM66"/>
    <mergeCell ref="AGN63:AGN66"/>
    <mergeCell ref="AGD63:AGD66"/>
    <mergeCell ref="AGE63:AGE66"/>
    <mergeCell ref="AGF63:AGF66"/>
    <mergeCell ref="AGG63:AGG66"/>
    <mergeCell ref="AGH63:AGH66"/>
    <mergeCell ref="AIZ63:AIZ66"/>
    <mergeCell ref="AJA63:AJA66"/>
    <mergeCell ref="AJB63:AJB66"/>
    <mergeCell ref="AJC63:AJD66"/>
    <mergeCell ref="AJE63:AJE66"/>
    <mergeCell ref="AIT63:AIT66"/>
    <mergeCell ref="AIU63:AIV66"/>
    <mergeCell ref="AIW63:AIW66"/>
    <mergeCell ref="AIX63:AIX66"/>
    <mergeCell ref="AIY63:AIY66"/>
    <mergeCell ref="AIO63:AIO66"/>
    <mergeCell ref="AIP63:AIP66"/>
    <mergeCell ref="AIQ63:AIQ66"/>
    <mergeCell ref="AIR63:AIR66"/>
    <mergeCell ref="AIS63:AIS66"/>
    <mergeCell ref="AII63:AII66"/>
    <mergeCell ref="AIJ63:AIJ66"/>
    <mergeCell ref="AIK63:AIK66"/>
    <mergeCell ref="AIL63:AIL66"/>
    <mergeCell ref="AIM63:AIN66"/>
    <mergeCell ref="AIC63:AIC66"/>
    <mergeCell ref="AID63:AID66"/>
    <mergeCell ref="AIE63:AIF66"/>
    <mergeCell ref="AIG63:AIG66"/>
    <mergeCell ref="AIH63:AIH66"/>
    <mergeCell ref="AHW63:AHX66"/>
    <mergeCell ref="AHY63:AHY66"/>
    <mergeCell ref="AHZ63:AHZ66"/>
    <mergeCell ref="AIA63:AIA66"/>
    <mergeCell ref="AIB63:AIB66"/>
    <mergeCell ref="AHR63:AHR66"/>
    <mergeCell ref="AHS63:AHS66"/>
    <mergeCell ref="AHT63:AHT66"/>
    <mergeCell ref="AHU63:AHU66"/>
    <mergeCell ref="AHV63:AHV66"/>
    <mergeCell ref="AKN63:AKN66"/>
    <mergeCell ref="AKO63:AKO66"/>
    <mergeCell ref="AKP63:AKP66"/>
    <mergeCell ref="AKQ63:AKR66"/>
    <mergeCell ref="AKS63:AKS66"/>
    <mergeCell ref="AKH63:AKH66"/>
    <mergeCell ref="AKI63:AKJ66"/>
    <mergeCell ref="AKK63:AKK66"/>
    <mergeCell ref="AKL63:AKL66"/>
    <mergeCell ref="AKM63:AKM66"/>
    <mergeCell ref="AKC63:AKC66"/>
    <mergeCell ref="AKD63:AKD66"/>
    <mergeCell ref="AKE63:AKE66"/>
    <mergeCell ref="AKF63:AKF66"/>
    <mergeCell ref="AKG63:AKG66"/>
    <mergeCell ref="AJW63:AJW66"/>
    <mergeCell ref="AJX63:AJX66"/>
    <mergeCell ref="AJY63:AJY66"/>
    <mergeCell ref="AJZ63:AJZ66"/>
    <mergeCell ref="AKA63:AKB66"/>
    <mergeCell ref="AJQ63:AJQ66"/>
    <mergeCell ref="AJR63:AJR66"/>
    <mergeCell ref="AJS63:AJT66"/>
    <mergeCell ref="AJU63:AJU66"/>
    <mergeCell ref="AJV63:AJV66"/>
    <mergeCell ref="AJK63:AJL66"/>
    <mergeCell ref="AJM63:AJM66"/>
    <mergeCell ref="AJN63:AJN66"/>
    <mergeCell ref="AJO63:AJO66"/>
    <mergeCell ref="AJP63:AJP66"/>
    <mergeCell ref="AJF63:AJF66"/>
    <mergeCell ref="AJG63:AJG66"/>
    <mergeCell ref="AJH63:AJH66"/>
    <mergeCell ref="AJI63:AJI66"/>
    <mergeCell ref="AJJ63:AJJ66"/>
    <mergeCell ref="AMB63:AMB66"/>
    <mergeCell ref="AMC63:AMC66"/>
    <mergeCell ref="AMD63:AMD66"/>
    <mergeCell ref="AME63:AMF66"/>
    <mergeCell ref="AMG63:AMG66"/>
    <mergeCell ref="ALV63:ALV66"/>
    <mergeCell ref="ALW63:ALX66"/>
    <mergeCell ref="ALY63:ALY66"/>
    <mergeCell ref="ALZ63:ALZ66"/>
    <mergeCell ref="AMA63:AMA66"/>
    <mergeCell ref="ALQ63:ALQ66"/>
    <mergeCell ref="ALR63:ALR66"/>
    <mergeCell ref="ALS63:ALS66"/>
    <mergeCell ref="ALT63:ALT66"/>
    <mergeCell ref="ALU63:ALU66"/>
    <mergeCell ref="ALK63:ALK66"/>
    <mergeCell ref="ALL63:ALL66"/>
    <mergeCell ref="ALM63:ALM66"/>
    <mergeCell ref="ALN63:ALN66"/>
    <mergeCell ref="ALO63:ALP66"/>
    <mergeCell ref="ALE63:ALE66"/>
    <mergeCell ref="ALF63:ALF66"/>
    <mergeCell ref="ALG63:ALH66"/>
    <mergeCell ref="ALI63:ALI66"/>
    <mergeCell ref="ALJ63:ALJ66"/>
    <mergeCell ref="AKY63:AKZ66"/>
    <mergeCell ref="ALA63:ALA66"/>
    <mergeCell ref="ALB63:ALB66"/>
    <mergeCell ref="ALC63:ALC66"/>
    <mergeCell ref="ALD63:ALD66"/>
    <mergeCell ref="AKT63:AKT66"/>
    <mergeCell ref="AKU63:AKU66"/>
    <mergeCell ref="AKV63:AKV66"/>
    <mergeCell ref="AKW63:AKW66"/>
    <mergeCell ref="AKX63:AKX66"/>
    <mergeCell ref="ANP63:ANP66"/>
    <mergeCell ref="ANQ63:ANQ66"/>
    <mergeCell ref="ANR63:ANR66"/>
    <mergeCell ref="ANS63:ANT66"/>
    <mergeCell ref="ANU63:ANU66"/>
    <mergeCell ref="ANJ63:ANJ66"/>
    <mergeCell ref="ANK63:ANL66"/>
    <mergeCell ref="ANM63:ANM66"/>
    <mergeCell ref="ANN63:ANN66"/>
    <mergeCell ref="ANO63:ANO66"/>
    <mergeCell ref="ANE63:ANE66"/>
    <mergeCell ref="ANF63:ANF66"/>
    <mergeCell ref="ANG63:ANG66"/>
    <mergeCell ref="ANH63:ANH66"/>
    <mergeCell ref="ANI63:ANI66"/>
    <mergeCell ref="AMY63:AMY66"/>
    <mergeCell ref="AMZ63:AMZ66"/>
    <mergeCell ref="ANA63:ANA66"/>
    <mergeCell ref="ANB63:ANB66"/>
    <mergeCell ref="ANC63:AND66"/>
    <mergeCell ref="AMS63:AMS66"/>
    <mergeCell ref="AMT63:AMT66"/>
    <mergeCell ref="AMU63:AMV66"/>
    <mergeCell ref="AMW63:AMW66"/>
    <mergeCell ref="AMX63:AMX66"/>
    <mergeCell ref="AMM63:AMN66"/>
    <mergeCell ref="AMO63:AMO66"/>
    <mergeCell ref="AMP63:AMP66"/>
    <mergeCell ref="AMQ63:AMQ66"/>
    <mergeCell ref="AMR63:AMR66"/>
    <mergeCell ref="AMH63:AMH66"/>
    <mergeCell ref="AMI63:AMI66"/>
    <mergeCell ref="AMJ63:AMJ66"/>
    <mergeCell ref="AMK63:AMK66"/>
    <mergeCell ref="AML63:AML66"/>
    <mergeCell ref="APD63:APD66"/>
    <mergeCell ref="APE63:APE66"/>
    <mergeCell ref="APF63:APF66"/>
    <mergeCell ref="APG63:APH66"/>
    <mergeCell ref="API63:API66"/>
    <mergeCell ref="AOX63:AOX66"/>
    <mergeCell ref="AOY63:AOZ66"/>
    <mergeCell ref="APA63:APA66"/>
    <mergeCell ref="APB63:APB66"/>
    <mergeCell ref="APC63:APC66"/>
    <mergeCell ref="AOS63:AOS66"/>
    <mergeCell ref="AOT63:AOT66"/>
    <mergeCell ref="AOU63:AOU66"/>
    <mergeCell ref="AOV63:AOV66"/>
    <mergeCell ref="AOW63:AOW66"/>
    <mergeCell ref="AOM63:AOM66"/>
    <mergeCell ref="AON63:AON66"/>
    <mergeCell ref="AOO63:AOO66"/>
    <mergeCell ref="AOP63:AOP66"/>
    <mergeCell ref="AOQ63:AOR66"/>
    <mergeCell ref="AOG63:AOG66"/>
    <mergeCell ref="AOH63:AOH66"/>
    <mergeCell ref="AOI63:AOJ66"/>
    <mergeCell ref="AOK63:AOK66"/>
    <mergeCell ref="AOL63:AOL66"/>
    <mergeCell ref="AOA63:AOB66"/>
    <mergeCell ref="AOC63:AOC66"/>
    <mergeCell ref="AOD63:AOD66"/>
    <mergeCell ref="AOE63:AOE66"/>
    <mergeCell ref="AOF63:AOF66"/>
    <mergeCell ref="ANV63:ANV66"/>
    <mergeCell ref="ANW63:ANW66"/>
    <mergeCell ref="ANX63:ANX66"/>
    <mergeCell ref="ANY63:ANY66"/>
    <mergeCell ref="ANZ63:ANZ66"/>
    <mergeCell ref="AQR63:AQR66"/>
    <mergeCell ref="AQS63:AQS66"/>
    <mergeCell ref="AQT63:AQT66"/>
    <mergeCell ref="AQU63:AQV66"/>
    <mergeCell ref="AQW63:AQW66"/>
    <mergeCell ref="AQL63:AQL66"/>
    <mergeCell ref="AQM63:AQN66"/>
    <mergeCell ref="AQO63:AQO66"/>
    <mergeCell ref="AQP63:AQP66"/>
    <mergeCell ref="AQQ63:AQQ66"/>
    <mergeCell ref="AQG63:AQG66"/>
    <mergeCell ref="AQH63:AQH66"/>
    <mergeCell ref="AQI63:AQI66"/>
    <mergeCell ref="AQJ63:AQJ66"/>
    <mergeCell ref="AQK63:AQK66"/>
    <mergeCell ref="AQA63:AQA66"/>
    <mergeCell ref="AQB63:AQB66"/>
    <mergeCell ref="AQC63:AQC66"/>
    <mergeCell ref="AQD63:AQD66"/>
    <mergeCell ref="AQE63:AQF66"/>
    <mergeCell ref="APU63:APU66"/>
    <mergeCell ref="APV63:APV66"/>
    <mergeCell ref="APW63:APX66"/>
    <mergeCell ref="APY63:APY66"/>
    <mergeCell ref="APZ63:APZ66"/>
    <mergeCell ref="APO63:APP66"/>
    <mergeCell ref="APQ63:APQ66"/>
    <mergeCell ref="APR63:APR66"/>
    <mergeCell ref="APS63:APS66"/>
    <mergeCell ref="APT63:APT66"/>
    <mergeCell ref="APJ63:APJ66"/>
    <mergeCell ref="APK63:APK66"/>
    <mergeCell ref="APL63:APL66"/>
    <mergeCell ref="APM63:APM66"/>
    <mergeCell ref="APN63:APN66"/>
    <mergeCell ref="ASF63:ASF66"/>
    <mergeCell ref="ASG63:ASG66"/>
    <mergeCell ref="ASH63:ASH66"/>
    <mergeCell ref="ASI63:ASJ66"/>
    <mergeCell ref="ASK63:ASK66"/>
    <mergeCell ref="ARZ63:ARZ66"/>
    <mergeCell ref="ASA63:ASB66"/>
    <mergeCell ref="ASC63:ASC66"/>
    <mergeCell ref="ASD63:ASD66"/>
    <mergeCell ref="ASE63:ASE66"/>
    <mergeCell ref="ARU63:ARU66"/>
    <mergeCell ref="ARV63:ARV66"/>
    <mergeCell ref="ARW63:ARW66"/>
    <mergeCell ref="ARX63:ARX66"/>
    <mergeCell ref="ARY63:ARY66"/>
    <mergeCell ref="ARO63:ARO66"/>
    <mergeCell ref="ARP63:ARP66"/>
    <mergeCell ref="ARQ63:ARQ66"/>
    <mergeCell ref="ARR63:ARR66"/>
    <mergeCell ref="ARS63:ART66"/>
    <mergeCell ref="ARI63:ARI66"/>
    <mergeCell ref="ARJ63:ARJ66"/>
    <mergeCell ref="ARK63:ARL66"/>
    <mergeCell ref="ARM63:ARM66"/>
    <mergeCell ref="ARN63:ARN66"/>
    <mergeCell ref="ARC63:ARD66"/>
    <mergeCell ref="ARE63:ARE66"/>
    <mergeCell ref="ARF63:ARF66"/>
    <mergeCell ref="ARG63:ARG66"/>
    <mergeCell ref="ARH63:ARH66"/>
    <mergeCell ref="AQX63:AQX66"/>
    <mergeCell ref="AQY63:AQY66"/>
    <mergeCell ref="AQZ63:AQZ66"/>
    <mergeCell ref="ARA63:ARA66"/>
    <mergeCell ref="ARB63:ARB66"/>
    <mergeCell ref="ATT63:ATT66"/>
    <mergeCell ref="ATU63:ATU66"/>
    <mergeCell ref="ATV63:ATV66"/>
    <mergeCell ref="ATW63:ATX66"/>
    <mergeCell ref="ATY63:ATY66"/>
    <mergeCell ref="ATN63:ATN66"/>
    <mergeCell ref="ATO63:ATP66"/>
    <mergeCell ref="ATQ63:ATQ66"/>
    <mergeCell ref="ATR63:ATR66"/>
    <mergeCell ref="ATS63:ATS66"/>
    <mergeCell ref="ATI63:ATI66"/>
    <mergeCell ref="ATJ63:ATJ66"/>
    <mergeCell ref="ATK63:ATK66"/>
    <mergeCell ref="ATL63:ATL66"/>
    <mergeCell ref="ATM63:ATM66"/>
    <mergeCell ref="ATC63:ATC66"/>
    <mergeCell ref="ATD63:ATD66"/>
    <mergeCell ref="ATE63:ATE66"/>
    <mergeCell ref="ATF63:ATF66"/>
    <mergeCell ref="ATG63:ATH66"/>
    <mergeCell ref="ASW63:ASW66"/>
    <mergeCell ref="ASX63:ASX66"/>
    <mergeCell ref="ASY63:ASZ66"/>
    <mergeCell ref="ATA63:ATA66"/>
    <mergeCell ref="ATB63:ATB66"/>
    <mergeCell ref="ASQ63:ASR66"/>
    <mergeCell ref="ASS63:ASS66"/>
    <mergeCell ref="AST63:AST66"/>
    <mergeCell ref="ASU63:ASU66"/>
    <mergeCell ref="ASV63:ASV66"/>
    <mergeCell ref="ASL63:ASL66"/>
    <mergeCell ref="ASM63:ASM66"/>
    <mergeCell ref="ASN63:ASN66"/>
    <mergeCell ref="ASO63:ASO66"/>
    <mergeCell ref="ASP63:ASP66"/>
    <mergeCell ref="AVH63:AVH66"/>
    <mergeCell ref="AVI63:AVI66"/>
    <mergeCell ref="AVJ63:AVJ66"/>
    <mergeCell ref="AVK63:AVL66"/>
    <mergeCell ref="AVM63:AVM66"/>
    <mergeCell ref="AVB63:AVB66"/>
    <mergeCell ref="AVC63:AVD66"/>
    <mergeCell ref="AVE63:AVE66"/>
    <mergeCell ref="AVF63:AVF66"/>
    <mergeCell ref="AVG63:AVG66"/>
    <mergeCell ref="AUW63:AUW66"/>
    <mergeCell ref="AUX63:AUX66"/>
    <mergeCell ref="AUY63:AUY66"/>
    <mergeCell ref="AUZ63:AUZ66"/>
    <mergeCell ref="AVA63:AVA66"/>
    <mergeCell ref="AUQ63:AUQ66"/>
    <mergeCell ref="AUR63:AUR66"/>
    <mergeCell ref="AUS63:AUS66"/>
    <mergeCell ref="AUT63:AUT66"/>
    <mergeCell ref="AUU63:AUV66"/>
    <mergeCell ref="AUK63:AUK66"/>
    <mergeCell ref="AUL63:AUL66"/>
    <mergeCell ref="AUM63:AUN66"/>
    <mergeCell ref="AUO63:AUO66"/>
    <mergeCell ref="AUP63:AUP66"/>
    <mergeCell ref="AUE63:AUF66"/>
    <mergeCell ref="AUG63:AUG66"/>
    <mergeCell ref="AUH63:AUH66"/>
    <mergeCell ref="AUI63:AUI66"/>
    <mergeCell ref="AUJ63:AUJ66"/>
    <mergeCell ref="ATZ63:ATZ66"/>
    <mergeCell ref="AUA63:AUA66"/>
    <mergeCell ref="AUB63:AUB66"/>
    <mergeCell ref="AUC63:AUC66"/>
    <mergeCell ref="AUD63:AUD66"/>
    <mergeCell ref="AWV63:AWV66"/>
    <mergeCell ref="AWW63:AWW66"/>
    <mergeCell ref="AWX63:AWX66"/>
    <mergeCell ref="AWY63:AWZ66"/>
    <mergeCell ref="AXA63:AXA66"/>
    <mergeCell ref="AWP63:AWP66"/>
    <mergeCell ref="AWQ63:AWR66"/>
    <mergeCell ref="AWS63:AWS66"/>
    <mergeCell ref="AWT63:AWT66"/>
    <mergeCell ref="AWU63:AWU66"/>
    <mergeCell ref="AWK63:AWK66"/>
    <mergeCell ref="AWL63:AWL66"/>
    <mergeCell ref="AWM63:AWM66"/>
    <mergeCell ref="AWN63:AWN66"/>
    <mergeCell ref="AWO63:AWO66"/>
    <mergeCell ref="AWE63:AWE66"/>
    <mergeCell ref="AWF63:AWF66"/>
    <mergeCell ref="AWG63:AWG66"/>
    <mergeCell ref="AWH63:AWH66"/>
    <mergeCell ref="AWI63:AWJ66"/>
    <mergeCell ref="AVY63:AVY66"/>
    <mergeCell ref="AVZ63:AVZ66"/>
    <mergeCell ref="AWA63:AWB66"/>
    <mergeCell ref="AWC63:AWC66"/>
    <mergeCell ref="AWD63:AWD66"/>
    <mergeCell ref="AVS63:AVT66"/>
    <mergeCell ref="AVU63:AVU66"/>
    <mergeCell ref="AVV63:AVV66"/>
    <mergeCell ref="AVW63:AVW66"/>
    <mergeCell ref="AVX63:AVX66"/>
    <mergeCell ref="AVN63:AVN66"/>
    <mergeCell ref="AVO63:AVO66"/>
    <mergeCell ref="AVP63:AVP66"/>
    <mergeCell ref="AVQ63:AVQ66"/>
    <mergeCell ref="AVR63:AVR66"/>
    <mergeCell ref="AYJ63:AYJ66"/>
    <mergeCell ref="AYK63:AYK66"/>
    <mergeCell ref="AYL63:AYL66"/>
    <mergeCell ref="AYM63:AYN66"/>
    <mergeCell ref="AYO63:AYO66"/>
    <mergeCell ref="AYD63:AYD66"/>
    <mergeCell ref="AYE63:AYF66"/>
    <mergeCell ref="AYG63:AYG66"/>
    <mergeCell ref="AYH63:AYH66"/>
    <mergeCell ref="AYI63:AYI66"/>
    <mergeCell ref="AXY63:AXY66"/>
    <mergeCell ref="AXZ63:AXZ66"/>
    <mergeCell ref="AYA63:AYA66"/>
    <mergeCell ref="AYB63:AYB66"/>
    <mergeCell ref="AYC63:AYC66"/>
    <mergeCell ref="AXS63:AXS66"/>
    <mergeCell ref="AXT63:AXT66"/>
    <mergeCell ref="AXU63:AXU66"/>
    <mergeCell ref="AXV63:AXV66"/>
    <mergeCell ref="AXW63:AXX66"/>
    <mergeCell ref="AXM63:AXM66"/>
    <mergeCell ref="AXN63:AXN66"/>
    <mergeCell ref="AXO63:AXP66"/>
    <mergeCell ref="AXQ63:AXQ66"/>
    <mergeCell ref="AXR63:AXR66"/>
    <mergeCell ref="AXG63:AXH66"/>
    <mergeCell ref="AXI63:AXI66"/>
    <mergeCell ref="AXJ63:AXJ66"/>
    <mergeCell ref="AXK63:AXK66"/>
    <mergeCell ref="AXL63:AXL66"/>
    <mergeCell ref="AXB63:AXB66"/>
    <mergeCell ref="AXC63:AXC66"/>
    <mergeCell ref="AXD63:AXD66"/>
    <mergeCell ref="AXE63:AXE66"/>
    <mergeCell ref="AXF63:AXF66"/>
    <mergeCell ref="AZX63:AZX66"/>
    <mergeCell ref="AZY63:AZY66"/>
    <mergeCell ref="AZZ63:AZZ66"/>
    <mergeCell ref="BAA63:BAB66"/>
    <mergeCell ref="BAC63:BAC66"/>
    <mergeCell ref="AZR63:AZR66"/>
    <mergeCell ref="AZS63:AZT66"/>
    <mergeCell ref="AZU63:AZU66"/>
    <mergeCell ref="AZV63:AZV66"/>
    <mergeCell ref="AZW63:AZW66"/>
    <mergeCell ref="AZM63:AZM66"/>
    <mergeCell ref="AZN63:AZN66"/>
    <mergeCell ref="AZO63:AZO66"/>
    <mergeCell ref="AZP63:AZP66"/>
    <mergeCell ref="AZQ63:AZQ66"/>
    <mergeCell ref="AZG63:AZG66"/>
    <mergeCell ref="AZH63:AZH66"/>
    <mergeCell ref="AZI63:AZI66"/>
    <mergeCell ref="AZJ63:AZJ66"/>
    <mergeCell ref="AZK63:AZL66"/>
    <mergeCell ref="AZA63:AZA66"/>
    <mergeCell ref="AZB63:AZB66"/>
    <mergeCell ref="AZC63:AZD66"/>
    <mergeCell ref="AZE63:AZE66"/>
    <mergeCell ref="AZF63:AZF66"/>
    <mergeCell ref="AYU63:AYV66"/>
    <mergeCell ref="AYW63:AYW66"/>
    <mergeCell ref="AYX63:AYX66"/>
    <mergeCell ref="AYY63:AYY66"/>
    <mergeCell ref="AYZ63:AYZ66"/>
    <mergeCell ref="AYP63:AYP66"/>
    <mergeCell ref="AYQ63:AYQ66"/>
    <mergeCell ref="AYR63:AYR66"/>
    <mergeCell ref="AYS63:AYS66"/>
    <mergeCell ref="AYT63:AYT66"/>
    <mergeCell ref="BBL63:BBL66"/>
    <mergeCell ref="BBM63:BBM66"/>
    <mergeCell ref="BBN63:BBN66"/>
    <mergeCell ref="BBO63:BBP66"/>
    <mergeCell ref="BBQ63:BBQ66"/>
    <mergeCell ref="BBF63:BBF66"/>
    <mergeCell ref="BBG63:BBH66"/>
    <mergeCell ref="BBI63:BBI66"/>
    <mergeCell ref="BBJ63:BBJ66"/>
    <mergeCell ref="BBK63:BBK66"/>
    <mergeCell ref="BBA63:BBA66"/>
    <mergeCell ref="BBB63:BBB66"/>
    <mergeCell ref="BBC63:BBC66"/>
    <mergeCell ref="BBD63:BBD66"/>
    <mergeCell ref="BBE63:BBE66"/>
    <mergeCell ref="BAU63:BAU66"/>
    <mergeCell ref="BAV63:BAV66"/>
    <mergeCell ref="BAW63:BAW66"/>
    <mergeCell ref="BAX63:BAX66"/>
    <mergeCell ref="BAY63:BAZ66"/>
    <mergeCell ref="BAO63:BAO66"/>
    <mergeCell ref="BAP63:BAP66"/>
    <mergeCell ref="BAQ63:BAR66"/>
    <mergeCell ref="BAS63:BAS66"/>
    <mergeCell ref="BAT63:BAT66"/>
    <mergeCell ref="BAI63:BAJ66"/>
    <mergeCell ref="BAK63:BAK66"/>
    <mergeCell ref="BAL63:BAL66"/>
    <mergeCell ref="BAM63:BAM66"/>
    <mergeCell ref="BAN63:BAN66"/>
    <mergeCell ref="BAD63:BAD66"/>
    <mergeCell ref="BAE63:BAE66"/>
    <mergeCell ref="BAF63:BAF66"/>
    <mergeCell ref="BAG63:BAG66"/>
    <mergeCell ref="BAH63:BAH66"/>
    <mergeCell ref="BCZ63:BCZ66"/>
    <mergeCell ref="BDA63:BDA66"/>
    <mergeCell ref="BDB63:BDB66"/>
    <mergeCell ref="BDC63:BDD66"/>
    <mergeCell ref="BDE63:BDE66"/>
    <mergeCell ref="BCT63:BCT66"/>
    <mergeCell ref="BCU63:BCV66"/>
    <mergeCell ref="BCW63:BCW66"/>
    <mergeCell ref="BCX63:BCX66"/>
    <mergeCell ref="BCY63:BCY66"/>
    <mergeCell ref="BCO63:BCO66"/>
    <mergeCell ref="BCP63:BCP66"/>
    <mergeCell ref="BCQ63:BCQ66"/>
    <mergeCell ref="BCR63:BCR66"/>
    <mergeCell ref="BCS63:BCS66"/>
    <mergeCell ref="BCI63:BCI66"/>
    <mergeCell ref="BCJ63:BCJ66"/>
    <mergeCell ref="BCK63:BCK66"/>
    <mergeCell ref="BCL63:BCL66"/>
    <mergeCell ref="BCM63:BCN66"/>
    <mergeCell ref="BCC63:BCC66"/>
    <mergeCell ref="BCD63:BCD66"/>
    <mergeCell ref="BCE63:BCF66"/>
    <mergeCell ref="BCG63:BCG66"/>
    <mergeCell ref="BCH63:BCH66"/>
    <mergeCell ref="BBW63:BBX66"/>
    <mergeCell ref="BBY63:BBY66"/>
    <mergeCell ref="BBZ63:BBZ66"/>
    <mergeCell ref="BCA63:BCA66"/>
    <mergeCell ref="BCB63:BCB66"/>
    <mergeCell ref="BBR63:BBR66"/>
    <mergeCell ref="BBS63:BBS66"/>
    <mergeCell ref="BBT63:BBT66"/>
    <mergeCell ref="BBU63:BBU66"/>
    <mergeCell ref="BBV63:BBV66"/>
    <mergeCell ref="BEN63:BEN66"/>
    <mergeCell ref="BEO63:BEO66"/>
    <mergeCell ref="BEP63:BEP66"/>
    <mergeCell ref="BEQ63:BER66"/>
    <mergeCell ref="BES63:BES66"/>
    <mergeCell ref="BEH63:BEH66"/>
    <mergeCell ref="BEI63:BEJ66"/>
    <mergeCell ref="BEK63:BEK66"/>
    <mergeCell ref="BEL63:BEL66"/>
    <mergeCell ref="BEM63:BEM66"/>
    <mergeCell ref="BEC63:BEC66"/>
    <mergeCell ref="BED63:BED66"/>
    <mergeCell ref="BEE63:BEE66"/>
    <mergeCell ref="BEF63:BEF66"/>
    <mergeCell ref="BEG63:BEG66"/>
    <mergeCell ref="BDW63:BDW66"/>
    <mergeCell ref="BDX63:BDX66"/>
    <mergeCell ref="BDY63:BDY66"/>
    <mergeCell ref="BDZ63:BDZ66"/>
    <mergeCell ref="BEA63:BEB66"/>
    <mergeCell ref="BDQ63:BDQ66"/>
    <mergeCell ref="BDR63:BDR66"/>
    <mergeCell ref="BDS63:BDT66"/>
    <mergeCell ref="BDU63:BDU66"/>
    <mergeCell ref="BDV63:BDV66"/>
    <mergeCell ref="BDK63:BDL66"/>
    <mergeCell ref="BDM63:BDM66"/>
    <mergeCell ref="BDN63:BDN66"/>
    <mergeCell ref="BDO63:BDO66"/>
    <mergeCell ref="BDP63:BDP66"/>
    <mergeCell ref="BDF63:BDF66"/>
    <mergeCell ref="BDG63:BDG66"/>
    <mergeCell ref="BDH63:BDH66"/>
    <mergeCell ref="BDI63:BDI66"/>
    <mergeCell ref="BDJ63:BDJ66"/>
    <mergeCell ref="BGB63:BGB66"/>
    <mergeCell ref="BGC63:BGC66"/>
    <mergeCell ref="BGD63:BGD66"/>
    <mergeCell ref="BGE63:BGF66"/>
    <mergeCell ref="BGG63:BGG66"/>
    <mergeCell ref="BFV63:BFV66"/>
    <mergeCell ref="BFW63:BFX66"/>
    <mergeCell ref="BFY63:BFY66"/>
    <mergeCell ref="BFZ63:BFZ66"/>
    <mergeCell ref="BGA63:BGA66"/>
    <mergeCell ref="BFQ63:BFQ66"/>
    <mergeCell ref="BFR63:BFR66"/>
    <mergeCell ref="BFS63:BFS66"/>
    <mergeCell ref="BFT63:BFT66"/>
    <mergeCell ref="BFU63:BFU66"/>
    <mergeCell ref="BFK63:BFK66"/>
    <mergeCell ref="BFL63:BFL66"/>
    <mergeCell ref="BFM63:BFM66"/>
    <mergeCell ref="BFN63:BFN66"/>
    <mergeCell ref="BFO63:BFP66"/>
    <mergeCell ref="BFE63:BFE66"/>
    <mergeCell ref="BFF63:BFF66"/>
    <mergeCell ref="BFG63:BFH66"/>
    <mergeCell ref="BFI63:BFI66"/>
    <mergeCell ref="BFJ63:BFJ66"/>
    <mergeCell ref="BEY63:BEZ66"/>
    <mergeCell ref="BFA63:BFA66"/>
    <mergeCell ref="BFB63:BFB66"/>
    <mergeCell ref="BFC63:BFC66"/>
    <mergeCell ref="BFD63:BFD66"/>
    <mergeCell ref="BET63:BET66"/>
    <mergeCell ref="BEU63:BEU66"/>
    <mergeCell ref="BEV63:BEV66"/>
    <mergeCell ref="BEW63:BEW66"/>
    <mergeCell ref="BEX63:BEX66"/>
    <mergeCell ref="BHP63:BHP66"/>
    <mergeCell ref="BHQ63:BHQ66"/>
    <mergeCell ref="BHR63:BHR66"/>
    <mergeCell ref="BHS63:BHT66"/>
    <mergeCell ref="BHU63:BHU66"/>
    <mergeCell ref="BHJ63:BHJ66"/>
    <mergeCell ref="BHK63:BHL66"/>
    <mergeCell ref="BHM63:BHM66"/>
    <mergeCell ref="BHN63:BHN66"/>
    <mergeCell ref="BHO63:BHO66"/>
    <mergeCell ref="BHE63:BHE66"/>
    <mergeCell ref="BHF63:BHF66"/>
    <mergeCell ref="BHG63:BHG66"/>
    <mergeCell ref="BHH63:BHH66"/>
    <mergeCell ref="BHI63:BHI66"/>
    <mergeCell ref="BGY63:BGY66"/>
    <mergeCell ref="BGZ63:BGZ66"/>
    <mergeCell ref="BHA63:BHA66"/>
    <mergeCell ref="BHB63:BHB66"/>
    <mergeCell ref="BHC63:BHD66"/>
    <mergeCell ref="BGS63:BGS66"/>
    <mergeCell ref="BGT63:BGT66"/>
    <mergeCell ref="BGU63:BGV66"/>
    <mergeCell ref="BGW63:BGW66"/>
    <mergeCell ref="BGX63:BGX66"/>
    <mergeCell ref="BGM63:BGN66"/>
    <mergeCell ref="BGO63:BGO66"/>
    <mergeCell ref="BGP63:BGP66"/>
    <mergeCell ref="BGQ63:BGQ66"/>
    <mergeCell ref="BGR63:BGR66"/>
    <mergeCell ref="BGH63:BGH66"/>
    <mergeCell ref="BGI63:BGI66"/>
    <mergeCell ref="BGJ63:BGJ66"/>
    <mergeCell ref="BGK63:BGK66"/>
    <mergeCell ref="BGL63:BGL66"/>
    <mergeCell ref="BJD63:BJD66"/>
    <mergeCell ref="BJE63:BJE66"/>
    <mergeCell ref="BJF63:BJF66"/>
    <mergeCell ref="BJG63:BJH66"/>
    <mergeCell ref="BJI63:BJI66"/>
    <mergeCell ref="BIX63:BIX66"/>
    <mergeCell ref="BIY63:BIZ66"/>
    <mergeCell ref="BJA63:BJA66"/>
    <mergeCell ref="BJB63:BJB66"/>
    <mergeCell ref="BJC63:BJC66"/>
    <mergeCell ref="BIS63:BIS66"/>
    <mergeCell ref="BIT63:BIT66"/>
    <mergeCell ref="BIU63:BIU66"/>
    <mergeCell ref="BIV63:BIV66"/>
    <mergeCell ref="BIW63:BIW66"/>
    <mergeCell ref="BIM63:BIM66"/>
    <mergeCell ref="BIN63:BIN66"/>
    <mergeCell ref="BIO63:BIO66"/>
    <mergeCell ref="BIP63:BIP66"/>
    <mergeCell ref="BIQ63:BIR66"/>
    <mergeCell ref="BIG63:BIG66"/>
    <mergeCell ref="BIH63:BIH66"/>
    <mergeCell ref="BII63:BIJ66"/>
    <mergeCell ref="BIK63:BIK66"/>
    <mergeCell ref="BIL63:BIL66"/>
    <mergeCell ref="BIA63:BIB66"/>
    <mergeCell ref="BIC63:BIC66"/>
    <mergeCell ref="BID63:BID66"/>
    <mergeCell ref="BIE63:BIE66"/>
    <mergeCell ref="BIF63:BIF66"/>
    <mergeCell ref="BHV63:BHV66"/>
    <mergeCell ref="BHW63:BHW66"/>
    <mergeCell ref="BHX63:BHX66"/>
    <mergeCell ref="BHY63:BHY66"/>
    <mergeCell ref="BHZ63:BHZ66"/>
    <mergeCell ref="BKR63:BKR66"/>
    <mergeCell ref="BKS63:BKS66"/>
    <mergeCell ref="BKT63:BKT66"/>
    <mergeCell ref="BKU63:BKV66"/>
    <mergeCell ref="BKW63:BKW66"/>
    <mergeCell ref="BKL63:BKL66"/>
    <mergeCell ref="BKM63:BKN66"/>
    <mergeCell ref="BKO63:BKO66"/>
    <mergeCell ref="BKP63:BKP66"/>
    <mergeCell ref="BKQ63:BKQ66"/>
    <mergeCell ref="BKG63:BKG66"/>
    <mergeCell ref="BKH63:BKH66"/>
    <mergeCell ref="BKI63:BKI66"/>
    <mergeCell ref="BKJ63:BKJ66"/>
    <mergeCell ref="BKK63:BKK66"/>
    <mergeCell ref="BKA63:BKA66"/>
    <mergeCell ref="BKB63:BKB66"/>
    <mergeCell ref="BKC63:BKC66"/>
    <mergeCell ref="BKD63:BKD66"/>
    <mergeCell ref="BKE63:BKF66"/>
    <mergeCell ref="BJU63:BJU66"/>
    <mergeCell ref="BJV63:BJV66"/>
    <mergeCell ref="BJW63:BJX66"/>
    <mergeCell ref="BJY63:BJY66"/>
    <mergeCell ref="BJZ63:BJZ66"/>
    <mergeCell ref="BJO63:BJP66"/>
    <mergeCell ref="BJQ63:BJQ66"/>
    <mergeCell ref="BJR63:BJR66"/>
    <mergeCell ref="BJS63:BJS66"/>
    <mergeCell ref="BJT63:BJT66"/>
    <mergeCell ref="BJJ63:BJJ66"/>
    <mergeCell ref="BJK63:BJK66"/>
    <mergeCell ref="BJL63:BJL66"/>
    <mergeCell ref="BJM63:BJM66"/>
    <mergeCell ref="BJN63:BJN66"/>
    <mergeCell ref="BMF63:BMF66"/>
    <mergeCell ref="BMG63:BMG66"/>
    <mergeCell ref="BMH63:BMH66"/>
    <mergeCell ref="BMI63:BMJ66"/>
    <mergeCell ref="BMK63:BMK66"/>
    <mergeCell ref="BLZ63:BLZ66"/>
    <mergeCell ref="BMA63:BMB66"/>
    <mergeCell ref="BMC63:BMC66"/>
    <mergeCell ref="BMD63:BMD66"/>
    <mergeCell ref="BME63:BME66"/>
    <mergeCell ref="BLU63:BLU66"/>
    <mergeCell ref="BLV63:BLV66"/>
    <mergeCell ref="BLW63:BLW66"/>
    <mergeCell ref="BLX63:BLX66"/>
    <mergeCell ref="BLY63:BLY66"/>
    <mergeCell ref="BLO63:BLO66"/>
    <mergeCell ref="BLP63:BLP66"/>
    <mergeCell ref="BLQ63:BLQ66"/>
    <mergeCell ref="BLR63:BLR66"/>
    <mergeCell ref="BLS63:BLT66"/>
    <mergeCell ref="BLI63:BLI66"/>
    <mergeCell ref="BLJ63:BLJ66"/>
    <mergeCell ref="BLK63:BLL66"/>
    <mergeCell ref="BLM63:BLM66"/>
    <mergeCell ref="BLN63:BLN66"/>
    <mergeCell ref="BLC63:BLD66"/>
    <mergeCell ref="BLE63:BLE66"/>
    <mergeCell ref="BLF63:BLF66"/>
    <mergeCell ref="BLG63:BLG66"/>
    <mergeCell ref="BLH63:BLH66"/>
    <mergeCell ref="BKX63:BKX66"/>
    <mergeCell ref="BKY63:BKY66"/>
    <mergeCell ref="BKZ63:BKZ66"/>
    <mergeCell ref="BLA63:BLA66"/>
    <mergeCell ref="BLB63:BLB66"/>
    <mergeCell ref="BNT63:BNT66"/>
    <mergeCell ref="BNU63:BNU66"/>
    <mergeCell ref="BNV63:BNV66"/>
    <mergeCell ref="BNW63:BNX66"/>
    <mergeCell ref="BNY63:BNY66"/>
    <mergeCell ref="BNN63:BNN66"/>
    <mergeCell ref="BNO63:BNP66"/>
    <mergeCell ref="BNQ63:BNQ66"/>
    <mergeCell ref="BNR63:BNR66"/>
    <mergeCell ref="BNS63:BNS66"/>
    <mergeCell ref="BNI63:BNI66"/>
    <mergeCell ref="BNJ63:BNJ66"/>
    <mergeCell ref="BNK63:BNK66"/>
    <mergeCell ref="BNL63:BNL66"/>
    <mergeCell ref="BNM63:BNM66"/>
    <mergeCell ref="BNC63:BNC66"/>
    <mergeCell ref="BND63:BND66"/>
    <mergeCell ref="BNE63:BNE66"/>
    <mergeCell ref="BNF63:BNF66"/>
    <mergeCell ref="BNG63:BNH66"/>
    <mergeCell ref="BMW63:BMW66"/>
    <mergeCell ref="BMX63:BMX66"/>
    <mergeCell ref="BMY63:BMZ66"/>
    <mergeCell ref="BNA63:BNA66"/>
    <mergeCell ref="BNB63:BNB66"/>
    <mergeCell ref="BMQ63:BMR66"/>
    <mergeCell ref="BMS63:BMS66"/>
    <mergeCell ref="BMT63:BMT66"/>
    <mergeCell ref="BMU63:BMU66"/>
    <mergeCell ref="BMV63:BMV66"/>
    <mergeCell ref="BML63:BML66"/>
    <mergeCell ref="BMM63:BMM66"/>
    <mergeCell ref="BMN63:BMN66"/>
    <mergeCell ref="BMO63:BMO66"/>
    <mergeCell ref="BMP63:BMP66"/>
    <mergeCell ref="BPH63:BPH66"/>
    <mergeCell ref="BPI63:BPI66"/>
    <mergeCell ref="BPJ63:BPJ66"/>
    <mergeCell ref="BPK63:BPL66"/>
    <mergeCell ref="BPM63:BPM66"/>
    <mergeCell ref="BPB63:BPB66"/>
    <mergeCell ref="BPC63:BPD66"/>
    <mergeCell ref="BPE63:BPE66"/>
    <mergeCell ref="BPF63:BPF66"/>
    <mergeCell ref="BPG63:BPG66"/>
    <mergeCell ref="BOW63:BOW66"/>
    <mergeCell ref="BOX63:BOX66"/>
    <mergeCell ref="BOY63:BOY66"/>
    <mergeCell ref="BOZ63:BOZ66"/>
    <mergeCell ref="BPA63:BPA66"/>
    <mergeCell ref="BOQ63:BOQ66"/>
    <mergeCell ref="BOR63:BOR66"/>
    <mergeCell ref="BOS63:BOS66"/>
    <mergeCell ref="BOT63:BOT66"/>
    <mergeCell ref="BOU63:BOV66"/>
    <mergeCell ref="BOK63:BOK66"/>
    <mergeCell ref="BOL63:BOL66"/>
    <mergeCell ref="BOM63:BON66"/>
    <mergeCell ref="BOO63:BOO66"/>
    <mergeCell ref="BOP63:BOP66"/>
    <mergeCell ref="BOE63:BOF66"/>
    <mergeCell ref="BOG63:BOG66"/>
    <mergeCell ref="BOH63:BOH66"/>
    <mergeCell ref="BOI63:BOI66"/>
    <mergeCell ref="BOJ63:BOJ66"/>
    <mergeCell ref="BNZ63:BNZ66"/>
    <mergeCell ref="BOA63:BOA66"/>
    <mergeCell ref="BOB63:BOB66"/>
    <mergeCell ref="BOC63:BOC66"/>
    <mergeCell ref="BOD63:BOD66"/>
    <mergeCell ref="BQV63:BQV66"/>
    <mergeCell ref="BQW63:BQW66"/>
    <mergeCell ref="BQX63:BQX66"/>
    <mergeCell ref="BQY63:BQZ66"/>
    <mergeCell ref="BRA63:BRA66"/>
    <mergeCell ref="BQP63:BQP66"/>
    <mergeCell ref="BQQ63:BQR66"/>
    <mergeCell ref="BQS63:BQS66"/>
    <mergeCell ref="BQT63:BQT66"/>
    <mergeCell ref="BQU63:BQU66"/>
    <mergeCell ref="BQK63:BQK66"/>
    <mergeCell ref="BQL63:BQL66"/>
    <mergeCell ref="BQM63:BQM66"/>
    <mergeCell ref="BQN63:BQN66"/>
    <mergeCell ref="BQO63:BQO66"/>
    <mergeCell ref="BQE63:BQE66"/>
    <mergeCell ref="BQF63:BQF66"/>
    <mergeCell ref="BQG63:BQG66"/>
    <mergeCell ref="BQH63:BQH66"/>
    <mergeCell ref="BQI63:BQJ66"/>
    <mergeCell ref="BPY63:BPY66"/>
    <mergeCell ref="BPZ63:BPZ66"/>
    <mergeCell ref="BQA63:BQB66"/>
    <mergeCell ref="BQC63:BQC66"/>
    <mergeCell ref="BQD63:BQD66"/>
    <mergeCell ref="BPS63:BPT66"/>
    <mergeCell ref="BPU63:BPU66"/>
    <mergeCell ref="BPV63:BPV66"/>
    <mergeCell ref="BPW63:BPW66"/>
    <mergeCell ref="BPX63:BPX66"/>
    <mergeCell ref="BPN63:BPN66"/>
    <mergeCell ref="BPO63:BPO66"/>
    <mergeCell ref="BPP63:BPP66"/>
    <mergeCell ref="BPQ63:BPQ66"/>
    <mergeCell ref="BPR63:BPR66"/>
    <mergeCell ref="BSJ63:BSJ66"/>
    <mergeCell ref="BSK63:BSK66"/>
    <mergeCell ref="BSL63:BSL66"/>
    <mergeCell ref="BSM63:BSN66"/>
    <mergeCell ref="BSO63:BSO66"/>
    <mergeCell ref="BSD63:BSD66"/>
    <mergeCell ref="BSE63:BSF66"/>
    <mergeCell ref="BSG63:BSG66"/>
    <mergeCell ref="BSH63:BSH66"/>
    <mergeCell ref="BSI63:BSI66"/>
    <mergeCell ref="BRY63:BRY66"/>
    <mergeCell ref="BRZ63:BRZ66"/>
    <mergeCell ref="BSA63:BSA66"/>
    <mergeCell ref="BSB63:BSB66"/>
    <mergeCell ref="BSC63:BSC66"/>
    <mergeCell ref="BRS63:BRS66"/>
    <mergeCell ref="BRT63:BRT66"/>
    <mergeCell ref="BRU63:BRU66"/>
    <mergeCell ref="BRV63:BRV66"/>
    <mergeCell ref="BRW63:BRX66"/>
    <mergeCell ref="BRM63:BRM66"/>
    <mergeCell ref="BRN63:BRN66"/>
    <mergeCell ref="BRO63:BRP66"/>
    <mergeCell ref="BRQ63:BRQ66"/>
    <mergeCell ref="BRR63:BRR66"/>
    <mergeCell ref="BRG63:BRH66"/>
    <mergeCell ref="BRI63:BRI66"/>
    <mergeCell ref="BRJ63:BRJ66"/>
    <mergeCell ref="BRK63:BRK66"/>
    <mergeCell ref="BRL63:BRL66"/>
    <mergeCell ref="BRB63:BRB66"/>
    <mergeCell ref="BRC63:BRC66"/>
    <mergeCell ref="BRD63:BRD66"/>
    <mergeCell ref="BRE63:BRE66"/>
    <mergeCell ref="BRF63:BRF66"/>
    <mergeCell ref="BTX63:BTX66"/>
    <mergeCell ref="BTY63:BTY66"/>
    <mergeCell ref="BTZ63:BTZ66"/>
    <mergeCell ref="BUA63:BUB66"/>
    <mergeCell ref="BUC63:BUC66"/>
    <mergeCell ref="BTR63:BTR66"/>
    <mergeCell ref="BTS63:BTT66"/>
    <mergeCell ref="BTU63:BTU66"/>
    <mergeCell ref="BTV63:BTV66"/>
    <mergeCell ref="BTW63:BTW66"/>
    <mergeCell ref="BTM63:BTM66"/>
    <mergeCell ref="BTN63:BTN66"/>
    <mergeCell ref="BTO63:BTO66"/>
    <mergeCell ref="BTP63:BTP66"/>
    <mergeCell ref="BTQ63:BTQ66"/>
    <mergeCell ref="BTG63:BTG66"/>
    <mergeCell ref="BTH63:BTH66"/>
    <mergeCell ref="BTI63:BTI66"/>
    <mergeCell ref="BTJ63:BTJ66"/>
    <mergeCell ref="BTK63:BTL66"/>
    <mergeCell ref="BTA63:BTA66"/>
    <mergeCell ref="BTB63:BTB66"/>
    <mergeCell ref="BTC63:BTD66"/>
    <mergeCell ref="BTE63:BTE66"/>
    <mergeCell ref="BTF63:BTF66"/>
    <mergeCell ref="BSU63:BSV66"/>
    <mergeCell ref="BSW63:BSW66"/>
    <mergeCell ref="BSX63:BSX66"/>
    <mergeCell ref="BSY63:BSY66"/>
    <mergeCell ref="BSZ63:BSZ66"/>
    <mergeCell ref="BSP63:BSP66"/>
    <mergeCell ref="BSQ63:BSQ66"/>
    <mergeCell ref="BSR63:BSR66"/>
    <mergeCell ref="BSS63:BSS66"/>
    <mergeCell ref="BST63:BST66"/>
    <mergeCell ref="BVL63:BVL66"/>
    <mergeCell ref="BVM63:BVM66"/>
    <mergeCell ref="BVN63:BVN66"/>
    <mergeCell ref="BVO63:BVP66"/>
    <mergeCell ref="BVQ63:BVQ66"/>
    <mergeCell ref="BVF63:BVF66"/>
    <mergeCell ref="BVG63:BVH66"/>
    <mergeCell ref="BVI63:BVI66"/>
    <mergeCell ref="BVJ63:BVJ66"/>
    <mergeCell ref="BVK63:BVK66"/>
    <mergeCell ref="BVA63:BVA66"/>
    <mergeCell ref="BVB63:BVB66"/>
    <mergeCell ref="BVC63:BVC66"/>
    <mergeCell ref="BVD63:BVD66"/>
    <mergeCell ref="BVE63:BVE66"/>
    <mergeCell ref="BUU63:BUU66"/>
    <mergeCell ref="BUV63:BUV66"/>
    <mergeCell ref="BUW63:BUW66"/>
    <mergeCell ref="BUX63:BUX66"/>
    <mergeCell ref="BUY63:BUZ66"/>
    <mergeCell ref="BUO63:BUO66"/>
    <mergeCell ref="BUP63:BUP66"/>
    <mergeCell ref="BUQ63:BUR66"/>
    <mergeCell ref="BUS63:BUS66"/>
    <mergeCell ref="BUT63:BUT66"/>
    <mergeCell ref="BUI63:BUJ66"/>
    <mergeCell ref="BUK63:BUK66"/>
    <mergeCell ref="BUL63:BUL66"/>
    <mergeCell ref="BUM63:BUM66"/>
    <mergeCell ref="BUN63:BUN66"/>
    <mergeCell ref="BUD63:BUD66"/>
    <mergeCell ref="BUE63:BUE66"/>
    <mergeCell ref="BUF63:BUF66"/>
    <mergeCell ref="BUG63:BUG66"/>
    <mergeCell ref="BUH63:BUH66"/>
    <mergeCell ref="BWZ63:BWZ66"/>
    <mergeCell ref="BXA63:BXA66"/>
    <mergeCell ref="BXB63:BXB66"/>
    <mergeCell ref="BXC63:BXD66"/>
    <mergeCell ref="BXE63:BXE66"/>
    <mergeCell ref="BWT63:BWT66"/>
    <mergeCell ref="BWU63:BWV66"/>
    <mergeCell ref="BWW63:BWW66"/>
    <mergeCell ref="BWX63:BWX66"/>
    <mergeCell ref="BWY63:BWY66"/>
    <mergeCell ref="BWO63:BWO66"/>
    <mergeCell ref="BWP63:BWP66"/>
    <mergeCell ref="BWQ63:BWQ66"/>
    <mergeCell ref="BWR63:BWR66"/>
    <mergeCell ref="BWS63:BWS66"/>
    <mergeCell ref="BWI63:BWI66"/>
    <mergeCell ref="BWJ63:BWJ66"/>
    <mergeCell ref="BWK63:BWK66"/>
    <mergeCell ref="BWL63:BWL66"/>
    <mergeCell ref="BWM63:BWN66"/>
    <mergeCell ref="BWC63:BWC66"/>
    <mergeCell ref="BWD63:BWD66"/>
    <mergeCell ref="BWE63:BWF66"/>
    <mergeCell ref="BWG63:BWG66"/>
    <mergeCell ref="BWH63:BWH66"/>
    <mergeCell ref="BVW63:BVX66"/>
    <mergeCell ref="BVY63:BVY66"/>
    <mergeCell ref="BVZ63:BVZ66"/>
    <mergeCell ref="BWA63:BWA66"/>
    <mergeCell ref="BWB63:BWB66"/>
    <mergeCell ref="BVR63:BVR66"/>
    <mergeCell ref="BVS63:BVS66"/>
    <mergeCell ref="BVT63:BVT66"/>
    <mergeCell ref="BVU63:BVU66"/>
    <mergeCell ref="BVV63:BVV66"/>
    <mergeCell ref="BYN63:BYN66"/>
    <mergeCell ref="BYO63:BYO66"/>
    <mergeCell ref="BYP63:BYP66"/>
    <mergeCell ref="BYQ63:BYR66"/>
    <mergeCell ref="BYS63:BYS66"/>
    <mergeCell ref="BYH63:BYH66"/>
    <mergeCell ref="BYI63:BYJ66"/>
    <mergeCell ref="BYK63:BYK66"/>
    <mergeCell ref="BYL63:BYL66"/>
    <mergeCell ref="BYM63:BYM66"/>
    <mergeCell ref="BYC63:BYC66"/>
    <mergeCell ref="BYD63:BYD66"/>
    <mergeCell ref="BYE63:BYE66"/>
    <mergeCell ref="BYF63:BYF66"/>
    <mergeCell ref="BYG63:BYG66"/>
    <mergeCell ref="BXW63:BXW66"/>
    <mergeCell ref="BXX63:BXX66"/>
    <mergeCell ref="BXY63:BXY66"/>
    <mergeCell ref="BXZ63:BXZ66"/>
    <mergeCell ref="BYA63:BYB66"/>
    <mergeCell ref="BXQ63:BXQ66"/>
    <mergeCell ref="BXR63:BXR66"/>
    <mergeCell ref="BXS63:BXT66"/>
    <mergeCell ref="BXU63:BXU66"/>
    <mergeCell ref="BXV63:BXV66"/>
    <mergeCell ref="BXK63:BXL66"/>
    <mergeCell ref="BXM63:BXM66"/>
    <mergeCell ref="BXN63:BXN66"/>
    <mergeCell ref="BXO63:BXO66"/>
    <mergeCell ref="BXP63:BXP66"/>
    <mergeCell ref="BXF63:BXF66"/>
    <mergeCell ref="BXG63:BXG66"/>
    <mergeCell ref="BXH63:BXH66"/>
    <mergeCell ref="BXI63:BXI66"/>
    <mergeCell ref="BXJ63:BXJ66"/>
    <mergeCell ref="CAB63:CAB66"/>
    <mergeCell ref="CAC63:CAC66"/>
    <mergeCell ref="CAD63:CAD66"/>
    <mergeCell ref="CAE63:CAF66"/>
    <mergeCell ref="CAG63:CAG66"/>
    <mergeCell ref="BZV63:BZV66"/>
    <mergeCell ref="BZW63:BZX66"/>
    <mergeCell ref="BZY63:BZY66"/>
    <mergeCell ref="BZZ63:BZZ66"/>
    <mergeCell ref="CAA63:CAA66"/>
    <mergeCell ref="BZQ63:BZQ66"/>
    <mergeCell ref="BZR63:BZR66"/>
    <mergeCell ref="BZS63:BZS66"/>
    <mergeCell ref="BZT63:BZT66"/>
    <mergeCell ref="BZU63:BZU66"/>
    <mergeCell ref="BZK63:BZK66"/>
    <mergeCell ref="BZL63:BZL66"/>
    <mergeCell ref="BZM63:BZM66"/>
    <mergeCell ref="BZN63:BZN66"/>
    <mergeCell ref="BZO63:BZP66"/>
    <mergeCell ref="BZE63:BZE66"/>
    <mergeCell ref="BZF63:BZF66"/>
    <mergeCell ref="BZG63:BZH66"/>
    <mergeCell ref="BZI63:BZI66"/>
    <mergeCell ref="BZJ63:BZJ66"/>
    <mergeCell ref="BYY63:BYZ66"/>
    <mergeCell ref="BZA63:BZA66"/>
    <mergeCell ref="BZB63:BZB66"/>
    <mergeCell ref="BZC63:BZC66"/>
    <mergeCell ref="BZD63:BZD66"/>
    <mergeCell ref="BYT63:BYT66"/>
    <mergeCell ref="BYU63:BYU66"/>
    <mergeCell ref="BYV63:BYV66"/>
    <mergeCell ref="BYW63:BYW66"/>
    <mergeCell ref="BYX63:BYX66"/>
    <mergeCell ref="CBP63:CBP66"/>
    <mergeCell ref="CBQ63:CBQ66"/>
    <mergeCell ref="CBR63:CBR66"/>
    <mergeCell ref="CBS63:CBT66"/>
    <mergeCell ref="CBU63:CBU66"/>
    <mergeCell ref="CBJ63:CBJ66"/>
    <mergeCell ref="CBK63:CBL66"/>
    <mergeCell ref="CBM63:CBM66"/>
    <mergeCell ref="CBN63:CBN66"/>
    <mergeCell ref="CBO63:CBO66"/>
    <mergeCell ref="CBE63:CBE66"/>
    <mergeCell ref="CBF63:CBF66"/>
    <mergeCell ref="CBG63:CBG66"/>
    <mergeCell ref="CBH63:CBH66"/>
    <mergeCell ref="CBI63:CBI66"/>
    <mergeCell ref="CAY63:CAY66"/>
    <mergeCell ref="CAZ63:CAZ66"/>
    <mergeCell ref="CBA63:CBA66"/>
    <mergeCell ref="CBB63:CBB66"/>
    <mergeCell ref="CBC63:CBD66"/>
    <mergeCell ref="CAS63:CAS66"/>
    <mergeCell ref="CAT63:CAT66"/>
    <mergeCell ref="CAU63:CAV66"/>
    <mergeCell ref="CAW63:CAW66"/>
    <mergeCell ref="CAX63:CAX66"/>
    <mergeCell ref="CAM63:CAN66"/>
    <mergeCell ref="CAO63:CAO66"/>
    <mergeCell ref="CAP63:CAP66"/>
    <mergeCell ref="CAQ63:CAQ66"/>
    <mergeCell ref="CAR63:CAR66"/>
    <mergeCell ref="CAH63:CAH66"/>
    <mergeCell ref="CAI63:CAI66"/>
    <mergeCell ref="CAJ63:CAJ66"/>
    <mergeCell ref="CAK63:CAK66"/>
    <mergeCell ref="CAL63:CAL66"/>
    <mergeCell ref="CDD63:CDD66"/>
    <mergeCell ref="CDE63:CDE66"/>
    <mergeCell ref="CDF63:CDF66"/>
    <mergeCell ref="CDG63:CDH66"/>
    <mergeCell ref="CDI63:CDI66"/>
    <mergeCell ref="CCX63:CCX66"/>
    <mergeCell ref="CCY63:CCZ66"/>
    <mergeCell ref="CDA63:CDA66"/>
    <mergeCell ref="CDB63:CDB66"/>
    <mergeCell ref="CDC63:CDC66"/>
    <mergeCell ref="CCS63:CCS66"/>
    <mergeCell ref="CCT63:CCT66"/>
    <mergeCell ref="CCU63:CCU66"/>
    <mergeCell ref="CCV63:CCV66"/>
    <mergeCell ref="CCW63:CCW66"/>
    <mergeCell ref="CCM63:CCM66"/>
    <mergeCell ref="CCN63:CCN66"/>
    <mergeCell ref="CCO63:CCO66"/>
    <mergeCell ref="CCP63:CCP66"/>
    <mergeCell ref="CCQ63:CCR66"/>
    <mergeCell ref="CCG63:CCG66"/>
    <mergeCell ref="CCH63:CCH66"/>
    <mergeCell ref="CCI63:CCJ66"/>
    <mergeCell ref="CCK63:CCK66"/>
    <mergeCell ref="CCL63:CCL66"/>
    <mergeCell ref="CCA63:CCB66"/>
    <mergeCell ref="CCC63:CCC66"/>
    <mergeCell ref="CCD63:CCD66"/>
    <mergeCell ref="CCE63:CCE66"/>
    <mergeCell ref="CCF63:CCF66"/>
    <mergeCell ref="CBV63:CBV66"/>
    <mergeCell ref="CBW63:CBW66"/>
    <mergeCell ref="CBX63:CBX66"/>
    <mergeCell ref="CBY63:CBY66"/>
    <mergeCell ref="CBZ63:CBZ66"/>
    <mergeCell ref="CER63:CER66"/>
    <mergeCell ref="CES63:CES66"/>
    <mergeCell ref="CET63:CET66"/>
    <mergeCell ref="CEU63:CEV66"/>
    <mergeCell ref="CEW63:CEW66"/>
    <mergeCell ref="CEL63:CEL66"/>
    <mergeCell ref="CEM63:CEN66"/>
    <mergeCell ref="CEO63:CEO66"/>
    <mergeCell ref="CEP63:CEP66"/>
    <mergeCell ref="CEQ63:CEQ66"/>
    <mergeCell ref="CEG63:CEG66"/>
    <mergeCell ref="CEH63:CEH66"/>
    <mergeCell ref="CEI63:CEI66"/>
    <mergeCell ref="CEJ63:CEJ66"/>
    <mergeCell ref="CEK63:CEK66"/>
    <mergeCell ref="CEA63:CEA66"/>
    <mergeCell ref="CEB63:CEB66"/>
    <mergeCell ref="CEC63:CEC66"/>
    <mergeCell ref="CED63:CED66"/>
    <mergeCell ref="CEE63:CEF66"/>
    <mergeCell ref="CDU63:CDU66"/>
    <mergeCell ref="CDV63:CDV66"/>
    <mergeCell ref="CDW63:CDX66"/>
    <mergeCell ref="CDY63:CDY66"/>
    <mergeCell ref="CDZ63:CDZ66"/>
    <mergeCell ref="CDO63:CDP66"/>
    <mergeCell ref="CDQ63:CDQ66"/>
    <mergeCell ref="CDR63:CDR66"/>
    <mergeCell ref="CDS63:CDS66"/>
    <mergeCell ref="CDT63:CDT66"/>
    <mergeCell ref="CDJ63:CDJ66"/>
    <mergeCell ref="CDK63:CDK66"/>
    <mergeCell ref="CDL63:CDL66"/>
    <mergeCell ref="CDM63:CDM66"/>
    <mergeCell ref="CDN63:CDN66"/>
    <mergeCell ref="CGF63:CGF66"/>
    <mergeCell ref="CGG63:CGG66"/>
    <mergeCell ref="CGH63:CGH66"/>
    <mergeCell ref="CGI63:CGJ66"/>
    <mergeCell ref="CGK63:CGK66"/>
    <mergeCell ref="CFZ63:CFZ66"/>
    <mergeCell ref="CGA63:CGB66"/>
    <mergeCell ref="CGC63:CGC66"/>
    <mergeCell ref="CGD63:CGD66"/>
    <mergeCell ref="CGE63:CGE66"/>
    <mergeCell ref="CFU63:CFU66"/>
    <mergeCell ref="CFV63:CFV66"/>
    <mergeCell ref="CFW63:CFW66"/>
    <mergeCell ref="CFX63:CFX66"/>
    <mergeCell ref="CFY63:CFY66"/>
    <mergeCell ref="CFO63:CFO66"/>
    <mergeCell ref="CFP63:CFP66"/>
    <mergeCell ref="CFQ63:CFQ66"/>
    <mergeCell ref="CFR63:CFR66"/>
    <mergeCell ref="CFS63:CFT66"/>
    <mergeCell ref="CFI63:CFI66"/>
    <mergeCell ref="CFJ63:CFJ66"/>
    <mergeCell ref="CFK63:CFL66"/>
    <mergeCell ref="CFM63:CFM66"/>
    <mergeCell ref="CFN63:CFN66"/>
    <mergeCell ref="CFC63:CFD66"/>
    <mergeCell ref="CFE63:CFE66"/>
    <mergeCell ref="CFF63:CFF66"/>
    <mergeCell ref="CFG63:CFG66"/>
    <mergeCell ref="CFH63:CFH66"/>
    <mergeCell ref="CEX63:CEX66"/>
    <mergeCell ref="CEY63:CEY66"/>
    <mergeCell ref="CEZ63:CEZ66"/>
    <mergeCell ref="CFA63:CFA66"/>
    <mergeCell ref="CFB63:CFB66"/>
    <mergeCell ref="CHT63:CHT66"/>
    <mergeCell ref="CHU63:CHU66"/>
    <mergeCell ref="CHV63:CHV66"/>
    <mergeCell ref="CHW63:CHX66"/>
    <mergeCell ref="CHY63:CHY66"/>
    <mergeCell ref="CHN63:CHN66"/>
    <mergeCell ref="CHO63:CHP66"/>
    <mergeCell ref="CHQ63:CHQ66"/>
    <mergeCell ref="CHR63:CHR66"/>
    <mergeCell ref="CHS63:CHS66"/>
    <mergeCell ref="CHI63:CHI66"/>
    <mergeCell ref="CHJ63:CHJ66"/>
    <mergeCell ref="CHK63:CHK66"/>
    <mergeCell ref="CHL63:CHL66"/>
    <mergeCell ref="CHM63:CHM66"/>
    <mergeCell ref="CHC63:CHC66"/>
    <mergeCell ref="CHD63:CHD66"/>
    <mergeCell ref="CHE63:CHE66"/>
    <mergeCell ref="CHF63:CHF66"/>
    <mergeCell ref="CHG63:CHH66"/>
    <mergeCell ref="CGW63:CGW66"/>
    <mergeCell ref="CGX63:CGX66"/>
    <mergeCell ref="CGY63:CGZ66"/>
    <mergeCell ref="CHA63:CHA66"/>
    <mergeCell ref="CHB63:CHB66"/>
    <mergeCell ref="CGQ63:CGR66"/>
    <mergeCell ref="CGS63:CGS66"/>
    <mergeCell ref="CGT63:CGT66"/>
    <mergeCell ref="CGU63:CGU66"/>
    <mergeCell ref="CGV63:CGV66"/>
    <mergeCell ref="CGL63:CGL66"/>
    <mergeCell ref="CGM63:CGM66"/>
    <mergeCell ref="CGN63:CGN66"/>
    <mergeCell ref="CGO63:CGO66"/>
    <mergeCell ref="CGP63:CGP66"/>
    <mergeCell ref="CJH63:CJH66"/>
    <mergeCell ref="CJI63:CJI66"/>
    <mergeCell ref="CJJ63:CJJ66"/>
    <mergeCell ref="CJK63:CJL66"/>
    <mergeCell ref="CJM63:CJM66"/>
    <mergeCell ref="CJB63:CJB66"/>
    <mergeCell ref="CJC63:CJD66"/>
    <mergeCell ref="CJE63:CJE66"/>
    <mergeCell ref="CJF63:CJF66"/>
    <mergeCell ref="CJG63:CJG66"/>
    <mergeCell ref="CIW63:CIW66"/>
    <mergeCell ref="CIX63:CIX66"/>
    <mergeCell ref="CIY63:CIY66"/>
    <mergeCell ref="CIZ63:CIZ66"/>
    <mergeCell ref="CJA63:CJA66"/>
    <mergeCell ref="CIQ63:CIQ66"/>
    <mergeCell ref="CIR63:CIR66"/>
    <mergeCell ref="CIS63:CIS66"/>
    <mergeCell ref="CIT63:CIT66"/>
    <mergeCell ref="CIU63:CIV66"/>
    <mergeCell ref="CIK63:CIK66"/>
    <mergeCell ref="CIL63:CIL66"/>
    <mergeCell ref="CIM63:CIN66"/>
    <mergeCell ref="CIO63:CIO66"/>
    <mergeCell ref="CIP63:CIP66"/>
    <mergeCell ref="CIE63:CIF66"/>
    <mergeCell ref="CIG63:CIG66"/>
    <mergeCell ref="CIH63:CIH66"/>
    <mergeCell ref="CII63:CII66"/>
    <mergeCell ref="CIJ63:CIJ66"/>
    <mergeCell ref="CHZ63:CHZ66"/>
    <mergeCell ref="CIA63:CIA66"/>
    <mergeCell ref="CIB63:CIB66"/>
    <mergeCell ref="CIC63:CIC66"/>
    <mergeCell ref="CID63:CID66"/>
    <mergeCell ref="CKV63:CKV66"/>
    <mergeCell ref="CKW63:CKW66"/>
    <mergeCell ref="CKX63:CKX66"/>
    <mergeCell ref="CKY63:CKZ66"/>
    <mergeCell ref="CLA63:CLA66"/>
    <mergeCell ref="CKP63:CKP66"/>
    <mergeCell ref="CKQ63:CKR66"/>
    <mergeCell ref="CKS63:CKS66"/>
    <mergeCell ref="CKT63:CKT66"/>
    <mergeCell ref="CKU63:CKU66"/>
    <mergeCell ref="CKK63:CKK66"/>
    <mergeCell ref="CKL63:CKL66"/>
    <mergeCell ref="CKM63:CKM66"/>
    <mergeCell ref="CKN63:CKN66"/>
    <mergeCell ref="CKO63:CKO66"/>
    <mergeCell ref="CKE63:CKE66"/>
    <mergeCell ref="CKF63:CKF66"/>
    <mergeCell ref="CKG63:CKG66"/>
    <mergeCell ref="CKH63:CKH66"/>
    <mergeCell ref="CKI63:CKJ66"/>
    <mergeCell ref="CJY63:CJY66"/>
    <mergeCell ref="CJZ63:CJZ66"/>
    <mergeCell ref="CKA63:CKB66"/>
    <mergeCell ref="CKC63:CKC66"/>
    <mergeCell ref="CKD63:CKD66"/>
    <mergeCell ref="CJS63:CJT66"/>
    <mergeCell ref="CJU63:CJU66"/>
    <mergeCell ref="CJV63:CJV66"/>
    <mergeCell ref="CJW63:CJW66"/>
    <mergeCell ref="CJX63:CJX66"/>
    <mergeCell ref="CJN63:CJN66"/>
    <mergeCell ref="CJO63:CJO66"/>
    <mergeCell ref="CJP63:CJP66"/>
    <mergeCell ref="CJQ63:CJQ66"/>
    <mergeCell ref="CJR63:CJR66"/>
    <mergeCell ref="CMJ63:CMJ66"/>
    <mergeCell ref="CMK63:CMK66"/>
    <mergeCell ref="CML63:CML66"/>
    <mergeCell ref="CMM63:CMN66"/>
    <mergeCell ref="CMO63:CMO66"/>
    <mergeCell ref="CMD63:CMD66"/>
    <mergeCell ref="CME63:CMF66"/>
    <mergeCell ref="CMG63:CMG66"/>
    <mergeCell ref="CMH63:CMH66"/>
    <mergeCell ref="CMI63:CMI66"/>
    <mergeCell ref="CLY63:CLY66"/>
    <mergeCell ref="CLZ63:CLZ66"/>
    <mergeCell ref="CMA63:CMA66"/>
    <mergeCell ref="CMB63:CMB66"/>
    <mergeCell ref="CMC63:CMC66"/>
    <mergeCell ref="CLS63:CLS66"/>
    <mergeCell ref="CLT63:CLT66"/>
    <mergeCell ref="CLU63:CLU66"/>
    <mergeCell ref="CLV63:CLV66"/>
    <mergeCell ref="CLW63:CLX66"/>
    <mergeCell ref="CLM63:CLM66"/>
    <mergeCell ref="CLN63:CLN66"/>
    <mergeCell ref="CLO63:CLP66"/>
    <mergeCell ref="CLQ63:CLQ66"/>
    <mergeCell ref="CLR63:CLR66"/>
    <mergeCell ref="CLG63:CLH66"/>
    <mergeCell ref="CLI63:CLI66"/>
    <mergeCell ref="CLJ63:CLJ66"/>
    <mergeCell ref="CLK63:CLK66"/>
    <mergeCell ref="CLL63:CLL66"/>
    <mergeCell ref="CLB63:CLB66"/>
    <mergeCell ref="CLC63:CLC66"/>
    <mergeCell ref="CLD63:CLD66"/>
    <mergeCell ref="CLE63:CLE66"/>
    <mergeCell ref="CLF63:CLF66"/>
    <mergeCell ref="CNX63:CNX66"/>
    <mergeCell ref="CNY63:CNY66"/>
    <mergeCell ref="CNZ63:CNZ66"/>
    <mergeCell ref="COA63:COB66"/>
    <mergeCell ref="COC63:COC66"/>
    <mergeCell ref="CNR63:CNR66"/>
    <mergeCell ref="CNS63:CNT66"/>
    <mergeCell ref="CNU63:CNU66"/>
    <mergeCell ref="CNV63:CNV66"/>
    <mergeCell ref="CNW63:CNW66"/>
    <mergeCell ref="CNM63:CNM66"/>
    <mergeCell ref="CNN63:CNN66"/>
    <mergeCell ref="CNO63:CNO66"/>
    <mergeCell ref="CNP63:CNP66"/>
    <mergeCell ref="CNQ63:CNQ66"/>
    <mergeCell ref="CNG63:CNG66"/>
    <mergeCell ref="CNH63:CNH66"/>
    <mergeCell ref="CNI63:CNI66"/>
    <mergeCell ref="CNJ63:CNJ66"/>
    <mergeCell ref="CNK63:CNL66"/>
    <mergeCell ref="CNA63:CNA66"/>
    <mergeCell ref="CNB63:CNB66"/>
    <mergeCell ref="CNC63:CND66"/>
    <mergeCell ref="CNE63:CNE66"/>
    <mergeCell ref="CNF63:CNF66"/>
    <mergeCell ref="CMU63:CMV66"/>
    <mergeCell ref="CMW63:CMW66"/>
    <mergeCell ref="CMX63:CMX66"/>
    <mergeCell ref="CMY63:CMY66"/>
    <mergeCell ref="CMZ63:CMZ66"/>
    <mergeCell ref="CMP63:CMP66"/>
    <mergeCell ref="CMQ63:CMQ66"/>
    <mergeCell ref="CMR63:CMR66"/>
    <mergeCell ref="CMS63:CMS66"/>
    <mergeCell ref="CMT63:CMT66"/>
    <mergeCell ref="CPL63:CPL66"/>
    <mergeCell ref="CPM63:CPM66"/>
    <mergeCell ref="CPN63:CPN66"/>
    <mergeCell ref="CPO63:CPP66"/>
    <mergeCell ref="CPQ63:CPQ66"/>
    <mergeCell ref="CPF63:CPF66"/>
    <mergeCell ref="CPG63:CPH66"/>
    <mergeCell ref="CPI63:CPI66"/>
    <mergeCell ref="CPJ63:CPJ66"/>
    <mergeCell ref="CPK63:CPK66"/>
    <mergeCell ref="CPA63:CPA66"/>
    <mergeCell ref="CPB63:CPB66"/>
    <mergeCell ref="CPC63:CPC66"/>
    <mergeCell ref="CPD63:CPD66"/>
    <mergeCell ref="CPE63:CPE66"/>
    <mergeCell ref="COU63:COU66"/>
    <mergeCell ref="COV63:COV66"/>
    <mergeCell ref="COW63:COW66"/>
    <mergeCell ref="COX63:COX66"/>
    <mergeCell ref="COY63:COZ66"/>
    <mergeCell ref="COO63:COO66"/>
    <mergeCell ref="COP63:COP66"/>
    <mergeCell ref="COQ63:COR66"/>
    <mergeCell ref="COS63:COS66"/>
    <mergeCell ref="COT63:COT66"/>
    <mergeCell ref="COI63:COJ66"/>
    <mergeCell ref="COK63:COK66"/>
    <mergeCell ref="COL63:COL66"/>
    <mergeCell ref="COM63:COM66"/>
    <mergeCell ref="CON63:CON66"/>
    <mergeCell ref="COD63:COD66"/>
    <mergeCell ref="COE63:COE66"/>
    <mergeCell ref="COF63:COF66"/>
    <mergeCell ref="COG63:COG66"/>
    <mergeCell ref="COH63:COH66"/>
    <mergeCell ref="CQZ63:CQZ66"/>
    <mergeCell ref="CRA63:CRA66"/>
    <mergeCell ref="CRB63:CRB66"/>
    <mergeCell ref="CRC63:CRD66"/>
    <mergeCell ref="CRE63:CRE66"/>
    <mergeCell ref="CQT63:CQT66"/>
    <mergeCell ref="CQU63:CQV66"/>
    <mergeCell ref="CQW63:CQW66"/>
    <mergeCell ref="CQX63:CQX66"/>
    <mergeCell ref="CQY63:CQY66"/>
    <mergeCell ref="CQO63:CQO66"/>
    <mergeCell ref="CQP63:CQP66"/>
    <mergeCell ref="CQQ63:CQQ66"/>
    <mergeCell ref="CQR63:CQR66"/>
    <mergeCell ref="CQS63:CQS66"/>
    <mergeCell ref="CQI63:CQI66"/>
    <mergeCell ref="CQJ63:CQJ66"/>
    <mergeCell ref="CQK63:CQK66"/>
    <mergeCell ref="CQL63:CQL66"/>
    <mergeCell ref="CQM63:CQN66"/>
    <mergeCell ref="CQC63:CQC66"/>
    <mergeCell ref="CQD63:CQD66"/>
    <mergeCell ref="CQE63:CQF66"/>
    <mergeCell ref="CQG63:CQG66"/>
    <mergeCell ref="CQH63:CQH66"/>
    <mergeCell ref="CPW63:CPX66"/>
    <mergeCell ref="CPY63:CPY66"/>
    <mergeCell ref="CPZ63:CPZ66"/>
    <mergeCell ref="CQA63:CQA66"/>
    <mergeCell ref="CQB63:CQB66"/>
    <mergeCell ref="CPR63:CPR66"/>
    <mergeCell ref="CPS63:CPS66"/>
    <mergeCell ref="CPT63:CPT66"/>
    <mergeCell ref="CPU63:CPU66"/>
    <mergeCell ref="CPV63:CPV66"/>
    <mergeCell ref="CSN63:CSN66"/>
    <mergeCell ref="CSO63:CSO66"/>
    <mergeCell ref="CSP63:CSP66"/>
    <mergeCell ref="CSQ63:CSR66"/>
    <mergeCell ref="CSS63:CSS66"/>
    <mergeCell ref="CSH63:CSH66"/>
    <mergeCell ref="CSI63:CSJ66"/>
    <mergeCell ref="CSK63:CSK66"/>
    <mergeCell ref="CSL63:CSL66"/>
    <mergeCell ref="CSM63:CSM66"/>
    <mergeCell ref="CSC63:CSC66"/>
    <mergeCell ref="CSD63:CSD66"/>
    <mergeCell ref="CSE63:CSE66"/>
    <mergeCell ref="CSF63:CSF66"/>
    <mergeCell ref="CSG63:CSG66"/>
    <mergeCell ref="CRW63:CRW66"/>
    <mergeCell ref="CRX63:CRX66"/>
    <mergeCell ref="CRY63:CRY66"/>
    <mergeCell ref="CRZ63:CRZ66"/>
    <mergeCell ref="CSA63:CSB66"/>
    <mergeCell ref="CRQ63:CRQ66"/>
    <mergeCell ref="CRR63:CRR66"/>
    <mergeCell ref="CRS63:CRT66"/>
    <mergeCell ref="CRU63:CRU66"/>
    <mergeCell ref="CRV63:CRV66"/>
    <mergeCell ref="CRK63:CRL66"/>
    <mergeCell ref="CRM63:CRM66"/>
    <mergeCell ref="CRN63:CRN66"/>
    <mergeCell ref="CRO63:CRO66"/>
    <mergeCell ref="CRP63:CRP66"/>
    <mergeCell ref="CRF63:CRF66"/>
    <mergeCell ref="CRG63:CRG66"/>
    <mergeCell ref="CRH63:CRH66"/>
    <mergeCell ref="CRI63:CRI66"/>
    <mergeCell ref="CRJ63:CRJ66"/>
    <mergeCell ref="CUB63:CUB66"/>
    <mergeCell ref="CUC63:CUC66"/>
    <mergeCell ref="CUD63:CUD66"/>
    <mergeCell ref="CUE63:CUF66"/>
    <mergeCell ref="CUG63:CUG66"/>
    <mergeCell ref="CTV63:CTV66"/>
    <mergeCell ref="CTW63:CTX66"/>
    <mergeCell ref="CTY63:CTY66"/>
    <mergeCell ref="CTZ63:CTZ66"/>
    <mergeCell ref="CUA63:CUA66"/>
    <mergeCell ref="CTQ63:CTQ66"/>
    <mergeCell ref="CTR63:CTR66"/>
    <mergeCell ref="CTS63:CTS66"/>
    <mergeCell ref="CTT63:CTT66"/>
    <mergeCell ref="CTU63:CTU66"/>
    <mergeCell ref="CTK63:CTK66"/>
    <mergeCell ref="CTL63:CTL66"/>
    <mergeCell ref="CTM63:CTM66"/>
    <mergeCell ref="CTN63:CTN66"/>
    <mergeCell ref="CTO63:CTP66"/>
    <mergeCell ref="CTE63:CTE66"/>
    <mergeCell ref="CTF63:CTF66"/>
    <mergeCell ref="CTG63:CTH66"/>
    <mergeCell ref="CTI63:CTI66"/>
    <mergeCell ref="CTJ63:CTJ66"/>
    <mergeCell ref="CSY63:CSZ66"/>
    <mergeCell ref="CTA63:CTA66"/>
    <mergeCell ref="CTB63:CTB66"/>
    <mergeCell ref="CTC63:CTC66"/>
    <mergeCell ref="CTD63:CTD66"/>
    <mergeCell ref="CST63:CST66"/>
    <mergeCell ref="CSU63:CSU66"/>
    <mergeCell ref="CSV63:CSV66"/>
    <mergeCell ref="CSW63:CSW66"/>
    <mergeCell ref="CSX63:CSX66"/>
    <mergeCell ref="CVP63:CVP66"/>
    <mergeCell ref="CVQ63:CVQ66"/>
    <mergeCell ref="CVR63:CVR66"/>
    <mergeCell ref="CVS63:CVT66"/>
    <mergeCell ref="CVU63:CVU66"/>
    <mergeCell ref="CVJ63:CVJ66"/>
    <mergeCell ref="CVK63:CVL66"/>
    <mergeCell ref="CVM63:CVM66"/>
    <mergeCell ref="CVN63:CVN66"/>
    <mergeCell ref="CVO63:CVO66"/>
    <mergeCell ref="CVE63:CVE66"/>
    <mergeCell ref="CVF63:CVF66"/>
    <mergeCell ref="CVG63:CVG66"/>
    <mergeCell ref="CVH63:CVH66"/>
    <mergeCell ref="CVI63:CVI66"/>
    <mergeCell ref="CUY63:CUY66"/>
    <mergeCell ref="CUZ63:CUZ66"/>
    <mergeCell ref="CVA63:CVA66"/>
    <mergeCell ref="CVB63:CVB66"/>
    <mergeCell ref="CVC63:CVD66"/>
    <mergeCell ref="CUS63:CUS66"/>
    <mergeCell ref="CUT63:CUT66"/>
    <mergeCell ref="CUU63:CUV66"/>
    <mergeCell ref="CUW63:CUW66"/>
    <mergeCell ref="CUX63:CUX66"/>
    <mergeCell ref="CUM63:CUN66"/>
    <mergeCell ref="CUO63:CUO66"/>
    <mergeCell ref="CUP63:CUP66"/>
    <mergeCell ref="CUQ63:CUQ66"/>
    <mergeCell ref="CUR63:CUR66"/>
    <mergeCell ref="CUH63:CUH66"/>
    <mergeCell ref="CUI63:CUI66"/>
    <mergeCell ref="CUJ63:CUJ66"/>
    <mergeCell ref="CUK63:CUK66"/>
    <mergeCell ref="CUL63:CUL66"/>
    <mergeCell ref="CXD63:CXD66"/>
    <mergeCell ref="CXE63:CXE66"/>
    <mergeCell ref="CXF63:CXF66"/>
    <mergeCell ref="CXG63:CXH66"/>
    <mergeCell ref="CXI63:CXI66"/>
    <mergeCell ref="CWX63:CWX66"/>
    <mergeCell ref="CWY63:CWZ66"/>
    <mergeCell ref="CXA63:CXA66"/>
    <mergeCell ref="CXB63:CXB66"/>
    <mergeCell ref="CXC63:CXC66"/>
    <mergeCell ref="CWS63:CWS66"/>
    <mergeCell ref="CWT63:CWT66"/>
    <mergeCell ref="CWU63:CWU66"/>
    <mergeCell ref="CWV63:CWV66"/>
    <mergeCell ref="CWW63:CWW66"/>
    <mergeCell ref="CWM63:CWM66"/>
    <mergeCell ref="CWN63:CWN66"/>
    <mergeCell ref="CWO63:CWO66"/>
    <mergeCell ref="CWP63:CWP66"/>
    <mergeCell ref="CWQ63:CWR66"/>
    <mergeCell ref="CWG63:CWG66"/>
    <mergeCell ref="CWH63:CWH66"/>
    <mergeCell ref="CWI63:CWJ66"/>
    <mergeCell ref="CWK63:CWK66"/>
    <mergeCell ref="CWL63:CWL66"/>
    <mergeCell ref="CWA63:CWB66"/>
    <mergeCell ref="CWC63:CWC66"/>
    <mergeCell ref="CWD63:CWD66"/>
    <mergeCell ref="CWE63:CWE66"/>
    <mergeCell ref="CWF63:CWF66"/>
    <mergeCell ref="CVV63:CVV66"/>
    <mergeCell ref="CVW63:CVW66"/>
    <mergeCell ref="CVX63:CVX66"/>
    <mergeCell ref="CVY63:CVY66"/>
    <mergeCell ref="CVZ63:CVZ66"/>
    <mergeCell ref="CYR63:CYR66"/>
    <mergeCell ref="CYS63:CYS66"/>
    <mergeCell ref="CYT63:CYT66"/>
    <mergeCell ref="CYU63:CYV66"/>
    <mergeCell ref="CYW63:CYW66"/>
    <mergeCell ref="CYL63:CYL66"/>
    <mergeCell ref="CYM63:CYN66"/>
    <mergeCell ref="CYO63:CYO66"/>
    <mergeCell ref="CYP63:CYP66"/>
    <mergeCell ref="CYQ63:CYQ66"/>
    <mergeCell ref="CYG63:CYG66"/>
    <mergeCell ref="CYH63:CYH66"/>
    <mergeCell ref="CYI63:CYI66"/>
    <mergeCell ref="CYJ63:CYJ66"/>
    <mergeCell ref="CYK63:CYK66"/>
    <mergeCell ref="CYA63:CYA66"/>
    <mergeCell ref="CYB63:CYB66"/>
    <mergeCell ref="CYC63:CYC66"/>
    <mergeCell ref="CYD63:CYD66"/>
    <mergeCell ref="CYE63:CYF66"/>
    <mergeCell ref="CXU63:CXU66"/>
    <mergeCell ref="CXV63:CXV66"/>
    <mergeCell ref="CXW63:CXX66"/>
    <mergeCell ref="CXY63:CXY66"/>
    <mergeCell ref="CXZ63:CXZ66"/>
    <mergeCell ref="CXO63:CXP66"/>
    <mergeCell ref="CXQ63:CXQ66"/>
    <mergeCell ref="CXR63:CXR66"/>
    <mergeCell ref="CXS63:CXS66"/>
    <mergeCell ref="CXT63:CXT66"/>
    <mergeCell ref="CXJ63:CXJ66"/>
    <mergeCell ref="CXK63:CXK66"/>
    <mergeCell ref="CXL63:CXL66"/>
    <mergeCell ref="CXM63:CXM66"/>
    <mergeCell ref="CXN63:CXN66"/>
    <mergeCell ref="DAF63:DAF66"/>
    <mergeCell ref="DAG63:DAG66"/>
    <mergeCell ref="DAH63:DAH66"/>
    <mergeCell ref="DAI63:DAJ66"/>
    <mergeCell ref="DAK63:DAK66"/>
    <mergeCell ref="CZZ63:CZZ66"/>
    <mergeCell ref="DAA63:DAB66"/>
    <mergeCell ref="DAC63:DAC66"/>
    <mergeCell ref="DAD63:DAD66"/>
    <mergeCell ref="DAE63:DAE66"/>
    <mergeCell ref="CZU63:CZU66"/>
    <mergeCell ref="CZV63:CZV66"/>
    <mergeCell ref="CZW63:CZW66"/>
    <mergeCell ref="CZX63:CZX66"/>
    <mergeCell ref="CZY63:CZY66"/>
    <mergeCell ref="CZO63:CZO66"/>
    <mergeCell ref="CZP63:CZP66"/>
    <mergeCell ref="CZQ63:CZQ66"/>
    <mergeCell ref="CZR63:CZR66"/>
    <mergeCell ref="CZS63:CZT66"/>
    <mergeCell ref="CZI63:CZI66"/>
    <mergeCell ref="CZJ63:CZJ66"/>
    <mergeCell ref="CZK63:CZL66"/>
    <mergeCell ref="CZM63:CZM66"/>
    <mergeCell ref="CZN63:CZN66"/>
    <mergeCell ref="CZC63:CZD66"/>
    <mergeCell ref="CZE63:CZE66"/>
    <mergeCell ref="CZF63:CZF66"/>
    <mergeCell ref="CZG63:CZG66"/>
    <mergeCell ref="CZH63:CZH66"/>
    <mergeCell ref="CYX63:CYX66"/>
    <mergeCell ref="CYY63:CYY66"/>
    <mergeCell ref="CYZ63:CYZ66"/>
    <mergeCell ref="CZA63:CZA66"/>
    <mergeCell ref="CZB63:CZB66"/>
    <mergeCell ref="DBT63:DBT66"/>
    <mergeCell ref="DBU63:DBU66"/>
    <mergeCell ref="DBV63:DBV66"/>
    <mergeCell ref="DBW63:DBX66"/>
    <mergeCell ref="DBY63:DBY66"/>
    <mergeCell ref="DBN63:DBN66"/>
    <mergeCell ref="DBO63:DBP66"/>
    <mergeCell ref="DBQ63:DBQ66"/>
    <mergeCell ref="DBR63:DBR66"/>
    <mergeCell ref="DBS63:DBS66"/>
    <mergeCell ref="DBI63:DBI66"/>
    <mergeCell ref="DBJ63:DBJ66"/>
    <mergeCell ref="DBK63:DBK66"/>
    <mergeCell ref="DBL63:DBL66"/>
    <mergeCell ref="DBM63:DBM66"/>
    <mergeCell ref="DBC63:DBC66"/>
    <mergeCell ref="DBD63:DBD66"/>
    <mergeCell ref="DBE63:DBE66"/>
    <mergeCell ref="DBF63:DBF66"/>
    <mergeCell ref="DBG63:DBH66"/>
    <mergeCell ref="DAW63:DAW66"/>
    <mergeCell ref="DAX63:DAX66"/>
    <mergeCell ref="DAY63:DAZ66"/>
    <mergeCell ref="DBA63:DBA66"/>
    <mergeCell ref="DBB63:DBB66"/>
    <mergeCell ref="DAQ63:DAR66"/>
    <mergeCell ref="DAS63:DAS66"/>
    <mergeCell ref="DAT63:DAT66"/>
    <mergeCell ref="DAU63:DAU66"/>
    <mergeCell ref="DAV63:DAV66"/>
    <mergeCell ref="DAL63:DAL66"/>
    <mergeCell ref="DAM63:DAM66"/>
    <mergeCell ref="DAN63:DAN66"/>
    <mergeCell ref="DAO63:DAO66"/>
    <mergeCell ref="DAP63:DAP66"/>
    <mergeCell ref="DDH63:DDH66"/>
    <mergeCell ref="DDI63:DDI66"/>
    <mergeCell ref="DDJ63:DDJ66"/>
    <mergeCell ref="DDK63:DDL66"/>
    <mergeCell ref="DDM63:DDM66"/>
    <mergeCell ref="DDB63:DDB66"/>
    <mergeCell ref="DDC63:DDD66"/>
    <mergeCell ref="DDE63:DDE66"/>
    <mergeCell ref="DDF63:DDF66"/>
    <mergeCell ref="DDG63:DDG66"/>
    <mergeCell ref="DCW63:DCW66"/>
    <mergeCell ref="DCX63:DCX66"/>
    <mergeCell ref="DCY63:DCY66"/>
    <mergeCell ref="DCZ63:DCZ66"/>
    <mergeCell ref="DDA63:DDA66"/>
    <mergeCell ref="DCQ63:DCQ66"/>
    <mergeCell ref="DCR63:DCR66"/>
    <mergeCell ref="DCS63:DCS66"/>
    <mergeCell ref="DCT63:DCT66"/>
    <mergeCell ref="DCU63:DCV66"/>
    <mergeCell ref="DCK63:DCK66"/>
    <mergeCell ref="DCL63:DCL66"/>
    <mergeCell ref="DCM63:DCN66"/>
    <mergeCell ref="DCO63:DCO66"/>
    <mergeCell ref="DCP63:DCP66"/>
    <mergeCell ref="DCE63:DCF66"/>
    <mergeCell ref="DCG63:DCG66"/>
    <mergeCell ref="DCH63:DCH66"/>
    <mergeCell ref="DCI63:DCI66"/>
    <mergeCell ref="DCJ63:DCJ66"/>
    <mergeCell ref="DBZ63:DBZ66"/>
    <mergeCell ref="DCA63:DCA66"/>
    <mergeCell ref="DCB63:DCB66"/>
    <mergeCell ref="DCC63:DCC66"/>
    <mergeCell ref="DCD63:DCD66"/>
    <mergeCell ref="DEV63:DEV66"/>
    <mergeCell ref="DEW63:DEW66"/>
    <mergeCell ref="DEX63:DEX66"/>
    <mergeCell ref="DEY63:DEZ66"/>
    <mergeCell ref="DFA63:DFA66"/>
    <mergeCell ref="DEP63:DEP66"/>
    <mergeCell ref="DEQ63:DER66"/>
    <mergeCell ref="DES63:DES66"/>
    <mergeCell ref="DET63:DET66"/>
    <mergeCell ref="DEU63:DEU66"/>
    <mergeCell ref="DEK63:DEK66"/>
    <mergeCell ref="DEL63:DEL66"/>
    <mergeCell ref="DEM63:DEM66"/>
    <mergeCell ref="DEN63:DEN66"/>
    <mergeCell ref="DEO63:DEO66"/>
    <mergeCell ref="DEE63:DEE66"/>
    <mergeCell ref="DEF63:DEF66"/>
    <mergeCell ref="DEG63:DEG66"/>
    <mergeCell ref="DEH63:DEH66"/>
    <mergeCell ref="DEI63:DEJ66"/>
    <mergeCell ref="DDY63:DDY66"/>
    <mergeCell ref="DDZ63:DDZ66"/>
    <mergeCell ref="DEA63:DEB66"/>
    <mergeCell ref="DEC63:DEC66"/>
    <mergeCell ref="DED63:DED66"/>
    <mergeCell ref="DDS63:DDT66"/>
    <mergeCell ref="DDU63:DDU66"/>
    <mergeCell ref="DDV63:DDV66"/>
    <mergeCell ref="DDW63:DDW66"/>
    <mergeCell ref="DDX63:DDX66"/>
    <mergeCell ref="DDN63:DDN66"/>
    <mergeCell ref="DDO63:DDO66"/>
    <mergeCell ref="DDP63:DDP66"/>
    <mergeCell ref="DDQ63:DDQ66"/>
    <mergeCell ref="DDR63:DDR66"/>
    <mergeCell ref="DGJ63:DGJ66"/>
    <mergeCell ref="DGK63:DGK66"/>
    <mergeCell ref="DGL63:DGL66"/>
    <mergeCell ref="DGM63:DGN66"/>
    <mergeCell ref="DGO63:DGO66"/>
    <mergeCell ref="DGD63:DGD66"/>
    <mergeCell ref="DGE63:DGF66"/>
    <mergeCell ref="DGG63:DGG66"/>
    <mergeCell ref="DGH63:DGH66"/>
    <mergeCell ref="DGI63:DGI66"/>
    <mergeCell ref="DFY63:DFY66"/>
    <mergeCell ref="DFZ63:DFZ66"/>
    <mergeCell ref="DGA63:DGA66"/>
    <mergeCell ref="DGB63:DGB66"/>
    <mergeCell ref="DGC63:DGC66"/>
    <mergeCell ref="DFS63:DFS66"/>
    <mergeCell ref="DFT63:DFT66"/>
    <mergeCell ref="DFU63:DFU66"/>
    <mergeCell ref="DFV63:DFV66"/>
    <mergeCell ref="DFW63:DFX66"/>
    <mergeCell ref="DFM63:DFM66"/>
    <mergeCell ref="DFN63:DFN66"/>
    <mergeCell ref="DFO63:DFP66"/>
    <mergeCell ref="DFQ63:DFQ66"/>
    <mergeCell ref="DFR63:DFR66"/>
    <mergeCell ref="DFG63:DFH66"/>
    <mergeCell ref="DFI63:DFI66"/>
    <mergeCell ref="DFJ63:DFJ66"/>
    <mergeCell ref="DFK63:DFK66"/>
    <mergeCell ref="DFL63:DFL66"/>
    <mergeCell ref="DFB63:DFB66"/>
    <mergeCell ref="DFC63:DFC66"/>
    <mergeCell ref="DFD63:DFD66"/>
    <mergeCell ref="DFE63:DFE66"/>
    <mergeCell ref="DFF63:DFF66"/>
    <mergeCell ref="DHX63:DHX66"/>
    <mergeCell ref="DHY63:DHY66"/>
    <mergeCell ref="DHZ63:DHZ66"/>
    <mergeCell ref="DIA63:DIB66"/>
    <mergeCell ref="DIC63:DIC66"/>
    <mergeCell ref="DHR63:DHR66"/>
    <mergeCell ref="DHS63:DHT66"/>
    <mergeCell ref="DHU63:DHU66"/>
    <mergeCell ref="DHV63:DHV66"/>
    <mergeCell ref="DHW63:DHW66"/>
    <mergeCell ref="DHM63:DHM66"/>
    <mergeCell ref="DHN63:DHN66"/>
    <mergeCell ref="DHO63:DHO66"/>
    <mergeCell ref="DHP63:DHP66"/>
    <mergeCell ref="DHQ63:DHQ66"/>
    <mergeCell ref="DHG63:DHG66"/>
    <mergeCell ref="DHH63:DHH66"/>
    <mergeCell ref="DHI63:DHI66"/>
    <mergeCell ref="DHJ63:DHJ66"/>
    <mergeCell ref="DHK63:DHL66"/>
    <mergeCell ref="DHA63:DHA66"/>
    <mergeCell ref="DHB63:DHB66"/>
    <mergeCell ref="DHC63:DHD66"/>
    <mergeCell ref="DHE63:DHE66"/>
    <mergeCell ref="DHF63:DHF66"/>
    <mergeCell ref="DGU63:DGV66"/>
    <mergeCell ref="DGW63:DGW66"/>
    <mergeCell ref="DGX63:DGX66"/>
    <mergeCell ref="DGY63:DGY66"/>
    <mergeCell ref="DGZ63:DGZ66"/>
    <mergeCell ref="DGP63:DGP66"/>
    <mergeCell ref="DGQ63:DGQ66"/>
    <mergeCell ref="DGR63:DGR66"/>
    <mergeCell ref="DGS63:DGS66"/>
    <mergeCell ref="DGT63:DGT66"/>
    <mergeCell ref="DJL63:DJL66"/>
    <mergeCell ref="DJM63:DJM66"/>
    <mergeCell ref="DJN63:DJN66"/>
    <mergeCell ref="DJO63:DJP66"/>
    <mergeCell ref="DJQ63:DJQ66"/>
    <mergeCell ref="DJF63:DJF66"/>
    <mergeCell ref="DJG63:DJH66"/>
    <mergeCell ref="DJI63:DJI66"/>
    <mergeCell ref="DJJ63:DJJ66"/>
    <mergeCell ref="DJK63:DJK66"/>
    <mergeCell ref="DJA63:DJA66"/>
    <mergeCell ref="DJB63:DJB66"/>
    <mergeCell ref="DJC63:DJC66"/>
    <mergeCell ref="DJD63:DJD66"/>
    <mergeCell ref="DJE63:DJE66"/>
    <mergeCell ref="DIU63:DIU66"/>
    <mergeCell ref="DIV63:DIV66"/>
    <mergeCell ref="DIW63:DIW66"/>
    <mergeCell ref="DIX63:DIX66"/>
    <mergeCell ref="DIY63:DIZ66"/>
    <mergeCell ref="DIO63:DIO66"/>
    <mergeCell ref="DIP63:DIP66"/>
    <mergeCell ref="DIQ63:DIR66"/>
    <mergeCell ref="DIS63:DIS66"/>
    <mergeCell ref="DIT63:DIT66"/>
    <mergeCell ref="DII63:DIJ66"/>
    <mergeCell ref="DIK63:DIK66"/>
    <mergeCell ref="DIL63:DIL66"/>
    <mergeCell ref="DIM63:DIM66"/>
    <mergeCell ref="DIN63:DIN66"/>
    <mergeCell ref="DID63:DID66"/>
    <mergeCell ref="DIE63:DIE66"/>
    <mergeCell ref="DIF63:DIF66"/>
    <mergeCell ref="DIG63:DIG66"/>
    <mergeCell ref="DIH63:DIH66"/>
    <mergeCell ref="DKZ63:DKZ66"/>
    <mergeCell ref="DLA63:DLA66"/>
    <mergeCell ref="DLB63:DLB66"/>
    <mergeCell ref="DLC63:DLD66"/>
    <mergeCell ref="DLE63:DLE66"/>
    <mergeCell ref="DKT63:DKT66"/>
    <mergeCell ref="DKU63:DKV66"/>
    <mergeCell ref="DKW63:DKW66"/>
    <mergeCell ref="DKX63:DKX66"/>
    <mergeCell ref="DKY63:DKY66"/>
    <mergeCell ref="DKO63:DKO66"/>
    <mergeCell ref="DKP63:DKP66"/>
    <mergeCell ref="DKQ63:DKQ66"/>
    <mergeCell ref="DKR63:DKR66"/>
    <mergeCell ref="DKS63:DKS66"/>
    <mergeCell ref="DKI63:DKI66"/>
    <mergeCell ref="DKJ63:DKJ66"/>
    <mergeCell ref="DKK63:DKK66"/>
    <mergeCell ref="DKL63:DKL66"/>
    <mergeCell ref="DKM63:DKN66"/>
    <mergeCell ref="DKC63:DKC66"/>
    <mergeCell ref="DKD63:DKD66"/>
    <mergeCell ref="DKE63:DKF66"/>
    <mergeCell ref="DKG63:DKG66"/>
    <mergeCell ref="DKH63:DKH66"/>
    <mergeCell ref="DJW63:DJX66"/>
    <mergeCell ref="DJY63:DJY66"/>
    <mergeCell ref="DJZ63:DJZ66"/>
    <mergeCell ref="DKA63:DKA66"/>
    <mergeCell ref="DKB63:DKB66"/>
    <mergeCell ref="DJR63:DJR66"/>
    <mergeCell ref="DJS63:DJS66"/>
    <mergeCell ref="DJT63:DJT66"/>
    <mergeCell ref="DJU63:DJU66"/>
    <mergeCell ref="DJV63:DJV66"/>
    <mergeCell ref="DMN63:DMN66"/>
    <mergeCell ref="DMO63:DMO66"/>
    <mergeCell ref="DMP63:DMP66"/>
    <mergeCell ref="DMQ63:DMR66"/>
    <mergeCell ref="DMS63:DMS66"/>
    <mergeCell ref="DMH63:DMH66"/>
    <mergeCell ref="DMI63:DMJ66"/>
    <mergeCell ref="DMK63:DMK66"/>
    <mergeCell ref="DML63:DML66"/>
    <mergeCell ref="DMM63:DMM66"/>
    <mergeCell ref="DMC63:DMC66"/>
    <mergeCell ref="DMD63:DMD66"/>
    <mergeCell ref="DME63:DME66"/>
    <mergeCell ref="DMF63:DMF66"/>
    <mergeCell ref="DMG63:DMG66"/>
    <mergeCell ref="DLW63:DLW66"/>
    <mergeCell ref="DLX63:DLX66"/>
    <mergeCell ref="DLY63:DLY66"/>
    <mergeCell ref="DLZ63:DLZ66"/>
    <mergeCell ref="DMA63:DMB66"/>
    <mergeCell ref="DLQ63:DLQ66"/>
    <mergeCell ref="DLR63:DLR66"/>
    <mergeCell ref="DLS63:DLT66"/>
    <mergeCell ref="DLU63:DLU66"/>
    <mergeCell ref="DLV63:DLV66"/>
    <mergeCell ref="DLK63:DLL66"/>
    <mergeCell ref="DLM63:DLM66"/>
    <mergeCell ref="DLN63:DLN66"/>
    <mergeCell ref="DLO63:DLO66"/>
    <mergeCell ref="DLP63:DLP66"/>
    <mergeCell ref="DLF63:DLF66"/>
    <mergeCell ref="DLG63:DLG66"/>
    <mergeCell ref="DLH63:DLH66"/>
    <mergeCell ref="DLI63:DLI66"/>
    <mergeCell ref="DLJ63:DLJ66"/>
    <mergeCell ref="DOB63:DOB66"/>
    <mergeCell ref="DOC63:DOC66"/>
    <mergeCell ref="DOD63:DOD66"/>
    <mergeCell ref="DOE63:DOF66"/>
    <mergeCell ref="DOG63:DOG66"/>
    <mergeCell ref="DNV63:DNV66"/>
    <mergeCell ref="DNW63:DNX66"/>
    <mergeCell ref="DNY63:DNY66"/>
    <mergeCell ref="DNZ63:DNZ66"/>
    <mergeCell ref="DOA63:DOA66"/>
    <mergeCell ref="DNQ63:DNQ66"/>
    <mergeCell ref="DNR63:DNR66"/>
    <mergeCell ref="DNS63:DNS66"/>
    <mergeCell ref="DNT63:DNT66"/>
    <mergeCell ref="DNU63:DNU66"/>
    <mergeCell ref="DNK63:DNK66"/>
    <mergeCell ref="DNL63:DNL66"/>
    <mergeCell ref="DNM63:DNM66"/>
    <mergeCell ref="DNN63:DNN66"/>
    <mergeCell ref="DNO63:DNP66"/>
    <mergeCell ref="DNE63:DNE66"/>
    <mergeCell ref="DNF63:DNF66"/>
    <mergeCell ref="DNG63:DNH66"/>
    <mergeCell ref="DNI63:DNI66"/>
    <mergeCell ref="DNJ63:DNJ66"/>
    <mergeCell ref="DMY63:DMZ66"/>
    <mergeCell ref="DNA63:DNA66"/>
    <mergeCell ref="DNB63:DNB66"/>
    <mergeCell ref="DNC63:DNC66"/>
    <mergeCell ref="DND63:DND66"/>
    <mergeCell ref="DMT63:DMT66"/>
    <mergeCell ref="DMU63:DMU66"/>
    <mergeCell ref="DMV63:DMV66"/>
    <mergeCell ref="DMW63:DMW66"/>
    <mergeCell ref="DMX63:DMX66"/>
    <mergeCell ref="DPP63:DPP66"/>
    <mergeCell ref="DPQ63:DPQ66"/>
    <mergeCell ref="DPR63:DPR66"/>
    <mergeCell ref="DPS63:DPT66"/>
    <mergeCell ref="DPU63:DPU66"/>
    <mergeCell ref="DPJ63:DPJ66"/>
    <mergeCell ref="DPK63:DPL66"/>
    <mergeCell ref="DPM63:DPM66"/>
    <mergeCell ref="DPN63:DPN66"/>
    <mergeCell ref="DPO63:DPO66"/>
    <mergeCell ref="DPE63:DPE66"/>
    <mergeCell ref="DPF63:DPF66"/>
    <mergeCell ref="DPG63:DPG66"/>
    <mergeCell ref="DPH63:DPH66"/>
    <mergeCell ref="DPI63:DPI66"/>
    <mergeCell ref="DOY63:DOY66"/>
    <mergeCell ref="DOZ63:DOZ66"/>
    <mergeCell ref="DPA63:DPA66"/>
    <mergeCell ref="DPB63:DPB66"/>
    <mergeCell ref="DPC63:DPD66"/>
    <mergeCell ref="DOS63:DOS66"/>
    <mergeCell ref="DOT63:DOT66"/>
    <mergeCell ref="DOU63:DOV66"/>
    <mergeCell ref="DOW63:DOW66"/>
    <mergeCell ref="DOX63:DOX66"/>
    <mergeCell ref="DOM63:DON66"/>
    <mergeCell ref="DOO63:DOO66"/>
    <mergeCell ref="DOP63:DOP66"/>
    <mergeCell ref="DOQ63:DOQ66"/>
    <mergeCell ref="DOR63:DOR66"/>
    <mergeCell ref="DOH63:DOH66"/>
    <mergeCell ref="DOI63:DOI66"/>
    <mergeCell ref="DOJ63:DOJ66"/>
    <mergeCell ref="DOK63:DOK66"/>
    <mergeCell ref="DOL63:DOL66"/>
    <mergeCell ref="DRD63:DRD66"/>
    <mergeCell ref="DRE63:DRE66"/>
    <mergeCell ref="DRF63:DRF66"/>
    <mergeCell ref="DRG63:DRH66"/>
    <mergeCell ref="DRI63:DRI66"/>
    <mergeCell ref="DQX63:DQX66"/>
    <mergeCell ref="DQY63:DQZ66"/>
    <mergeCell ref="DRA63:DRA66"/>
    <mergeCell ref="DRB63:DRB66"/>
    <mergeCell ref="DRC63:DRC66"/>
    <mergeCell ref="DQS63:DQS66"/>
    <mergeCell ref="DQT63:DQT66"/>
    <mergeCell ref="DQU63:DQU66"/>
    <mergeCell ref="DQV63:DQV66"/>
    <mergeCell ref="DQW63:DQW66"/>
    <mergeCell ref="DQM63:DQM66"/>
    <mergeCell ref="DQN63:DQN66"/>
    <mergeCell ref="DQO63:DQO66"/>
    <mergeCell ref="DQP63:DQP66"/>
    <mergeCell ref="DQQ63:DQR66"/>
    <mergeCell ref="DQG63:DQG66"/>
    <mergeCell ref="DQH63:DQH66"/>
    <mergeCell ref="DQI63:DQJ66"/>
    <mergeCell ref="DQK63:DQK66"/>
    <mergeCell ref="DQL63:DQL66"/>
    <mergeCell ref="DQA63:DQB66"/>
    <mergeCell ref="DQC63:DQC66"/>
    <mergeCell ref="DQD63:DQD66"/>
    <mergeCell ref="DQE63:DQE66"/>
    <mergeCell ref="DQF63:DQF66"/>
    <mergeCell ref="DPV63:DPV66"/>
    <mergeCell ref="DPW63:DPW66"/>
    <mergeCell ref="DPX63:DPX66"/>
    <mergeCell ref="DPY63:DPY66"/>
    <mergeCell ref="DPZ63:DPZ66"/>
    <mergeCell ref="DSR63:DSR66"/>
    <mergeCell ref="DSS63:DSS66"/>
    <mergeCell ref="DST63:DST66"/>
    <mergeCell ref="DSU63:DSV66"/>
    <mergeCell ref="DSW63:DSW66"/>
    <mergeCell ref="DSL63:DSL66"/>
    <mergeCell ref="DSM63:DSN66"/>
    <mergeCell ref="DSO63:DSO66"/>
    <mergeCell ref="DSP63:DSP66"/>
    <mergeCell ref="DSQ63:DSQ66"/>
    <mergeCell ref="DSG63:DSG66"/>
    <mergeCell ref="DSH63:DSH66"/>
    <mergeCell ref="DSI63:DSI66"/>
    <mergeCell ref="DSJ63:DSJ66"/>
    <mergeCell ref="DSK63:DSK66"/>
    <mergeCell ref="DSA63:DSA66"/>
    <mergeCell ref="DSB63:DSB66"/>
    <mergeCell ref="DSC63:DSC66"/>
    <mergeCell ref="DSD63:DSD66"/>
    <mergeCell ref="DSE63:DSF66"/>
    <mergeCell ref="DRU63:DRU66"/>
    <mergeCell ref="DRV63:DRV66"/>
    <mergeCell ref="DRW63:DRX66"/>
    <mergeCell ref="DRY63:DRY66"/>
    <mergeCell ref="DRZ63:DRZ66"/>
    <mergeCell ref="DRO63:DRP66"/>
    <mergeCell ref="DRQ63:DRQ66"/>
    <mergeCell ref="DRR63:DRR66"/>
    <mergeCell ref="DRS63:DRS66"/>
    <mergeCell ref="DRT63:DRT66"/>
    <mergeCell ref="DRJ63:DRJ66"/>
    <mergeCell ref="DRK63:DRK66"/>
    <mergeCell ref="DRL63:DRL66"/>
    <mergeCell ref="DRM63:DRM66"/>
    <mergeCell ref="DRN63:DRN66"/>
    <mergeCell ref="DUF63:DUF66"/>
    <mergeCell ref="DUG63:DUG66"/>
    <mergeCell ref="DUH63:DUH66"/>
    <mergeCell ref="DUI63:DUJ66"/>
    <mergeCell ref="DUK63:DUK66"/>
    <mergeCell ref="DTZ63:DTZ66"/>
    <mergeCell ref="DUA63:DUB66"/>
    <mergeCell ref="DUC63:DUC66"/>
    <mergeCell ref="DUD63:DUD66"/>
    <mergeCell ref="DUE63:DUE66"/>
    <mergeCell ref="DTU63:DTU66"/>
    <mergeCell ref="DTV63:DTV66"/>
    <mergeCell ref="DTW63:DTW66"/>
    <mergeCell ref="DTX63:DTX66"/>
    <mergeCell ref="DTY63:DTY66"/>
    <mergeCell ref="DTO63:DTO66"/>
    <mergeCell ref="DTP63:DTP66"/>
    <mergeCell ref="DTQ63:DTQ66"/>
    <mergeCell ref="DTR63:DTR66"/>
    <mergeCell ref="DTS63:DTT66"/>
    <mergeCell ref="DTI63:DTI66"/>
    <mergeCell ref="DTJ63:DTJ66"/>
    <mergeCell ref="DTK63:DTL66"/>
    <mergeCell ref="DTM63:DTM66"/>
    <mergeCell ref="DTN63:DTN66"/>
    <mergeCell ref="DTC63:DTD66"/>
    <mergeCell ref="DTE63:DTE66"/>
    <mergeCell ref="DTF63:DTF66"/>
    <mergeCell ref="DTG63:DTG66"/>
    <mergeCell ref="DTH63:DTH66"/>
    <mergeCell ref="DSX63:DSX66"/>
    <mergeCell ref="DSY63:DSY66"/>
    <mergeCell ref="DSZ63:DSZ66"/>
    <mergeCell ref="DTA63:DTA66"/>
    <mergeCell ref="DTB63:DTB66"/>
    <mergeCell ref="DVT63:DVT66"/>
    <mergeCell ref="DVU63:DVU66"/>
    <mergeCell ref="DVV63:DVV66"/>
    <mergeCell ref="DVW63:DVX66"/>
    <mergeCell ref="DVY63:DVY66"/>
    <mergeCell ref="DVN63:DVN66"/>
    <mergeCell ref="DVO63:DVP66"/>
    <mergeCell ref="DVQ63:DVQ66"/>
    <mergeCell ref="DVR63:DVR66"/>
    <mergeCell ref="DVS63:DVS66"/>
    <mergeCell ref="DVI63:DVI66"/>
    <mergeCell ref="DVJ63:DVJ66"/>
    <mergeCell ref="DVK63:DVK66"/>
    <mergeCell ref="DVL63:DVL66"/>
    <mergeCell ref="DVM63:DVM66"/>
    <mergeCell ref="DVC63:DVC66"/>
    <mergeCell ref="DVD63:DVD66"/>
    <mergeCell ref="DVE63:DVE66"/>
    <mergeCell ref="DVF63:DVF66"/>
    <mergeCell ref="DVG63:DVH66"/>
    <mergeCell ref="DUW63:DUW66"/>
    <mergeCell ref="DUX63:DUX66"/>
    <mergeCell ref="DUY63:DUZ66"/>
    <mergeCell ref="DVA63:DVA66"/>
    <mergeCell ref="DVB63:DVB66"/>
    <mergeCell ref="DUQ63:DUR66"/>
    <mergeCell ref="DUS63:DUS66"/>
    <mergeCell ref="DUT63:DUT66"/>
    <mergeCell ref="DUU63:DUU66"/>
    <mergeCell ref="DUV63:DUV66"/>
    <mergeCell ref="DUL63:DUL66"/>
    <mergeCell ref="DUM63:DUM66"/>
    <mergeCell ref="DUN63:DUN66"/>
    <mergeCell ref="DUO63:DUO66"/>
    <mergeCell ref="DUP63:DUP66"/>
    <mergeCell ref="DXH63:DXH66"/>
    <mergeCell ref="DXI63:DXI66"/>
    <mergeCell ref="DXJ63:DXJ66"/>
    <mergeCell ref="DXK63:DXL66"/>
    <mergeCell ref="DXM63:DXM66"/>
    <mergeCell ref="DXB63:DXB66"/>
    <mergeCell ref="DXC63:DXD66"/>
    <mergeCell ref="DXE63:DXE66"/>
    <mergeCell ref="DXF63:DXF66"/>
    <mergeCell ref="DXG63:DXG66"/>
    <mergeCell ref="DWW63:DWW66"/>
    <mergeCell ref="DWX63:DWX66"/>
    <mergeCell ref="DWY63:DWY66"/>
    <mergeCell ref="DWZ63:DWZ66"/>
    <mergeCell ref="DXA63:DXA66"/>
    <mergeCell ref="DWQ63:DWQ66"/>
    <mergeCell ref="DWR63:DWR66"/>
    <mergeCell ref="DWS63:DWS66"/>
    <mergeCell ref="DWT63:DWT66"/>
    <mergeCell ref="DWU63:DWV66"/>
    <mergeCell ref="DWK63:DWK66"/>
    <mergeCell ref="DWL63:DWL66"/>
    <mergeCell ref="DWM63:DWN66"/>
    <mergeCell ref="DWO63:DWO66"/>
    <mergeCell ref="DWP63:DWP66"/>
    <mergeCell ref="DWE63:DWF66"/>
    <mergeCell ref="DWG63:DWG66"/>
    <mergeCell ref="DWH63:DWH66"/>
    <mergeCell ref="DWI63:DWI66"/>
    <mergeCell ref="DWJ63:DWJ66"/>
    <mergeCell ref="DVZ63:DVZ66"/>
    <mergeCell ref="DWA63:DWA66"/>
    <mergeCell ref="DWB63:DWB66"/>
    <mergeCell ref="DWC63:DWC66"/>
    <mergeCell ref="DWD63:DWD66"/>
    <mergeCell ref="DYV63:DYV66"/>
    <mergeCell ref="DYW63:DYW66"/>
    <mergeCell ref="DYX63:DYX66"/>
    <mergeCell ref="DYY63:DYZ66"/>
    <mergeCell ref="DZA63:DZA66"/>
    <mergeCell ref="DYP63:DYP66"/>
    <mergeCell ref="DYQ63:DYR66"/>
    <mergeCell ref="DYS63:DYS66"/>
    <mergeCell ref="DYT63:DYT66"/>
    <mergeCell ref="DYU63:DYU66"/>
    <mergeCell ref="DYK63:DYK66"/>
    <mergeCell ref="DYL63:DYL66"/>
    <mergeCell ref="DYM63:DYM66"/>
    <mergeCell ref="DYN63:DYN66"/>
    <mergeCell ref="DYO63:DYO66"/>
    <mergeCell ref="DYE63:DYE66"/>
    <mergeCell ref="DYF63:DYF66"/>
    <mergeCell ref="DYG63:DYG66"/>
    <mergeCell ref="DYH63:DYH66"/>
    <mergeCell ref="DYI63:DYJ66"/>
    <mergeCell ref="DXY63:DXY66"/>
    <mergeCell ref="DXZ63:DXZ66"/>
    <mergeCell ref="DYA63:DYB66"/>
    <mergeCell ref="DYC63:DYC66"/>
    <mergeCell ref="DYD63:DYD66"/>
    <mergeCell ref="DXS63:DXT66"/>
    <mergeCell ref="DXU63:DXU66"/>
    <mergeCell ref="DXV63:DXV66"/>
    <mergeCell ref="DXW63:DXW66"/>
    <mergeCell ref="DXX63:DXX66"/>
    <mergeCell ref="DXN63:DXN66"/>
    <mergeCell ref="DXO63:DXO66"/>
    <mergeCell ref="DXP63:DXP66"/>
    <mergeCell ref="DXQ63:DXQ66"/>
    <mergeCell ref="DXR63:DXR66"/>
    <mergeCell ref="EAJ63:EAJ66"/>
    <mergeCell ref="EAK63:EAK66"/>
    <mergeCell ref="EAL63:EAL66"/>
    <mergeCell ref="EAM63:EAN66"/>
    <mergeCell ref="EAO63:EAO66"/>
    <mergeCell ref="EAD63:EAD66"/>
    <mergeCell ref="EAE63:EAF66"/>
    <mergeCell ref="EAG63:EAG66"/>
    <mergeCell ref="EAH63:EAH66"/>
    <mergeCell ref="EAI63:EAI66"/>
    <mergeCell ref="DZY63:DZY66"/>
    <mergeCell ref="DZZ63:DZZ66"/>
    <mergeCell ref="EAA63:EAA66"/>
    <mergeCell ref="EAB63:EAB66"/>
    <mergeCell ref="EAC63:EAC66"/>
    <mergeCell ref="DZS63:DZS66"/>
    <mergeCell ref="DZT63:DZT66"/>
    <mergeCell ref="DZU63:DZU66"/>
    <mergeCell ref="DZV63:DZV66"/>
    <mergeCell ref="DZW63:DZX66"/>
    <mergeCell ref="DZM63:DZM66"/>
    <mergeCell ref="DZN63:DZN66"/>
    <mergeCell ref="DZO63:DZP66"/>
    <mergeCell ref="DZQ63:DZQ66"/>
    <mergeCell ref="DZR63:DZR66"/>
    <mergeCell ref="DZG63:DZH66"/>
    <mergeCell ref="DZI63:DZI66"/>
    <mergeCell ref="DZJ63:DZJ66"/>
    <mergeCell ref="DZK63:DZK66"/>
    <mergeCell ref="DZL63:DZL66"/>
    <mergeCell ref="DZB63:DZB66"/>
    <mergeCell ref="DZC63:DZC66"/>
    <mergeCell ref="DZD63:DZD66"/>
    <mergeCell ref="DZE63:DZE66"/>
    <mergeCell ref="DZF63:DZF66"/>
    <mergeCell ref="EBX63:EBX66"/>
    <mergeCell ref="EBY63:EBY66"/>
    <mergeCell ref="EBZ63:EBZ66"/>
    <mergeCell ref="ECA63:ECB66"/>
    <mergeCell ref="ECC63:ECC66"/>
    <mergeCell ref="EBR63:EBR66"/>
    <mergeCell ref="EBS63:EBT66"/>
    <mergeCell ref="EBU63:EBU66"/>
    <mergeCell ref="EBV63:EBV66"/>
    <mergeCell ref="EBW63:EBW66"/>
    <mergeCell ref="EBM63:EBM66"/>
    <mergeCell ref="EBN63:EBN66"/>
    <mergeCell ref="EBO63:EBO66"/>
    <mergeCell ref="EBP63:EBP66"/>
    <mergeCell ref="EBQ63:EBQ66"/>
    <mergeCell ref="EBG63:EBG66"/>
    <mergeCell ref="EBH63:EBH66"/>
    <mergeCell ref="EBI63:EBI66"/>
    <mergeCell ref="EBJ63:EBJ66"/>
    <mergeCell ref="EBK63:EBL66"/>
    <mergeCell ref="EBA63:EBA66"/>
    <mergeCell ref="EBB63:EBB66"/>
    <mergeCell ref="EBC63:EBD66"/>
    <mergeCell ref="EBE63:EBE66"/>
    <mergeCell ref="EBF63:EBF66"/>
    <mergeCell ref="EAU63:EAV66"/>
    <mergeCell ref="EAW63:EAW66"/>
    <mergeCell ref="EAX63:EAX66"/>
    <mergeCell ref="EAY63:EAY66"/>
    <mergeCell ref="EAZ63:EAZ66"/>
    <mergeCell ref="EAP63:EAP66"/>
    <mergeCell ref="EAQ63:EAQ66"/>
    <mergeCell ref="EAR63:EAR66"/>
    <mergeCell ref="EAS63:EAS66"/>
    <mergeCell ref="EAT63:EAT66"/>
    <mergeCell ref="EDL63:EDL66"/>
    <mergeCell ref="EDM63:EDM66"/>
    <mergeCell ref="EDN63:EDN66"/>
    <mergeCell ref="EDO63:EDP66"/>
    <mergeCell ref="EDQ63:EDQ66"/>
    <mergeCell ref="EDF63:EDF66"/>
    <mergeCell ref="EDG63:EDH66"/>
    <mergeCell ref="EDI63:EDI66"/>
    <mergeCell ref="EDJ63:EDJ66"/>
    <mergeCell ref="EDK63:EDK66"/>
    <mergeCell ref="EDA63:EDA66"/>
    <mergeCell ref="EDB63:EDB66"/>
    <mergeCell ref="EDC63:EDC66"/>
    <mergeCell ref="EDD63:EDD66"/>
    <mergeCell ref="EDE63:EDE66"/>
    <mergeCell ref="ECU63:ECU66"/>
    <mergeCell ref="ECV63:ECV66"/>
    <mergeCell ref="ECW63:ECW66"/>
    <mergeCell ref="ECX63:ECX66"/>
    <mergeCell ref="ECY63:ECZ66"/>
    <mergeCell ref="ECO63:ECO66"/>
    <mergeCell ref="ECP63:ECP66"/>
    <mergeCell ref="ECQ63:ECR66"/>
    <mergeCell ref="ECS63:ECS66"/>
    <mergeCell ref="ECT63:ECT66"/>
    <mergeCell ref="ECI63:ECJ66"/>
    <mergeCell ref="ECK63:ECK66"/>
    <mergeCell ref="ECL63:ECL66"/>
    <mergeCell ref="ECM63:ECM66"/>
    <mergeCell ref="ECN63:ECN66"/>
    <mergeCell ref="ECD63:ECD66"/>
    <mergeCell ref="ECE63:ECE66"/>
    <mergeCell ref="ECF63:ECF66"/>
    <mergeCell ref="ECG63:ECG66"/>
    <mergeCell ref="ECH63:ECH66"/>
    <mergeCell ref="EEZ63:EEZ66"/>
    <mergeCell ref="EFA63:EFA66"/>
    <mergeCell ref="EFB63:EFB66"/>
    <mergeCell ref="EFC63:EFD66"/>
    <mergeCell ref="EFE63:EFE66"/>
    <mergeCell ref="EET63:EET66"/>
    <mergeCell ref="EEU63:EEV66"/>
    <mergeCell ref="EEW63:EEW66"/>
    <mergeCell ref="EEX63:EEX66"/>
    <mergeCell ref="EEY63:EEY66"/>
    <mergeCell ref="EEO63:EEO66"/>
    <mergeCell ref="EEP63:EEP66"/>
    <mergeCell ref="EEQ63:EEQ66"/>
    <mergeCell ref="EER63:EER66"/>
    <mergeCell ref="EES63:EES66"/>
    <mergeCell ref="EEI63:EEI66"/>
    <mergeCell ref="EEJ63:EEJ66"/>
    <mergeCell ref="EEK63:EEK66"/>
    <mergeCell ref="EEL63:EEL66"/>
    <mergeCell ref="EEM63:EEN66"/>
    <mergeCell ref="EEC63:EEC66"/>
    <mergeCell ref="EED63:EED66"/>
    <mergeCell ref="EEE63:EEF66"/>
    <mergeCell ref="EEG63:EEG66"/>
    <mergeCell ref="EEH63:EEH66"/>
    <mergeCell ref="EDW63:EDX66"/>
    <mergeCell ref="EDY63:EDY66"/>
    <mergeCell ref="EDZ63:EDZ66"/>
    <mergeCell ref="EEA63:EEA66"/>
    <mergeCell ref="EEB63:EEB66"/>
    <mergeCell ref="EDR63:EDR66"/>
    <mergeCell ref="EDS63:EDS66"/>
    <mergeCell ref="EDT63:EDT66"/>
    <mergeCell ref="EDU63:EDU66"/>
    <mergeCell ref="EDV63:EDV66"/>
    <mergeCell ref="EGN63:EGN66"/>
    <mergeCell ref="EGO63:EGO66"/>
    <mergeCell ref="EGP63:EGP66"/>
    <mergeCell ref="EGQ63:EGR66"/>
    <mergeCell ref="EGS63:EGS66"/>
    <mergeCell ref="EGH63:EGH66"/>
    <mergeCell ref="EGI63:EGJ66"/>
    <mergeCell ref="EGK63:EGK66"/>
    <mergeCell ref="EGL63:EGL66"/>
    <mergeCell ref="EGM63:EGM66"/>
    <mergeCell ref="EGC63:EGC66"/>
    <mergeCell ref="EGD63:EGD66"/>
    <mergeCell ref="EGE63:EGE66"/>
    <mergeCell ref="EGF63:EGF66"/>
    <mergeCell ref="EGG63:EGG66"/>
    <mergeCell ref="EFW63:EFW66"/>
    <mergeCell ref="EFX63:EFX66"/>
    <mergeCell ref="EFY63:EFY66"/>
    <mergeCell ref="EFZ63:EFZ66"/>
    <mergeCell ref="EGA63:EGB66"/>
    <mergeCell ref="EFQ63:EFQ66"/>
    <mergeCell ref="EFR63:EFR66"/>
    <mergeCell ref="EFS63:EFT66"/>
    <mergeCell ref="EFU63:EFU66"/>
    <mergeCell ref="EFV63:EFV66"/>
    <mergeCell ref="EFK63:EFL66"/>
    <mergeCell ref="EFM63:EFM66"/>
    <mergeCell ref="EFN63:EFN66"/>
    <mergeCell ref="EFO63:EFO66"/>
    <mergeCell ref="EFP63:EFP66"/>
    <mergeCell ref="EFF63:EFF66"/>
    <mergeCell ref="EFG63:EFG66"/>
    <mergeCell ref="EFH63:EFH66"/>
    <mergeCell ref="EFI63:EFI66"/>
    <mergeCell ref="EFJ63:EFJ66"/>
    <mergeCell ref="EIB63:EIB66"/>
    <mergeCell ref="EIC63:EIC66"/>
    <mergeCell ref="EID63:EID66"/>
    <mergeCell ref="EIE63:EIF66"/>
    <mergeCell ref="EIG63:EIG66"/>
    <mergeCell ref="EHV63:EHV66"/>
    <mergeCell ref="EHW63:EHX66"/>
    <mergeCell ref="EHY63:EHY66"/>
    <mergeCell ref="EHZ63:EHZ66"/>
    <mergeCell ref="EIA63:EIA66"/>
    <mergeCell ref="EHQ63:EHQ66"/>
    <mergeCell ref="EHR63:EHR66"/>
    <mergeCell ref="EHS63:EHS66"/>
    <mergeCell ref="EHT63:EHT66"/>
    <mergeCell ref="EHU63:EHU66"/>
    <mergeCell ref="EHK63:EHK66"/>
    <mergeCell ref="EHL63:EHL66"/>
    <mergeCell ref="EHM63:EHM66"/>
    <mergeCell ref="EHN63:EHN66"/>
    <mergeCell ref="EHO63:EHP66"/>
    <mergeCell ref="EHE63:EHE66"/>
    <mergeCell ref="EHF63:EHF66"/>
    <mergeCell ref="EHG63:EHH66"/>
    <mergeCell ref="EHI63:EHI66"/>
    <mergeCell ref="EHJ63:EHJ66"/>
    <mergeCell ref="EGY63:EGZ66"/>
    <mergeCell ref="EHA63:EHA66"/>
    <mergeCell ref="EHB63:EHB66"/>
    <mergeCell ref="EHC63:EHC66"/>
    <mergeCell ref="EHD63:EHD66"/>
    <mergeCell ref="EGT63:EGT66"/>
    <mergeCell ref="EGU63:EGU66"/>
    <mergeCell ref="EGV63:EGV66"/>
    <mergeCell ref="EGW63:EGW66"/>
    <mergeCell ref="EGX63:EGX66"/>
    <mergeCell ref="EJP63:EJP66"/>
    <mergeCell ref="EJQ63:EJQ66"/>
    <mergeCell ref="EJR63:EJR66"/>
    <mergeCell ref="EJS63:EJT66"/>
    <mergeCell ref="EJU63:EJU66"/>
    <mergeCell ref="EJJ63:EJJ66"/>
    <mergeCell ref="EJK63:EJL66"/>
    <mergeCell ref="EJM63:EJM66"/>
    <mergeCell ref="EJN63:EJN66"/>
    <mergeCell ref="EJO63:EJO66"/>
    <mergeCell ref="EJE63:EJE66"/>
    <mergeCell ref="EJF63:EJF66"/>
    <mergeCell ref="EJG63:EJG66"/>
    <mergeCell ref="EJH63:EJH66"/>
    <mergeCell ref="EJI63:EJI66"/>
    <mergeCell ref="EIY63:EIY66"/>
    <mergeCell ref="EIZ63:EIZ66"/>
    <mergeCell ref="EJA63:EJA66"/>
    <mergeCell ref="EJB63:EJB66"/>
    <mergeCell ref="EJC63:EJD66"/>
    <mergeCell ref="EIS63:EIS66"/>
    <mergeCell ref="EIT63:EIT66"/>
    <mergeCell ref="EIU63:EIV66"/>
    <mergeCell ref="EIW63:EIW66"/>
    <mergeCell ref="EIX63:EIX66"/>
    <mergeCell ref="EIM63:EIN66"/>
    <mergeCell ref="EIO63:EIO66"/>
    <mergeCell ref="EIP63:EIP66"/>
    <mergeCell ref="EIQ63:EIQ66"/>
    <mergeCell ref="EIR63:EIR66"/>
    <mergeCell ref="EIH63:EIH66"/>
    <mergeCell ref="EII63:EII66"/>
    <mergeCell ref="EIJ63:EIJ66"/>
    <mergeCell ref="EIK63:EIK66"/>
    <mergeCell ref="EIL63:EIL66"/>
    <mergeCell ref="ELD63:ELD66"/>
    <mergeCell ref="ELE63:ELE66"/>
    <mergeCell ref="ELF63:ELF66"/>
    <mergeCell ref="ELG63:ELH66"/>
    <mergeCell ref="ELI63:ELI66"/>
    <mergeCell ref="EKX63:EKX66"/>
    <mergeCell ref="EKY63:EKZ66"/>
    <mergeCell ref="ELA63:ELA66"/>
    <mergeCell ref="ELB63:ELB66"/>
    <mergeCell ref="ELC63:ELC66"/>
    <mergeCell ref="EKS63:EKS66"/>
    <mergeCell ref="EKT63:EKT66"/>
    <mergeCell ref="EKU63:EKU66"/>
    <mergeCell ref="EKV63:EKV66"/>
    <mergeCell ref="EKW63:EKW66"/>
    <mergeCell ref="EKM63:EKM66"/>
    <mergeCell ref="EKN63:EKN66"/>
    <mergeCell ref="EKO63:EKO66"/>
    <mergeCell ref="EKP63:EKP66"/>
    <mergeCell ref="EKQ63:EKR66"/>
    <mergeCell ref="EKG63:EKG66"/>
    <mergeCell ref="EKH63:EKH66"/>
    <mergeCell ref="EKI63:EKJ66"/>
    <mergeCell ref="EKK63:EKK66"/>
    <mergeCell ref="EKL63:EKL66"/>
    <mergeCell ref="EKA63:EKB66"/>
    <mergeCell ref="EKC63:EKC66"/>
    <mergeCell ref="EKD63:EKD66"/>
    <mergeCell ref="EKE63:EKE66"/>
    <mergeCell ref="EKF63:EKF66"/>
    <mergeCell ref="EJV63:EJV66"/>
    <mergeCell ref="EJW63:EJW66"/>
    <mergeCell ref="EJX63:EJX66"/>
    <mergeCell ref="EJY63:EJY66"/>
    <mergeCell ref="EJZ63:EJZ66"/>
    <mergeCell ref="EMR63:EMR66"/>
    <mergeCell ref="EMS63:EMS66"/>
    <mergeCell ref="EMT63:EMT66"/>
    <mergeCell ref="EMU63:EMV66"/>
    <mergeCell ref="EMW63:EMW66"/>
    <mergeCell ref="EML63:EML66"/>
    <mergeCell ref="EMM63:EMN66"/>
    <mergeCell ref="EMO63:EMO66"/>
    <mergeCell ref="EMP63:EMP66"/>
    <mergeCell ref="EMQ63:EMQ66"/>
    <mergeCell ref="EMG63:EMG66"/>
    <mergeCell ref="EMH63:EMH66"/>
    <mergeCell ref="EMI63:EMI66"/>
    <mergeCell ref="EMJ63:EMJ66"/>
    <mergeCell ref="EMK63:EMK66"/>
    <mergeCell ref="EMA63:EMA66"/>
    <mergeCell ref="EMB63:EMB66"/>
    <mergeCell ref="EMC63:EMC66"/>
    <mergeCell ref="EMD63:EMD66"/>
    <mergeCell ref="EME63:EMF66"/>
    <mergeCell ref="ELU63:ELU66"/>
    <mergeCell ref="ELV63:ELV66"/>
    <mergeCell ref="ELW63:ELX66"/>
    <mergeCell ref="ELY63:ELY66"/>
    <mergeCell ref="ELZ63:ELZ66"/>
    <mergeCell ref="ELO63:ELP66"/>
    <mergeCell ref="ELQ63:ELQ66"/>
    <mergeCell ref="ELR63:ELR66"/>
    <mergeCell ref="ELS63:ELS66"/>
    <mergeCell ref="ELT63:ELT66"/>
    <mergeCell ref="ELJ63:ELJ66"/>
    <mergeCell ref="ELK63:ELK66"/>
    <mergeCell ref="ELL63:ELL66"/>
    <mergeCell ref="ELM63:ELM66"/>
    <mergeCell ref="ELN63:ELN66"/>
    <mergeCell ref="EOF63:EOF66"/>
    <mergeCell ref="EOG63:EOG66"/>
    <mergeCell ref="EOH63:EOH66"/>
    <mergeCell ref="EOI63:EOJ66"/>
    <mergeCell ref="EOK63:EOK66"/>
    <mergeCell ref="ENZ63:ENZ66"/>
    <mergeCell ref="EOA63:EOB66"/>
    <mergeCell ref="EOC63:EOC66"/>
    <mergeCell ref="EOD63:EOD66"/>
    <mergeCell ref="EOE63:EOE66"/>
    <mergeCell ref="ENU63:ENU66"/>
    <mergeCell ref="ENV63:ENV66"/>
    <mergeCell ref="ENW63:ENW66"/>
    <mergeCell ref="ENX63:ENX66"/>
    <mergeCell ref="ENY63:ENY66"/>
    <mergeCell ref="ENO63:ENO66"/>
    <mergeCell ref="ENP63:ENP66"/>
    <mergeCell ref="ENQ63:ENQ66"/>
    <mergeCell ref="ENR63:ENR66"/>
    <mergeCell ref="ENS63:ENT66"/>
    <mergeCell ref="ENI63:ENI66"/>
    <mergeCell ref="ENJ63:ENJ66"/>
    <mergeCell ref="ENK63:ENL66"/>
    <mergeCell ref="ENM63:ENM66"/>
    <mergeCell ref="ENN63:ENN66"/>
    <mergeCell ref="ENC63:END66"/>
    <mergeCell ref="ENE63:ENE66"/>
    <mergeCell ref="ENF63:ENF66"/>
    <mergeCell ref="ENG63:ENG66"/>
    <mergeCell ref="ENH63:ENH66"/>
    <mergeCell ref="EMX63:EMX66"/>
    <mergeCell ref="EMY63:EMY66"/>
    <mergeCell ref="EMZ63:EMZ66"/>
    <mergeCell ref="ENA63:ENA66"/>
    <mergeCell ref="ENB63:ENB66"/>
    <mergeCell ref="EPT63:EPT66"/>
    <mergeCell ref="EPU63:EPU66"/>
    <mergeCell ref="EPV63:EPV66"/>
    <mergeCell ref="EPW63:EPX66"/>
    <mergeCell ref="EPY63:EPY66"/>
    <mergeCell ref="EPN63:EPN66"/>
    <mergeCell ref="EPO63:EPP66"/>
    <mergeCell ref="EPQ63:EPQ66"/>
    <mergeCell ref="EPR63:EPR66"/>
    <mergeCell ref="EPS63:EPS66"/>
    <mergeCell ref="EPI63:EPI66"/>
    <mergeCell ref="EPJ63:EPJ66"/>
    <mergeCell ref="EPK63:EPK66"/>
    <mergeCell ref="EPL63:EPL66"/>
    <mergeCell ref="EPM63:EPM66"/>
    <mergeCell ref="EPC63:EPC66"/>
    <mergeCell ref="EPD63:EPD66"/>
    <mergeCell ref="EPE63:EPE66"/>
    <mergeCell ref="EPF63:EPF66"/>
    <mergeCell ref="EPG63:EPH66"/>
    <mergeCell ref="EOW63:EOW66"/>
    <mergeCell ref="EOX63:EOX66"/>
    <mergeCell ref="EOY63:EOZ66"/>
    <mergeCell ref="EPA63:EPA66"/>
    <mergeCell ref="EPB63:EPB66"/>
    <mergeCell ref="EOQ63:EOR66"/>
    <mergeCell ref="EOS63:EOS66"/>
    <mergeCell ref="EOT63:EOT66"/>
    <mergeCell ref="EOU63:EOU66"/>
    <mergeCell ref="EOV63:EOV66"/>
    <mergeCell ref="EOL63:EOL66"/>
    <mergeCell ref="EOM63:EOM66"/>
    <mergeCell ref="EON63:EON66"/>
    <mergeCell ref="EOO63:EOO66"/>
    <mergeCell ref="EOP63:EOP66"/>
    <mergeCell ref="ERH63:ERH66"/>
    <mergeCell ref="ERI63:ERI66"/>
    <mergeCell ref="ERJ63:ERJ66"/>
    <mergeCell ref="ERK63:ERL66"/>
    <mergeCell ref="ERM63:ERM66"/>
    <mergeCell ref="ERB63:ERB66"/>
    <mergeCell ref="ERC63:ERD66"/>
    <mergeCell ref="ERE63:ERE66"/>
    <mergeCell ref="ERF63:ERF66"/>
    <mergeCell ref="ERG63:ERG66"/>
    <mergeCell ref="EQW63:EQW66"/>
    <mergeCell ref="EQX63:EQX66"/>
    <mergeCell ref="EQY63:EQY66"/>
    <mergeCell ref="EQZ63:EQZ66"/>
    <mergeCell ref="ERA63:ERA66"/>
    <mergeCell ref="EQQ63:EQQ66"/>
    <mergeCell ref="EQR63:EQR66"/>
    <mergeCell ref="EQS63:EQS66"/>
    <mergeCell ref="EQT63:EQT66"/>
    <mergeCell ref="EQU63:EQV66"/>
    <mergeCell ref="EQK63:EQK66"/>
    <mergeCell ref="EQL63:EQL66"/>
    <mergeCell ref="EQM63:EQN66"/>
    <mergeCell ref="EQO63:EQO66"/>
    <mergeCell ref="EQP63:EQP66"/>
    <mergeCell ref="EQE63:EQF66"/>
    <mergeCell ref="EQG63:EQG66"/>
    <mergeCell ref="EQH63:EQH66"/>
    <mergeCell ref="EQI63:EQI66"/>
    <mergeCell ref="EQJ63:EQJ66"/>
    <mergeCell ref="EPZ63:EPZ66"/>
    <mergeCell ref="EQA63:EQA66"/>
    <mergeCell ref="EQB63:EQB66"/>
    <mergeCell ref="EQC63:EQC66"/>
    <mergeCell ref="EQD63:EQD66"/>
    <mergeCell ref="ESV63:ESV66"/>
    <mergeCell ref="ESW63:ESW66"/>
    <mergeCell ref="ESX63:ESX66"/>
    <mergeCell ref="ESY63:ESZ66"/>
    <mergeCell ref="ETA63:ETA66"/>
    <mergeCell ref="ESP63:ESP66"/>
    <mergeCell ref="ESQ63:ESR66"/>
    <mergeCell ref="ESS63:ESS66"/>
    <mergeCell ref="EST63:EST66"/>
    <mergeCell ref="ESU63:ESU66"/>
    <mergeCell ref="ESK63:ESK66"/>
    <mergeCell ref="ESL63:ESL66"/>
    <mergeCell ref="ESM63:ESM66"/>
    <mergeCell ref="ESN63:ESN66"/>
    <mergeCell ref="ESO63:ESO66"/>
    <mergeCell ref="ESE63:ESE66"/>
    <mergeCell ref="ESF63:ESF66"/>
    <mergeCell ref="ESG63:ESG66"/>
    <mergeCell ref="ESH63:ESH66"/>
    <mergeCell ref="ESI63:ESJ66"/>
    <mergeCell ref="ERY63:ERY66"/>
    <mergeCell ref="ERZ63:ERZ66"/>
    <mergeCell ref="ESA63:ESB66"/>
    <mergeCell ref="ESC63:ESC66"/>
    <mergeCell ref="ESD63:ESD66"/>
    <mergeCell ref="ERS63:ERT66"/>
    <mergeCell ref="ERU63:ERU66"/>
    <mergeCell ref="ERV63:ERV66"/>
    <mergeCell ref="ERW63:ERW66"/>
    <mergeCell ref="ERX63:ERX66"/>
    <mergeCell ref="ERN63:ERN66"/>
    <mergeCell ref="ERO63:ERO66"/>
    <mergeCell ref="ERP63:ERP66"/>
    <mergeCell ref="ERQ63:ERQ66"/>
    <mergeCell ref="ERR63:ERR66"/>
    <mergeCell ref="EUJ63:EUJ66"/>
    <mergeCell ref="EUK63:EUK66"/>
    <mergeCell ref="EUL63:EUL66"/>
    <mergeCell ref="EUM63:EUN66"/>
    <mergeCell ref="EUO63:EUO66"/>
    <mergeCell ref="EUD63:EUD66"/>
    <mergeCell ref="EUE63:EUF66"/>
    <mergeCell ref="EUG63:EUG66"/>
    <mergeCell ref="EUH63:EUH66"/>
    <mergeCell ref="EUI63:EUI66"/>
    <mergeCell ref="ETY63:ETY66"/>
    <mergeCell ref="ETZ63:ETZ66"/>
    <mergeCell ref="EUA63:EUA66"/>
    <mergeCell ref="EUB63:EUB66"/>
    <mergeCell ref="EUC63:EUC66"/>
    <mergeCell ref="ETS63:ETS66"/>
    <mergeCell ref="ETT63:ETT66"/>
    <mergeCell ref="ETU63:ETU66"/>
    <mergeCell ref="ETV63:ETV66"/>
    <mergeCell ref="ETW63:ETX66"/>
    <mergeCell ref="ETM63:ETM66"/>
    <mergeCell ref="ETN63:ETN66"/>
    <mergeCell ref="ETO63:ETP66"/>
    <mergeCell ref="ETQ63:ETQ66"/>
    <mergeCell ref="ETR63:ETR66"/>
    <mergeCell ref="ETG63:ETH66"/>
    <mergeCell ref="ETI63:ETI66"/>
    <mergeCell ref="ETJ63:ETJ66"/>
    <mergeCell ref="ETK63:ETK66"/>
    <mergeCell ref="ETL63:ETL66"/>
    <mergeCell ref="ETB63:ETB66"/>
    <mergeCell ref="ETC63:ETC66"/>
    <mergeCell ref="ETD63:ETD66"/>
    <mergeCell ref="ETE63:ETE66"/>
    <mergeCell ref="ETF63:ETF66"/>
    <mergeCell ref="EVX63:EVX66"/>
    <mergeCell ref="EVY63:EVY66"/>
    <mergeCell ref="EVZ63:EVZ66"/>
    <mergeCell ref="EWA63:EWB66"/>
    <mergeCell ref="EWC63:EWC66"/>
    <mergeCell ref="EVR63:EVR66"/>
    <mergeCell ref="EVS63:EVT66"/>
    <mergeCell ref="EVU63:EVU66"/>
    <mergeCell ref="EVV63:EVV66"/>
    <mergeCell ref="EVW63:EVW66"/>
    <mergeCell ref="EVM63:EVM66"/>
    <mergeCell ref="EVN63:EVN66"/>
    <mergeCell ref="EVO63:EVO66"/>
    <mergeCell ref="EVP63:EVP66"/>
    <mergeCell ref="EVQ63:EVQ66"/>
    <mergeCell ref="EVG63:EVG66"/>
    <mergeCell ref="EVH63:EVH66"/>
    <mergeCell ref="EVI63:EVI66"/>
    <mergeCell ref="EVJ63:EVJ66"/>
    <mergeCell ref="EVK63:EVL66"/>
    <mergeCell ref="EVA63:EVA66"/>
    <mergeCell ref="EVB63:EVB66"/>
    <mergeCell ref="EVC63:EVD66"/>
    <mergeCell ref="EVE63:EVE66"/>
    <mergeCell ref="EVF63:EVF66"/>
    <mergeCell ref="EUU63:EUV66"/>
    <mergeCell ref="EUW63:EUW66"/>
    <mergeCell ref="EUX63:EUX66"/>
    <mergeCell ref="EUY63:EUY66"/>
    <mergeCell ref="EUZ63:EUZ66"/>
    <mergeCell ref="EUP63:EUP66"/>
    <mergeCell ref="EUQ63:EUQ66"/>
    <mergeCell ref="EUR63:EUR66"/>
    <mergeCell ref="EUS63:EUS66"/>
    <mergeCell ref="EUT63:EUT66"/>
    <mergeCell ref="EXL63:EXL66"/>
    <mergeCell ref="EXM63:EXM66"/>
    <mergeCell ref="EXN63:EXN66"/>
    <mergeCell ref="EXO63:EXP66"/>
    <mergeCell ref="EXQ63:EXQ66"/>
    <mergeCell ref="EXF63:EXF66"/>
    <mergeCell ref="EXG63:EXH66"/>
    <mergeCell ref="EXI63:EXI66"/>
    <mergeCell ref="EXJ63:EXJ66"/>
    <mergeCell ref="EXK63:EXK66"/>
    <mergeCell ref="EXA63:EXA66"/>
    <mergeCell ref="EXB63:EXB66"/>
    <mergeCell ref="EXC63:EXC66"/>
    <mergeCell ref="EXD63:EXD66"/>
    <mergeCell ref="EXE63:EXE66"/>
    <mergeCell ref="EWU63:EWU66"/>
    <mergeCell ref="EWV63:EWV66"/>
    <mergeCell ref="EWW63:EWW66"/>
    <mergeCell ref="EWX63:EWX66"/>
    <mergeCell ref="EWY63:EWZ66"/>
    <mergeCell ref="EWO63:EWO66"/>
    <mergeCell ref="EWP63:EWP66"/>
    <mergeCell ref="EWQ63:EWR66"/>
    <mergeCell ref="EWS63:EWS66"/>
    <mergeCell ref="EWT63:EWT66"/>
    <mergeCell ref="EWI63:EWJ66"/>
    <mergeCell ref="EWK63:EWK66"/>
    <mergeCell ref="EWL63:EWL66"/>
    <mergeCell ref="EWM63:EWM66"/>
    <mergeCell ref="EWN63:EWN66"/>
    <mergeCell ref="EWD63:EWD66"/>
    <mergeCell ref="EWE63:EWE66"/>
    <mergeCell ref="EWF63:EWF66"/>
    <mergeCell ref="EWG63:EWG66"/>
    <mergeCell ref="EWH63:EWH66"/>
    <mergeCell ref="EYZ63:EYZ66"/>
    <mergeCell ref="EZA63:EZA66"/>
    <mergeCell ref="EZB63:EZB66"/>
    <mergeCell ref="EZC63:EZD66"/>
    <mergeCell ref="EZE63:EZE66"/>
    <mergeCell ref="EYT63:EYT66"/>
    <mergeCell ref="EYU63:EYV66"/>
    <mergeCell ref="EYW63:EYW66"/>
    <mergeCell ref="EYX63:EYX66"/>
    <mergeCell ref="EYY63:EYY66"/>
    <mergeCell ref="EYO63:EYO66"/>
    <mergeCell ref="EYP63:EYP66"/>
    <mergeCell ref="EYQ63:EYQ66"/>
    <mergeCell ref="EYR63:EYR66"/>
    <mergeCell ref="EYS63:EYS66"/>
    <mergeCell ref="EYI63:EYI66"/>
    <mergeCell ref="EYJ63:EYJ66"/>
    <mergeCell ref="EYK63:EYK66"/>
    <mergeCell ref="EYL63:EYL66"/>
    <mergeCell ref="EYM63:EYN66"/>
    <mergeCell ref="EYC63:EYC66"/>
    <mergeCell ref="EYD63:EYD66"/>
    <mergeCell ref="EYE63:EYF66"/>
    <mergeCell ref="EYG63:EYG66"/>
    <mergeCell ref="EYH63:EYH66"/>
    <mergeCell ref="EXW63:EXX66"/>
    <mergeCell ref="EXY63:EXY66"/>
    <mergeCell ref="EXZ63:EXZ66"/>
    <mergeCell ref="EYA63:EYA66"/>
    <mergeCell ref="EYB63:EYB66"/>
    <mergeCell ref="EXR63:EXR66"/>
    <mergeCell ref="EXS63:EXS66"/>
    <mergeCell ref="EXT63:EXT66"/>
    <mergeCell ref="EXU63:EXU66"/>
    <mergeCell ref="EXV63:EXV66"/>
    <mergeCell ref="FAN63:FAN66"/>
    <mergeCell ref="FAO63:FAO66"/>
    <mergeCell ref="FAP63:FAP66"/>
    <mergeCell ref="FAQ63:FAR66"/>
    <mergeCell ref="FAS63:FAS66"/>
    <mergeCell ref="FAH63:FAH66"/>
    <mergeCell ref="FAI63:FAJ66"/>
    <mergeCell ref="FAK63:FAK66"/>
    <mergeCell ref="FAL63:FAL66"/>
    <mergeCell ref="FAM63:FAM66"/>
    <mergeCell ref="FAC63:FAC66"/>
    <mergeCell ref="FAD63:FAD66"/>
    <mergeCell ref="FAE63:FAE66"/>
    <mergeCell ref="FAF63:FAF66"/>
    <mergeCell ref="FAG63:FAG66"/>
    <mergeCell ref="EZW63:EZW66"/>
    <mergeCell ref="EZX63:EZX66"/>
    <mergeCell ref="EZY63:EZY66"/>
    <mergeCell ref="EZZ63:EZZ66"/>
    <mergeCell ref="FAA63:FAB66"/>
    <mergeCell ref="EZQ63:EZQ66"/>
    <mergeCell ref="EZR63:EZR66"/>
    <mergeCell ref="EZS63:EZT66"/>
    <mergeCell ref="EZU63:EZU66"/>
    <mergeCell ref="EZV63:EZV66"/>
    <mergeCell ref="EZK63:EZL66"/>
    <mergeCell ref="EZM63:EZM66"/>
    <mergeCell ref="EZN63:EZN66"/>
    <mergeCell ref="EZO63:EZO66"/>
    <mergeCell ref="EZP63:EZP66"/>
    <mergeCell ref="EZF63:EZF66"/>
    <mergeCell ref="EZG63:EZG66"/>
    <mergeCell ref="EZH63:EZH66"/>
    <mergeCell ref="EZI63:EZI66"/>
    <mergeCell ref="EZJ63:EZJ66"/>
    <mergeCell ref="FCB63:FCB66"/>
    <mergeCell ref="FCC63:FCC66"/>
    <mergeCell ref="FCD63:FCD66"/>
    <mergeCell ref="FCE63:FCF66"/>
    <mergeCell ref="FCG63:FCG66"/>
    <mergeCell ref="FBV63:FBV66"/>
    <mergeCell ref="FBW63:FBX66"/>
    <mergeCell ref="FBY63:FBY66"/>
    <mergeCell ref="FBZ63:FBZ66"/>
    <mergeCell ref="FCA63:FCA66"/>
    <mergeCell ref="FBQ63:FBQ66"/>
    <mergeCell ref="FBR63:FBR66"/>
    <mergeCell ref="FBS63:FBS66"/>
    <mergeCell ref="FBT63:FBT66"/>
    <mergeCell ref="FBU63:FBU66"/>
    <mergeCell ref="FBK63:FBK66"/>
    <mergeCell ref="FBL63:FBL66"/>
    <mergeCell ref="FBM63:FBM66"/>
    <mergeCell ref="FBN63:FBN66"/>
    <mergeCell ref="FBO63:FBP66"/>
    <mergeCell ref="FBE63:FBE66"/>
    <mergeCell ref="FBF63:FBF66"/>
    <mergeCell ref="FBG63:FBH66"/>
    <mergeCell ref="FBI63:FBI66"/>
    <mergeCell ref="FBJ63:FBJ66"/>
    <mergeCell ref="FAY63:FAZ66"/>
    <mergeCell ref="FBA63:FBA66"/>
    <mergeCell ref="FBB63:FBB66"/>
    <mergeCell ref="FBC63:FBC66"/>
    <mergeCell ref="FBD63:FBD66"/>
    <mergeCell ref="FAT63:FAT66"/>
    <mergeCell ref="FAU63:FAU66"/>
    <mergeCell ref="FAV63:FAV66"/>
    <mergeCell ref="FAW63:FAW66"/>
    <mergeCell ref="FAX63:FAX66"/>
    <mergeCell ref="FDP63:FDP66"/>
    <mergeCell ref="FDQ63:FDQ66"/>
    <mergeCell ref="FDR63:FDR66"/>
    <mergeCell ref="FDS63:FDT66"/>
    <mergeCell ref="FDU63:FDU66"/>
    <mergeCell ref="FDJ63:FDJ66"/>
    <mergeCell ref="FDK63:FDL66"/>
    <mergeCell ref="FDM63:FDM66"/>
    <mergeCell ref="FDN63:FDN66"/>
    <mergeCell ref="FDO63:FDO66"/>
    <mergeCell ref="FDE63:FDE66"/>
    <mergeCell ref="FDF63:FDF66"/>
    <mergeCell ref="FDG63:FDG66"/>
    <mergeCell ref="FDH63:FDH66"/>
    <mergeCell ref="FDI63:FDI66"/>
    <mergeCell ref="FCY63:FCY66"/>
    <mergeCell ref="FCZ63:FCZ66"/>
    <mergeCell ref="FDA63:FDA66"/>
    <mergeCell ref="FDB63:FDB66"/>
    <mergeCell ref="FDC63:FDD66"/>
    <mergeCell ref="FCS63:FCS66"/>
    <mergeCell ref="FCT63:FCT66"/>
    <mergeCell ref="FCU63:FCV66"/>
    <mergeCell ref="FCW63:FCW66"/>
    <mergeCell ref="FCX63:FCX66"/>
    <mergeCell ref="FCM63:FCN66"/>
    <mergeCell ref="FCO63:FCO66"/>
    <mergeCell ref="FCP63:FCP66"/>
    <mergeCell ref="FCQ63:FCQ66"/>
    <mergeCell ref="FCR63:FCR66"/>
    <mergeCell ref="FCH63:FCH66"/>
    <mergeCell ref="FCI63:FCI66"/>
    <mergeCell ref="FCJ63:FCJ66"/>
    <mergeCell ref="FCK63:FCK66"/>
    <mergeCell ref="FCL63:FCL66"/>
    <mergeCell ref="FFD63:FFD66"/>
    <mergeCell ref="FFE63:FFE66"/>
    <mergeCell ref="FFF63:FFF66"/>
    <mergeCell ref="FFG63:FFH66"/>
    <mergeCell ref="FFI63:FFI66"/>
    <mergeCell ref="FEX63:FEX66"/>
    <mergeCell ref="FEY63:FEZ66"/>
    <mergeCell ref="FFA63:FFA66"/>
    <mergeCell ref="FFB63:FFB66"/>
    <mergeCell ref="FFC63:FFC66"/>
    <mergeCell ref="FES63:FES66"/>
    <mergeCell ref="FET63:FET66"/>
    <mergeCell ref="FEU63:FEU66"/>
    <mergeCell ref="FEV63:FEV66"/>
    <mergeCell ref="FEW63:FEW66"/>
    <mergeCell ref="FEM63:FEM66"/>
    <mergeCell ref="FEN63:FEN66"/>
    <mergeCell ref="FEO63:FEO66"/>
    <mergeCell ref="FEP63:FEP66"/>
    <mergeCell ref="FEQ63:FER66"/>
    <mergeCell ref="FEG63:FEG66"/>
    <mergeCell ref="FEH63:FEH66"/>
    <mergeCell ref="FEI63:FEJ66"/>
    <mergeCell ref="FEK63:FEK66"/>
    <mergeCell ref="FEL63:FEL66"/>
    <mergeCell ref="FEA63:FEB66"/>
    <mergeCell ref="FEC63:FEC66"/>
    <mergeCell ref="FED63:FED66"/>
    <mergeCell ref="FEE63:FEE66"/>
    <mergeCell ref="FEF63:FEF66"/>
    <mergeCell ref="FDV63:FDV66"/>
    <mergeCell ref="FDW63:FDW66"/>
    <mergeCell ref="FDX63:FDX66"/>
    <mergeCell ref="FDY63:FDY66"/>
    <mergeCell ref="FDZ63:FDZ66"/>
    <mergeCell ref="FGR63:FGR66"/>
    <mergeCell ref="FGS63:FGS66"/>
    <mergeCell ref="FGT63:FGT66"/>
    <mergeCell ref="FGU63:FGV66"/>
    <mergeCell ref="FGW63:FGW66"/>
    <mergeCell ref="FGL63:FGL66"/>
    <mergeCell ref="FGM63:FGN66"/>
    <mergeCell ref="FGO63:FGO66"/>
    <mergeCell ref="FGP63:FGP66"/>
    <mergeCell ref="FGQ63:FGQ66"/>
    <mergeCell ref="FGG63:FGG66"/>
    <mergeCell ref="FGH63:FGH66"/>
    <mergeCell ref="FGI63:FGI66"/>
    <mergeCell ref="FGJ63:FGJ66"/>
    <mergeCell ref="FGK63:FGK66"/>
    <mergeCell ref="FGA63:FGA66"/>
    <mergeCell ref="FGB63:FGB66"/>
    <mergeCell ref="FGC63:FGC66"/>
    <mergeCell ref="FGD63:FGD66"/>
    <mergeCell ref="FGE63:FGF66"/>
    <mergeCell ref="FFU63:FFU66"/>
    <mergeCell ref="FFV63:FFV66"/>
    <mergeCell ref="FFW63:FFX66"/>
    <mergeCell ref="FFY63:FFY66"/>
    <mergeCell ref="FFZ63:FFZ66"/>
    <mergeCell ref="FFO63:FFP66"/>
    <mergeCell ref="FFQ63:FFQ66"/>
    <mergeCell ref="FFR63:FFR66"/>
    <mergeCell ref="FFS63:FFS66"/>
    <mergeCell ref="FFT63:FFT66"/>
    <mergeCell ref="FFJ63:FFJ66"/>
    <mergeCell ref="FFK63:FFK66"/>
    <mergeCell ref="FFL63:FFL66"/>
    <mergeCell ref="FFM63:FFM66"/>
    <mergeCell ref="FFN63:FFN66"/>
    <mergeCell ref="FIF63:FIF66"/>
    <mergeCell ref="FIG63:FIG66"/>
    <mergeCell ref="FIH63:FIH66"/>
    <mergeCell ref="FII63:FIJ66"/>
    <mergeCell ref="FIK63:FIK66"/>
    <mergeCell ref="FHZ63:FHZ66"/>
    <mergeCell ref="FIA63:FIB66"/>
    <mergeCell ref="FIC63:FIC66"/>
    <mergeCell ref="FID63:FID66"/>
    <mergeCell ref="FIE63:FIE66"/>
    <mergeCell ref="FHU63:FHU66"/>
    <mergeCell ref="FHV63:FHV66"/>
    <mergeCell ref="FHW63:FHW66"/>
    <mergeCell ref="FHX63:FHX66"/>
    <mergeCell ref="FHY63:FHY66"/>
    <mergeCell ref="FHO63:FHO66"/>
    <mergeCell ref="FHP63:FHP66"/>
    <mergeCell ref="FHQ63:FHQ66"/>
    <mergeCell ref="FHR63:FHR66"/>
    <mergeCell ref="FHS63:FHT66"/>
    <mergeCell ref="FHI63:FHI66"/>
    <mergeCell ref="FHJ63:FHJ66"/>
    <mergeCell ref="FHK63:FHL66"/>
    <mergeCell ref="FHM63:FHM66"/>
    <mergeCell ref="FHN63:FHN66"/>
    <mergeCell ref="FHC63:FHD66"/>
    <mergeCell ref="FHE63:FHE66"/>
    <mergeCell ref="FHF63:FHF66"/>
    <mergeCell ref="FHG63:FHG66"/>
    <mergeCell ref="FHH63:FHH66"/>
    <mergeCell ref="FGX63:FGX66"/>
    <mergeCell ref="FGY63:FGY66"/>
    <mergeCell ref="FGZ63:FGZ66"/>
    <mergeCell ref="FHA63:FHA66"/>
    <mergeCell ref="FHB63:FHB66"/>
    <mergeCell ref="FJT63:FJT66"/>
    <mergeCell ref="FJU63:FJU66"/>
    <mergeCell ref="FJV63:FJV66"/>
    <mergeCell ref="FJW63:FJX66"/>
    <mergeCell ref="FJY63:FJY66"/>
    <mergeCell ref="FJN63:FJN66"/>
    <mergeCell ref="FJO63:FJP66"/>
    <mergeCell ref="FJQ63:FJQ66"/>
    <mergeCell ref="FJR63:FJR66"/>
    <mergeCell ref="FJS63:FJS66"/>
    <mergeCell ref="FJI63:FJI66"/>
    <mergeCell ref="FJJ63:FJJ66"/>
    <mergeCell ref="FJK63:FJK66"/>
    <mergeCell ref="FJL63:FJL66"/>
    <mergeCell ref="FJM63:FJM66"/>
    <mergeCell ref="FJC63:FJC66"/>
    <mergeCell ref="FJD63:FJD66"/>
    <mergeCell ref="FJE63:FJE66"/>
    <mergeCell ref="FJF63:FJF66"/>
    <mergeCell ref="FJG63:FJH66"/>
    <mergeCell ref="FIW63:FIW66"/>
    <mergeCell ref="FIX63:FIX66"/>
    <mergeCell ref="FIY63:FIZ66"/>
    <mergeCell ref="FJA63:FJA66"/>
    <mergeCell ref="FJB63:FJB66"/>
    <mergeCell ref="FIQ63:FIR66"/>
    <mergeCell ref="FIS63:FIS66"/>
    <mergeCell ref="FIT63:FIT66"/>
    <mergeCell ref="FIU63:FIU66"/>
    <mergeCell ref="FIV63:FIV66"/>
    <mergeCell ref="FIL63:FIL66"/>
    <mergeCell ref="FIM63:FIM66"/>
    <mergeCell ref="FIN63:FIN66"/>
    <mergeCell ref="FIO63:FIO66"/>
    <mergeCell ref="FIP63:FIP66"/>
    <mergeCell ref="FLH63:FLH66"/>
    <mergeCell ref="FLI63:FLI66"/>
    <mergeCell ref="FLJ63:FLJ66"/>
    <mergeCell ref="FLK63:FLL66"/>
    <mergeCell ref="FLM63:FLM66"/>
    <mergeCell ref="FLB63:FLB66"/>
    <mergeCell ref="FLC63:FLD66"/>
    <mergeCell ref="FLE63:FLE66"/>
    <mergeCell ref="FLF63:FLF66"/>
    <mergeCell ref="FLG63:FLG66"/>
    <mergeCell ref="FKW63:FKW66"/>
    <mergeCell ref="FKX63:FKX66"/>
    <mergeCell ref="FKY63:FKY66"/>
    <mergeCell ref="FKZ63:FKZ66"/>
    <mergeCell ref="FLA63:FLA66"/>
    <mergeCell ref="FKQ63:FKQ66"/>
    <mergeCell ref="FKR63:FKR66"/>
    <mergeCell ref="FKS63:FKS66"/>
    <mergeCell ref="FKT63:FKT66"/>
    <mergeCell ref="FKU63:FKV66"/>
    <mergeCell ref="FKK63:FKK66"/>
    <mergeCell ref="FKL63:FKL66"/>
    <mergeCell ref="FKM63:FKN66"/>
    <mergeCell ref="FKO63:FKO66"/>
    <mergeCell ref="FKP63:FKP66"/>
    <mergeCell ref="FKE63:FKF66"/>
    <mergeCell ref="FKG63:FKG66"/>
    <mergeCell ref="FKH63:FKH66"/>
    <mergeCell ref="FKI63:FKI66"/>
    <mergeCell ref="FKJ63:FKJ66"/>
    <mergeCell ref="FJZ63:FJZ66"/>
    <mergeCell ref="FKA63:FKA66"/>
    <mergeCell ref="FKB63:FKB66"/>
    <mergeCell ref="FKC63:FKC66"/>
    <mergeCell ref="FKD63:FKD66"/>
    <mergeCell ref="FMV63:FMV66"/>
    <mergeCell ref="FMW63:FMW66"/>
    <mergeCell ref="FMX63:FMX66"/>
    <mergeCell ref="FMY63:FMZ66"/>
    <mergeCell ref="FNA63:FNA66"/>
    <mergeCell ref="FMP63:FMP66"/>
    <mergeCell ref="FMQ63:FMR66"/>
    <mergeCell ref="FMS63:FMS66"/>
    <mergeCell ref="FMT63:FMT66"/>
    <mergeCell ref="FMU63:FMU66"/>
    <mergeCell ref="FMK63:FMK66"/>
    <mergeCell ref="FML63:FML66"/>
    <mergeCell ref="FMM63:FMM66"/>
    <mergeCell ref="FMN63:FMN66"/>
    <mergeCell ref="FMO63:FMO66"/>
    <mergeCell ref="FME63:FME66"/>
    <mergeCell ref="FMF63:FMF66"/>
    <mergeCell ref="FMG63:FMG66"/>
    <mergeCell ref="FMH63:FMH66"/>
    <mergeCell ref="FMI63:FMJ66"/>
    <mergeCell ref="FLY63:FLY66"/>
    <mergeCell ref="FLZ63:FLZ66"/>
    <mergeCell ref="FMA63:FMB66"/>
    <mergeCell ref="FMC63:FMC66"/>
    <mergeCell ref="FMD63:FMD66"/>
    <mergeCell ref="FLS63:FLT66"/>
    <mergeCell ref="FLU63:FLU66"/>
    <mergeCell ref="FLV63:FLV66"/>
    <mergeCell ref="FLW63:FLW66"/>
    <mergeCell ref="FLX63:FLX66"/>
    <mergeCell ref="FLN63:FLN66"/>
    <mergeCell ref="FLO63:FLO66"/>
    <mergeCell ref="FLP63:FLP66"/>
    <mergeCell ref="FLQ63:FLQ66"/>
    <mergeCell ref="FLR63:FLR66"/>
    <mergeCell ref="FOJ63:FOJ66"/>
    <mergeCell ref="FOK63:FOK66"/>
    <mergeCell ref="FOL63:FOL66"/>
    <mergeCell ref="FOM63:FON66"/>
    <mergeCell ref="FOO63:FOO66"/>
    <mergeCell ref="FOD63:FOD66"/>
    <mergeCell ref="FOE63:FOF66"/>
    <mergeCell ref="FOG63:FOG66"/>
    <mergeCell ref="FOH63:FOH66"/>
    <mergeCell ref="FOI63:FOI66"/>
    <mergeCell ref="FNY63:FNY66"/>
    <mergeCell ref="FNZ63:FNZ66"/>
    <mergeCell ref="FOA63:FOA66"/>
    <mergeCell ref="FOB63:FOB66"/>
    <mergeCell ref="FOC63:FOC66"/>
    <mergeCell ref="FNS63:FNS66"/>
    <mergeCell ref="FNT63:FNT66"/>
    <mergeCell ref="FNU63:FNU66"/>
    <mergeCell ref="FNV63:FNV66"/>
    <mergeCell ref="FNW63:FNX66"/>
    <mergeCell ref="FNM63:FNM66"/>
    <mergeCell ref="FNN63:FNN66"/>
    <mergeCell ref="FNO63:FNP66"/>
    <mergeCell ref="FNQ63:FNQ66"/>
    <mergeCell ref="FNR63:FNR66"/>
    <mergeCell ref="FNG63:FNH66"/>
    <mergeCell ref="FNI63:FNI66"/>
    <mergeCell ref="FNJ63:FNJ66"/>
    <mergeCell ref="FNK63:FNK66"/>
    <mergeCell ref="FNL63:FNL66"/>
    <mergeCell ref="FNB63:FNB66"/>
    <mergeCell ref="FNC63:FNC66"/>
    <mergeCell ref="FND63:FND66"/>
    <mergeCell ref="FNE63:FNE66"/>
    <mergeCell ref="FNF63:FNF66"/>
    <mergeCell ref="FPX63:FPX66"/>
    <mergeCell ref="FPY63:FPY66"/>
    <mergeCell ref="FPZ63:FPZ66"/>
    <mergeCell ref="FQA63:FQB66"/>
    <mergeCell ref="FQC63:FQC66"/>
    <mergeCell ref="FPR63:FPR66"/>
    <mergeCell ref="FPS63:FPT66"/>
    <mergeCell ref="FPU63:FPU66"/>
    <mergeCell ref="FPV63:FPV66"/>
    <mergeCell ref="FPW63:FPW66"/>
    <mergeCell ref="FPM63:FPM66"/>
    <mergeCell ref="FPN63:FPN66"/>
    <mergeCell ref="FPO63:FPO66"/>
    <mergeCell ref="FPP63:FPP66"/>
    <mergeCell ref="FPQ63:FPQ66"/>
    <mergeCell ref="FPG63:FPG66"/>
    <mergeCell ref="FPH63:FPH66"/>
    <mergeCell ref="FPI63:FPI66"/>
    <mergeCell ref="FPJ63:FPJ66"/>
    <mergeCell ref="FPK63:FPL66"/>
    <mergeCell ref="FPA63:FPA66"/>
    <mergeCell ref="FPB63:FPB66"/>
    <mergeCell ref="FPC63:FPD66"/>
    <mergeCell ref="FPE63:FPE66"/>
    <mergeCell ref="FPF63:FPF66"/>
    <mergeCell ref="FOU63:FOV66"/>
    <mergeCell ref="FOW63:FOW66"/>
    <mergeCell ref="FOX63:FOX66"/>
    <mergeCell ref="FOY63:FOY66"/>
    <mergeCell ref="FOZ63:FOZ66"/>
    <mergeCell ref="FOP63:FOP66"/>
    <mergeCell ref="FOQ63:FOQ66"/>
    <mergeCell ref="FOR63:FOR66"/>
    <mergeCell ref="FOS63:FOS66"/>
    <mergeCell ref="FOT63:FOT66"/>
    <mergeCell ref="FRL63:FRL66"/>
    <mergeCell ref="FRM63:FRM66"/>
    <mergeCell ref="FRN63:FRN66"/>
    <mergeCell ref="FRO63:FRP66"/>
    <mergeCell ref="FRQ63:FRQ66"/>
    <mergeCell ref="FRF63:FRF66"/>
    <mergeCell ref="FRG63:FRH66"/>
    <mergeCell ref="FRI63:FRI66"/>
    <mergeCell ref="FRJ63:FRJ66"/>
    <mergeCell ref="FRK63:FRK66"/>
    <mergeCell ref="FRA63:FRA66"/>
    <mergeCell ref="FRB63:FRB66"/>
    <mergeCell ref="FRC63:FRC66"/>
    <mergeCell ref="FRD63:FRD66"/>
    <mergeCell ref="FRE63:FRE66"/>
    <mergeCell ref="FQU63:FQU66"/>
    <mergeCell ref="FQV63:FQV66"/>
    <mergeCell ref="FQW63:FQW66"/>
    <mergeCell ref="FQX63:FQX66"/>
    <mergeCell ref="FQY63:FQZ66"/>
    <mergeCell ref="FQO63:FQO66"/>
    <mergeCell ref="FQP63:FQP66"/>
    <mergeCell ref="FQQ63:FQR66"/>
    <mergeCell ref="FQS63:FQS66"/>
    <mergeCell ref="FQT63:FQT66"/>
    <mergeCell ref="FQI63:FQJ66"/>
    <mergeCell ref="FQK63:FQK66"/>
    <mergeCell ref="FQL63:FQL66"/>
    <mergeCell ref="FQM63:FQM66"/>
    <mergeCell ref="FQN63:FQN66"/>
    <mergeCell ref="FQD63:FQD66"/>
    <mergeCell ref="FQE63:FQE66"/>
    <mergeCell ref="FQF63:FQF66"/>
    <mergeCell ref="FQG63:FQG66"/>
    <mergeCell ref="FQH63:FQH66"/>
    <mergeCell ref="FSZ63:FSZ66"/>
    <mergeCell ref="FTA63:FTA66"/>
    <mergeCell ref="FTB63:FTB66"/>
    <mergeCell ref="FTC63:FTD66"/>
    <mergeCell ref="FTE63:FTE66"/>
    <mergeCell ref="FST63:FST66"/>
    <mergeCell ref="FSU63:FSV66"/>
    <mergeCell ref="FSW63:FSW66"/>
    <mergeCell ref="FSX63:FSX66"/>
    <mergeCell ref="FSY63:FSY66"/>
    <mergeCell ref="FSO63:FSO66"/>
    <mergeCell ref="FSP63:FSP66"/>
    <mergeCell ref="FSQ63:FSQ66"/>
    <mergeCell ref="FSR63:FSR66"/>
    <mergeCell ref="FSS63:FSS66"/>
    <mergeCell ref="FSI63:FSI66"/>
    <mergeCell ref="FSJ63:FSJ66"/>
    <mergeCell ref="FSK63:FSK66"/>
    <mergeCell ref="FSL63:FSL66"/>
    <mergeCell ref="FSM63:FSN66"/>
    <mergeCell ref="FSC63:FSC66"/>
    <mergeCell ref="FSD63:FSD66"/>
    <mergeCell ref="FSE63:FSF66"/>
    <mergeCell ref="FSG63:FSG66"/>
    <mergeCell ref="FSH63:FSH66"/>
    <mergeCell ref="FRW63:FRX66"/>
    <mergeCell ref="FRY63:FRY66"/>
    <mergeCell ref="FRZ63:FRZ66"/>
    <mergeCell ref="FSA63:FSA66"/>
    <mergeCell ref="FSB63:FSB66"/>
    <mergeCell ref="FRR63:FRR66"/>
    <mergeCell ref="FRS63:FRS66"/>
    <mergeCell ref="FRT63:FRT66"/>
    <mergeCell ref="FRU63:FRU66"/>
    <mergeCell ref="FRV63:FRV66"/>
    <mergeCell ref="FUN63:FUN66"/>
    <mergeCell ref="FUO63:FUO66"/>
    <mergeCell ref="FUP63:FUP66"/>
    <mergeCell ref="FUQ63:FUR66"/>
    <mergeCell ref="FUS63:FUS66"/>
    <mergeCell ref="FUH63:FUH66"/>
    <mergeCell ref="FUI63:FUJ66"/>
    <mergeCell ref="FUK63:FUK66"/>
    <mergeCell ref="FUL63:FUL66"/>
    <mergeCell ref="FUM63:FUM66"/>
    <mergeCell ref="FUC63:FUC66"/>
    <mergeCell ref="FUD63:FUD66"/>
    <mergeCell ref="FUE63:FUE66"/>
    <mergeCell ref="FUF63:FUF66"/>
    <mergeCell ref="FUG63:FUG66"/>
    <mergeCell ref="FTW63:FTW66"/>
    <mergeCell ref="FTX63:FTX66"/>
    <mergeCell ref="FTY63:FTY66"/>
    <mergeCell ref="FTZ63:FTZ66"/>
    <mergeCell ref="FUA63:FUB66"/>
    <mergeCell ref="FTQ63:FTQ66"/>
    <mergeCell ref="FTR63:FTR66"/>
    <mergeCell ref="FTS63:FTT66"/>
    <mergeCell ref="FTU63:FTU66"/>
    <mergeCell ref="FTV63:FTV66"/>
    <mergeCell ref="FTK63:FTL66"/>
    <mergeCell ref="FTM63:FTM66"/>
    <mergeCell ref="FTN63:FTN66"/>
    <mergeCell ref="FTO63:FTO66"/>
    <mergeCell ref="FTP63:FTP66"/>
    <mergeCell ref="FTF63:FTF66"/>
    <mergeCell ref="FTG63:FTG66"/>
    <mergeCell ref="FTH63:FTH66"/>
    <mergeCell ref="FTI63:FTI66"/>
    <mergeCell ref="FTJ63:FTJ66"/>
    <mergeCell ref="FWB63:FWB66"/>
    <mergeCell ref="FWC63:FWC66"/>
    <mergeCell ref="FWD63:FWD66"/>
    <mergeCell ref="FWE63:FWF66"/>
    <mergeCell ref="FWG63:FWG66"/>
    <mergeCell ref="FVV63:FVV66"/>
    <mergeCell ref="FVW63:FVX66"/>
    <mergeCell ref="FVY63:FVY66"/>
    <mergeCell ref="FVZ63:FVZ66"/>
    <mergeCell ref="FWA63:FWA66"/>
    <mergeCell ref="FVQ63:FVQ66"/>
    <mergeCell ref="FVR63:FVR66"/>
    <mergeCell ref="FVS63:FVS66"/>
    <mergeCell ref="FVT63:FVT66"/>
    <mergeCell ref="FVU63:FVU66"/>
    <mergeCell ref="FVK63:FVK66"/>
    <mergeCell ref="FVL63:FVL66"/>
    <mergeCell ref="FVM63:FVM66"/>
    <mergeCell ref="FVN63:FVN66"/>
    <mergeCell ref="FVO63:FVP66"/>
    <mergeCell ref="FVE63:FVE66"/>
    <mergeCell ref="FVF63:FVF66"/>
    <mergeCell ref="FVG63:FVH66"/>
    <mergeCell ref="FVI63:FVI66"/>
    <mergeCell ref="FVJ63:FVJ66"/>
    <mergeCell ref="FUY63:FUZ66"/>
    <mergeCell ref="FVA63:FVA66"/>
    <mergeCell ref="FVB63:FVB66"/>
    <mergeCell ref="FVC63:FVC66"/>
    <mergeCell ref="FVD63:FVD66"/>
    <mergeCell ref="FUT63:FUT66"/>
    <mergeCell ref="FUU63:FUU66"/>
    <mergeCell ref="FUV63:FUV66"/>
    <mergeCell ref="FUW63:FUW66"/>
    <mergeCell ref="FUX63:FUX66"/>
    <mergeCell ref="FXP63:FXP66"/>
    <mergeCell ref="FXQ63:FXQ66"/>
    <mergeCell ref="FXR63:FXR66"/>
    <mergeCell ref="FXS63:FXT66"/>
    <mergeCell ref="FXU63:FXU66"/>
    <mergeCell ref="FXJ63:FXJ66"/>
    <mergeCell ref="FXK63:FXL66"/>
    <mergeCell ref="FXM63:FXM66"/>
    <mergeCell ref="FXN63:FXN66"/>
    <mergeCell ref="FXO63:FXO66"/>
    <mergeCell ref="FXE63:FXE66"/>
    <mergeCell ref="FXF63:FXF66"/>
    <mergeCell ref="FXG63:FXG66"/>
    <mergeCell ref="FXH63:FXH66"/>
    <mergeCell ref="FXI63:FXI66"/>
    <mergeCell ref="FWY63:FWY66"/>
    <mergeCell ref="FWZ63:FWZ66"/>
    <mergeCell ref="FXA63:FXA66"/>
    <mergeCell ref="FXB63:FXB66"/>
    <mergeCell ref="FXC63:FXD66"/>
    <mergeCell ref="FWS63:FWS66"/>
    <mergeCell ref="FWT63:FWT66"/>
    <mergeCell ref="FWU63:FWV66"/>
    <mergeCell ref="FWW63:FWW66"/>
    <mergeCell ref="FWX63:FWX66"/>
    <mergeCell ref="FWM63:FWN66"/>
    <mergeCell ref="FWO63:FWO66"/>
    <mergeCell ref="FWP63:FWP66"/>
    <mergeCell ref="FWQ63:FWQ66"/>
    <mergeCell ref="FWR63:FWR66"/>
    <mergeCell ref="FWH63:FWH66"/>
    <mergeCell ref="FWI63:FWI66"/>
    <mergeCell ref="FWJ63:FWJ66"/>
    <mergeCell ref="FWK63:FWK66"/>
    <mergeCell ref="FWL63:FWL66"/>
    <mergeCell ref="FZD63:FZD66"/>
    <mergeCell ref="FZE63:FZE66"/>
    <mergeCell ref="FZF63:FZF66"/>
    <mergeCell ref="FZG63:FZH66"/>
    <mergeCell ref="FZI63:FZI66"/>
    <mergeCell ref="FYX63:FYX66"/>
    <mergeCell ref="FYY63:FYZ66"/>
    <mergeCell ref="FZA63:FZA66"/>
    <mergeCell ref="FZB63:FZB66"/>
    <mergeCell ref="FZC63:FZC66"/>
    <mergeCell ref="FYS63:FYS66"/>
    <mergeCell ref="FYT63:FYT66"/>
    <mergeCell ref="FYU63:FYU66"/>
    <mergeCell ref="FYV63:FYV66"/>
    <mergeCell ref="FYW63:FYW66"/>
    <mergeCell ref="FYM63:FYM66"/>
    <mergeCell ref="FYN63:FYN66"/>
    <mergeCell ref="FYO63:FYO66"/>
    <mergeCell ref="FYP63:FYP66"/>
    <mergeCell ref="FYQ63:FYR66"/>
    <mergeCell ref="FYG63:FYG66"/>
    <mergeCell ref="FYH63:FYH66"/>
    <mergeCell ref="FYI63:FYJ66"/>
    <mergeCell ref="FYK63:FYK66"/>
    <mergeCell ref="FYL63:FYL66"/>
    <mergeCell ref="FYA63:FYB66"/>
    <mergeCell ref="FYC63:FYC66"/>
    <mergeCell ref="FYD63:FYD66"/>
    <mergeCell ref="FYE63:FYE66"/>
    <mergeCell ref="FYF63:FYF66"/>
    <mergeCell ref="FXV63:FXV66"/>
    <mergeCell ref="FXW63:FXW66"/>
    <mergeCell ref="FXX63:FXX66"/>
    <mergeCell ref="FXY63:FXY66"/>
    <mergeCell ref="FXZ63:FXZ66"/>
    <mergeCell ref="GAR63:GAR66"/>
    <mergeCell ref="GAS63:GAS66"/>
    <mergeCell ref="GAT63:GAT66"/>
    <mergeCell ref="GAU63:GAV66"/>
    <mergeCell ref="GAW63:GAW66"/>
    <mergeCell ref="GAL63:GAL66"/>
    <mergeCell ref="GAM63:GAN66"/>
    <mergeCell ref="GAO63:GAO66"/>
    <mergeCell ref="GAP63:GAP66"/>
    <mergeCell ref="GAQ63:GAQ66"/>
    <mergeCell ref="GAG63:GAG66"/>
    <mergeCell ref="GAH63:GAH66"/>
    <mergeCell ref="GAI63:GAI66"/>
    <mergeCell ref="GAJ63:GAJ66"/>
    <mergeCell ref="GAK63:GAK66"/>
    <mergeCell ref="GAA63:GAA66"/>
    <mergeCell ref="GAB63:GAB66"/>
    <mergeCell ref="GAC63:GAC66"/>
    <mergeCell ref="GAD63:GAD66"/>
    <mergeCell ref="GAE63:GAF66"/>
    <mergeCell ref="FZU63:FZU66"/>
    <mergeCell ref="FZV63:FZV66"/>
    <mergeCell ref="FZW63:FZX66"/>
    <mergeCell ref="FZY63:FZY66"/>
    <mergeCell ref="FZZ63:FZZ66"/>
    <mergeCell ref="FZO63:FZP66"/>
    <mergeCell ref="FZQ63:FZQ66"/>
    <mergeCell ref="FZR63:FZR66"/>
    <mergeCell ref="FZS63:FZS66"/>
    <mergeCell ref="FZT63:FZT66"/>
    <mergeCell ref="FZJ63:FZJ66"/>
    <mergeCell ref="FZK63:FZK66"/>
    <mergeCell ref="FZL63:FZL66"/>
    <mergeCell ref="FZM63:FZM66"/>
    <mergeCell ref="FZN63:FZN66"/>
    <mergeCell ref="GCF63:GCF66"/>
    <mergeCell ref="GCG63:GCG66"/>
    <mergeCell ref="GCH63:GCH66"/>
    <mergeCell ref="GCI63:GCJ66"/>
    <mergeCell ref="GCK63:GCK66"/>
    <mergeCell ref="GBZ63:GBZ66"/>
    <mergeCell ref="GCA63:GCB66"/>
    <mergeCell ref="GCC63:GCC66"/>
    <mergeCell ref="GCD63:GCD66"/>
    <mergeCell ref="GCE63:GCE66"/>
    <mergeCell ref="GBU63:GBU66"/>
    <mergeCell ref="GBV63:GBV66"/>
    <mergeCell ref="GBW63:GBW66"/>
    <mergeCell ref="GBX63:GBX66"/>
    <mergeCell ref="GBY63:GBY66"/>
    <mergeCell ref="GBO63:GBO66"/>
    <mergeCell ref="GBP63:GBP66"/>
    <mergeCell ref="GBQ63:GBQ66"/>
    <mergeCell ref="GBR63:GBR66"/>
    <mergeCell ref="GBS63:GBT66"/>
    <mergeCell ref="GBI63:GBI66"/>
    <mergeCell ref="GBJ63:GBJ66"/>
    <mergeCell ref="GBK63:GBL66"/>
    <mergeCell ref="GBM63:GBM66"/>
    <mergeCell ref="GBN63:GBN66"/>
    <mergeCell ref="GBC63:GBD66"/>
    <mergeCell ref="GBE63:GBE66"/>
    <mergeCell ref="GBF63:GBF66"/>
    <mergeCell ref="GBG63:GBG66"/>
    <mergeCell ref="GBH63:GBH66"/>
    <mergeCell ref="GAX63:GAX66"/>
    <mergeCell ref="GAY63:GAY66"/>
    <mergeCell ref="GAZ63:GAZ66"/>
    <mergeCell ref="GBA63:GBA66"/>
    <mergeCell ref="GBB63:GBB66"/>
    <mergeCell ref="GDT63:GDT66"/>
    <mergeCell ref="GDU63:GDU66"/>
    <mergeCell ref="GDV63:GDV66"/>
    <mergeCell ref="GDW63:GDX66"/>
    <mergeCell ref="GDY63:GDY66"/>
    <mergeCell ref="GDN63:GDN66"/>
    <mergeCell ref="GDO63:GDP66"/>
    <mergeCell ref="GDQ63:GDQ66"/>
    <mergeCell ref="GDR63:GDR66"/>
    <mergeCell ref="GDS63:GDS66"/>
    <mergeCell ref="GDI63:GDI66"/>
    <mergeCell ref="GDJ63:GDJ66"/>
    <mergeCell ref="GDK63:GDK66"/>
    <mergeCell ref="GDL63:GDL66"/>
    <mergeCell ref="GDM63:GDM66"/>
    <mergeCell ref="GDC63:GDC66"/>
    <mergeCell ref="GDD63:GDD66"/>
    <mergeCell ref="GDE63:GDE66"/>
    <mergeCell ref="GDF63:GDF66"/>
    <mergeCell ref="GDG63:GDH66"/>
    <mergeCell ref="GCW63:GCW66"/>
    <mergeCell ref="GCX63:GCX66"/>
    <mergeCell ref="GCY63:GCZ66"/>
    <mergeCell ref="GDA63:GDA66"/>
    <mergeCell ref="GDB63:GDB66"/>
    <mergeCell ref="GCQ63:GCR66"/>
    <mergeCell ref="GCS63:GCS66"/>
    <mergeCell ref="GCT63:GCT66"/>
    <mergeCell ref="GCU63:GCU66"/>
    <mergeCell ref="GCV63:GCV66"/>
    <mergeCell ref="GCL63:GCL66"/>
    <mergeCell ref="GCM63:GCM66"/>
    <mergeCell ref="GCN63:GCN66"/>
    <mergeCell ref="GCO63:GCO66"/>
    <mergeCell ref="GCP63:GCP66"/>
    <mergeCell ref="GFH63:GFH66"/>
    <mergeCell ref="GFI63:GFI66"/>
    <mergeCell ref="GFJ63:GFJ66"/>
    <mergeCell ref="GFK63:GFL66"/>
    <mergeCell ref="GFM63:GFM66"/>
    <mergeCell ref="GFB63:GFB66"/>
    <mergeCell ref="GFC63:GFD66"/>
    <mergeCell ref="GFE63:GFE66"/>
    <mergeCell ref="GFF63:GFF66"/>
    <mergeCell ref="GFG63:GFG66"/>
    <mergeCell ref="GEW63:GEW66"/>
    <mergeCell ref="GEX63:GEX66"/>
    <mergeCell ref="GEY63:GEY66"/>
    <mergeCell ref="GEZ63:GEZ66"/>
    <mergeCell ref="GFA63:GFA66"/>
    <mergeCell ref="GEQ63:GEQ66"/>
    <mergeCell ref="GER63:GER66"/>
    <mergeCell ref="GES63:GES66"/>
    <mergeCell ref="GET63:GET66"/>
    <mergeCell ref="GEU63:GEV66"/>
    <mergeCell ref="GEK63:GEK66"/>
    <mergeCell ref="GEL63:GEL66"/>
    <mergeCell ref="GEM63:GEN66"/>
    <mergeCell ref="GEO63:GEO66"/>
    <mergeCell ref="GEP63:GEP66"/>
    <mergeCell ref="GEE63:GEF66"/>
    <mergeCell ref="GEG63:GEG66"/>
    <mergeCell ref="GEH63:GEH66"/>
    <mergeCell ref="GEI63:GEI66"/>
    <mergeCell ref="GEJ63:GEJ66"/>
    <mergeCell ref="GDZ63:GDZ66"/>
    <mergeCell ref="GEA63:GEA66"/>
    <mergeCell ref="GEB63:GEB66"/>
    <mergeCell ref="GEC63:GEC66"/>
    <mergeCell ref="GED63:GED66"/>
    <mergeCell ref="GGV63:GGV66"/>
    <mergeCell ref="GGW63:GGW66"/>
    <mergeCell ref="GGX63:GGX66"/>
    <mergeCell ref="GGY63:GGZ66"/>
    <mergeCell ref="GHA63:GHA66"/>
    <mergeCell ref="GGP63:GGP66"/>
    <mergeCell ref="GGQ63:GGR66"/>
    <mergeCell ref="GGS63:GGS66"/>
    <mergeCell ref="GGT63:GGT66"/>
    <mergeCell ref="GGU63:GGU66"/>
    <mergeCell ref="GGK63:GGK66"/>
    <mergeCell ref="GGL63:GGL66"/>
    <mergeCell ref="GGM63:GGM66"/>
    <mergeCell ref="GGN63:GGN66"/>
    <mergeCell ref="GGO63:GGO66"/>
    <mergeCell ref="GGE63:GGE66"/>
    <mergeCell ref="GGF63:GGF66"/>
    <mergeCell ref="GGG63:GGG66"/>
    <mergeCell ref="GGH63:GGH66"/>
    <mergeCell ref="GGI63:GGJ66"/>
    <mergeCell ref="GFY63:GFY66"/>
    <mergeCell ref="GFZ63:GFZ66"/>
    <mergeCell ref="GGA63:GGB66"/>
    <mergeCell ref="GGC63:GGC66"/>
    <mergeCell ref="GGD63:GGD66"/>
    <mergeCell ref="GFS63:GFT66"/>
    <mergeCell ref="GFU63:GFU66"/>
    <mergeCell ref="GFV63:GFV66"/>
    <mergeCell ref="GFW63:GFW66"/>
    <mergeCell ref="GFX63:GFX66"/>
    <mergeCell ref="GFN63:GFN66"/>
    <mergeCell ref="GFO63:GFO66"/>
    <mergeCell ref="GFP63:GFP66"/>
    <mergeCell ref="GFQ63:GFQ66"/>
    <mergeCell ref="GFR63:GFR66"/>
    <mergeCell ref="GIJ63:GIJ66"/>
    <mergeCell ref="GIK63:GIK66"/>
    <mergeCell ref="GIL63:GIL66"/>
    <mergeCell ref="GIM63:GIN66"/>
    <mergeCell ref="GIO63:GIO66"/>
    <mergeCell ref="GID63:GID66"/>
    <mergeCell ref="GIE63:GIF66"/>
    <mergeCell ref="GIG63:GIG66"/>
    <mergeCell ref="GIH63:GIH66"/>
    <mergeCell ref="GII63:GII66"/>
    <mergeCell ref="GHY63:GHY66"/>
    <mergeCell ref="GHZ63:GHZ66"/>
    <mergeCell ref="GIA63:GIA66"/>
    <mergeCell ref="GIB63:GIB66"/>
    <mergeCell ref="GIC63:GIC66"/>
    <mergeCell ref="GHS63:GHS66"/>
    <mergeCell ref="GHT63:GHT66"/>
    <mergeCell ref="GHU63:GHU66"/>
    <mergeCell ref="GHV63:GHV66"/>
    <mergeCell ref="GHW63:GHX66"/>
    <mergeCell ref="GHM63:GHM66"/>
    <mergeCell ref="GHN63:GHN66"/>
    <mergeCell ref="GHO63:GHP66"/>
    <mergeCell ref="GHQ63:GHQ66"/>
    <mergeCell ref="GHR63:GHR66"/>
    <mergeCell ref="GHG63:GHH66"/>
    <mergeCell ref="GHI63:GHI66"/>
    <mergeCell ref="GHJ63:GHJ66"/>
    <mergeCell ref="GHK63:GHK66"/>
    <mergeCell ref="GHL63:GHL66"/>
    <mergeCell ref="GHB63:GHB66"/>
    <mergeCell ref="GHC63:GHC66"/>
    <mergeCell ref="GHD63:GHD66"/>
    <mergeCell ref="GHE63:GHE66"/>
    <mergeCell ref="GHF63:GHF66"/>
    <mergeCell ref="GJX63:GJX66"/>
    <mergeCell ref="GJY63:GJY66"/>
    <mergeCell ref="GJZ63:GJZ66"/>
    <mergeCell ref="GKA63:GKB66"/>
    <mergeCell ref="GKC63:GKC66"/>
    <mergeCell ref="GJR63:GJR66"/>
    <mergeCell ref="GJS63:GJT66"/>
    <mergeCell ref="GJU63:GJU66"/>
    <mergeCell ref="GJV63:GJV66"/>
    <mergeCell ref="GJW63:GJW66"/>
    <mergeCell ref="GJM63:GJM66"/>
    <mergeCell ref="GJN63:GJN66"/>
    <mergeCell ref="GJO63:GJO66"/>
    <mergeCell ref="GJP63:GJP66"/>
    <mergeCell ref="GJQ63:GJQ66"/>
    <mergeCell ref="GJG63:GJG66"/>
    <mergeCell ref="GJH63:GJH66"/>
    <mergeCell ref="GJI63:GJI66"/>
    <mergeCell ref="GJJ63:GJJ66"/>
    <mergeCell ref="GJK63:GJL66"/>
    <mergeCell ref="GJA63:GJA66"/>
    <mergeCell ref="GJB63:GJB66"/>
    <mergeCell ref="GJC63:GJD66"/>
    <mergeCell ref="GJE63:GJE66"/>
    <mergeCell ref="GJF63:GJF66"/>
    <mergeCell ref="GIU63:GIV66"/>
    <mergeCell ref="GIW63:GIW66"/>
    <mergeCell ref="GIX63:GIX66"/>
    <mergeCell ref="GIY63:GIY66"/>
    <mergeCell ref="GIZ63:GIZ66"/>
    <mergeCell ref="GIP63:GIP66"/>
    <mergeCell ref="GIQ63:GIQ66"/>
    <mergeCell ref="GIR63:GIR66"/>
    <mergeCell ref="GIS63:GIS66"/>
    <mergeCell ref="GIT63:GIT66"/>
    <mergeCell ref="GLL63:GLL66"/>
    <mergeCell ref="GLM63:GLM66"/>
    <mergeCell ref="GLN63:GLN66"/>
    <mergeCell ref="GLO63:GLP66"/>
    <mergeCell ref="GLQ63:GLQ66"/>
    <mergeCell ref="GLF63:GLF66"/>
    <mergeCell ref="GLG63:GLH66"/>
    <mergeCell ref="GLI63:GLI66"/>
    <mergeCell ref="GLJ63:GLJ66"/>
    <mergeCell ref="GLK63:GLK66"/>
    <mergeCell ref="GLA63:GLA66"/>
    <mergeCell ref="GLB63:GLB66"/>
    <mergeCell ref="GLC63:GLC66"/>
    <mergeCell ref="GLD63:GLD66"/>
    <mergeCell ref="GLE63:GLE66"/>
    <mergeCell ref="GKU63:GKU66"/>
    <mergeCell ref="GKV63:GKV66"/>
    <mergeCell ref="GKW63:GKW66"/>
    <mergeCell ref="GKX63:GKX66"/>
    <mergeCell ref="GKY63:GKZ66"/>
    <mergeCell ref="GKO63:GKO66"/>
    <mergeCell ref="GKP63:GKP66"/>
    <mergeCell ref="GKQ63:GKR66"/>
    <mergeCell ref="GKS63:GKS66"/>
    <mergeCell ref="GKT63:GKT66"/>
    <mergeCell ref="GKI63:GKJ66"/>
    <mergeCell ref="GKK63:GKK66"/>
    <mergeCell ref="GKL63:GKL66"/>
    <mergeCell ref="GKM63:GKM66"/>
    <mergeCell ref="GKN63:GKN66"/>
    <mergeCell ref="GKD63:GKD66"/>
    <mergeCell ref="GKE63:GKE66"/>
    <mergeCell ref="GKF63:GKF66"/>
    <mergeCell ref="GKG63:GKG66"/>
    <mergeCell ref="GKH63:GKH66"/>
    <mergeCell ref="GMZ63:GMZ66"/>
    <mergeCell ref="GNA63:GNA66"/>
    <mergeCell ref="GNB63:GNB66"/>
    <mergeCell ref="GNC63:GND66"/>
    <mergeCell ref="GNE63:GNE66"/>
    <mergeCell ref="GMT63:GMT66"/>
    <mergeCell ref="GMU63:GMV66"/>
    <mergeCell ref="GMW63:GMW66"/>
    <mergeCell ref="GMX63:GMX66"/>
    <mergeCell ref="GMY63:GMY66"/>
    <mergeCell ref="GMO63:GMO66"/>
    <mergeCell ref="GMP63:GMP66"/>
    <mergeCell ref="GMQ63:GMQ66"/>
    <mergeCell ref="GMR63:GMR66"/>
    <mergeCell ref="GMS63:GMS66"/>
    <mergeCell ref="GMI63:GMI66"/>
    <mergeCell ref="GMJ63:GMJ66"/>
    <mergeCell ref="GMK63:GMK66"/>
    <mergeCell ref="GML63:GML66"/>
    <mergeCell ref="GMM63:GMN66"/>
    <mergeCell ref="GMC63:GMC66"/>
    <mergeCell ref="GMD63:GMD66"/>
    <mergeCell ref="GME63:GMF66"/>
    <mergeCell ref="GMG63:GMG66"/>
    <mergeCell ref="GMH63:GMH66"/>
    <mergeCell ref="GLW63:GLX66"/>
    <mergeCell ref="GLY63:GLY66"/>
    <mergeCell ref="GLZ63:GLZ66"/>
    <mergeCell ref="GMA63:GMA66"/>
    <mergeCell ref="GMB63:GMB66"/>
    <mergeCell ref="GLR63:GLR66"/>
    <mergeCell ref="GLS63:GLS66"/>
    <mergeCell ref="GLT63:GLT66"/>
    <mergeCell ref="GLU63:GLU66"/>
    <mergeCell ref="GLV63:GLV66"/>
    <mergeCell ref="GON63:GON66"/>
    <mergeCell ref="GOO63:GOO66"/>
    <mergeCell ref="GOP63:GOP66"/>
    <mergeCell ref="GOQ63:GOR66"/>
    <mergeCell ref="GOS63:GOS66"/>
    <mergeCell ref="GOH63:GOH66"/>
    <mergeCell ref="GOI63:GOJ66"/>
    <mergeCell ref="GOK63:GOK66"/>
    <mergeCell ref="GOL63:GOL66"/>
    <mergeCell ref="GOM63:GOM66"/>
    <mergeCell ref="GOC63:GOC66"/>
    <mergeCell ref="GOD63:GOD66"/>
    <mergeCell ref="GOE63:GOE66"/>
    <mergeCell ref="GOF63:GOF66"/>
    <mergeCell ref="GOG63:GOG66"/>
    <mergeCell ref="GNW63:GNW66"/>
    <mergeCell ref="GNX63:GNX66"/>
    <mergeCell ref="GNY63:GNY66"/>
    <mergeCell ref="GNZ63:GNZ66"/>
    <mergeCell ref="GOA63:GOB66"/>
    <mergeCell ref="GNQ63:GNQ66"/>
    <mergeCell ref="GNR63:GNR66"/>
    <mergeCell ref="GNS63:GNT66"/>
    <mergeCell ref="GNU63:GNU66"/>
    <mergeCell ref="GNV63:GNV66"/>
    <mergeCell ref="GNK63:GNL66"/>
    <mergeCell ref="GNM63:GNM66"/>
    <mergeCell ref="GNN63:GNN66"/>
    <mergeCell ref="GNO63:GNO66"/>
    <mergeCell ref="GNP63:GNP66"/>
    <mergeCell ref="GNF63:GNF66"/>
    <mergeCell ref="GNG63:GNG66"/>
    <mergeCell ref="GNH63:GNH66"/>
    <mergeCell ref="GNI63:GNI66"/>
    <mergeCell ref="GNJ63:GNJ66"/>
    <mergeCell ref="GQB63:GQB66"/>
    <mergeCell ref="GQC63:GQC66"/>
    <mergeCell ref="GQD63:GQD66"/>
    <mergeCell ref="GQE63:GQF66"/>
    <mergeCell ref="GQG63:GQG66"/>
    <mergeCell ref="GPV63:GPV66"/>
    <mergeCell ref="GPW63:GPX66"/>
    <mergeCell ref="GPY63:GPY66"/>
    <mergeCell ref="GPZ63:GPZ66"/>
    <mergeCell ref="GQA63:GQA66"/>
    <mergeCell ref="GPQ63:GPQ66"/>
    <mergeCell ref="GPR63:GPR66"/>
    <mergeCell ref="GPS63:GPS66"/>
    <mergeCell ref="GPT63:GPT66"/>
    <mergeCell ref="GPU63:GPU66"/>
    <mergeCell ref="GPK63:GPK66"/>
    <mergeCell ref="GPL63:GPL66"/>
    <mergeCell ref="GPM63:GPM66"/>
    <mergeCell ref="GPN63:GPN66"/>
    <mergeCell ref="GPO63:GPP66"/>
    <mergeCell ref="GPE63:GPE66"/>
    <mergeCell ref="GPF63:GPF66"/>
    <mergeCell ref="GPG63:GPH66"/>
    <mergeCell ref="GPI63:GPI66"/>
    <mergeCell ref="GPJ63:GPJ66"/>
    <mergeCell ref="GOY63:GOZ66"/>
    <mergeCell ref="GPA63:GPA66"/>
    <mergeCell ref="GPB63:GPB66"/>
    <mergeCell ref="GPC63:GPC66"/>
    <mergeCell ref="GPD63:GPD66"/>
    <mergeCell ref="GOT63:GOT66"/>
    <mergeCell ref="GOU63:GOU66"/>
    <mergeCell ref="GOV63:GOV66"/>
    <mergeCell ref="GOW63:GOW66"/>
    <mergeCell ref="GOX63:GOX66"/>
    <mergeCell ref="GRP63:GRP66"/>
    <mergeCell ref="GRQ63:GRQ66"/>
    <mergeCell ref="GRR63:GRR66"/>
    <mergeCell ref="GRS63:GRT66"/>
    <mergeCell ref="GRU63:GRU66"/>
    <mergeCell ref="GRJ63:GRJ66"/>
    <mergeCell ref="GRK63:GRL66"/>
    <mergeCell ref="GRM63:GRM66"/>
    <mergeCell ref="GRN63:GRN66"/>
    <mergeCell ref="GRO63:GRO66"/>
    <mergeCell ref="GRE63:GRE66"/>
    <mergeCell ref="GRF63:GRF66"/>
    <mergeCell ref="GRG63:GRG66"/>
    <mergeCell ref="GRH63:GRH66"/>
    <mergeCell ref="GRI63:GRI66"/>
    <mergeCell ref="GQY63:GQY66"/>
    <mergeCell ref="GQZ63:GQZ66"/>
    <mergeCell ref="GRA63:GRA66"/>
    <mergeCell ref="GRB63:GRB66"/>
    <mergeCell ref="GRC63:GRD66"/>
    <mergeCell ref="GQS63:GQS66"/>
    <mergeCell ref="GQT63:GQT66"/>
    <mergeCell ref="GQU63:GQV66"/>
    <mergeCell ref="GQW63:GQW66"/>
    <mergeCell ref="GQX63:GQX66"/>
    <mergeCell ref="GQM63:GQN66"/>
    <mergeCell ref="GQO63:GQO66"/>
    <mergeCell ref="GQP63:GQP66"/>
    <mergeCell ref="GQQ63:GQQ66"/>
    <mergeCell ref="GQR63:GQR66"/>
    <mergeCell ref="GQH63:GQH66"/>
    <mergeCell ref="GQI63:GQI66"/>
    <mergeCell ref="GQJ63:GQJ66"/>
    <mergeCell ref="GQK63:GQK66"/>
    <mergeCell ref="GQL63:GQL66"/>
    <mergeCell ref="GTD63:GTD66"/>
    <mergeCell ref="GTE63:GTE66"/>
    <mergeCell ref="GTF63:GTF66"/>
    <mergeCell ref="GTG63:GTH66"/>
    <mergeCell ref="GTI63:GTI66"/>
    <mergeCell ref="GSX63:GSX66"/>
    <mergeCell ref="GSY63:GSZ66"/>
    <mergeCell ref="GTA63:GTA66"/>
    <mergeCell ref="GTB63:GTB66"/>
    <mergeCell ref="GTC63:GTC66"/>
    <mergeCell ref="GSS63:GSS66"/>
    <mergeCell ref="GST63:GST66"/>
    <mergeCell ref="GSU63:GSU66"/>
    <mergeCell ref="GSV63:GSV66"/>
    <mergeCell ref="GSW63:GSW66"/>
    <mergeCell ref="GSM63:GSM66"/>
    <mergeCell ref="GSN63:GSN66"/>
    <mergeCell ref="GSO63:GSO66"/>
    <mergeCell ref="GSP63:GSP66"/>
    <mergeCell ref="GSQ63:GSR66"/>
    <mergeCell ref="GSG63:GSG66"/>
    <mergeCell ref="GSH63:GSH66"/>
    <mergeCell ref="GSI63:GSJ66"/>
    <mergeCell ref="GSK63:GSK66"/>
    <mergeCell ref="GSL63:GSL66"/>
    <mergeCell ref="GSA63:GSB66"/>
    <mergeCell ref="GSC63:GSC66"/>
    <mergeCell ref="GSD63:GSD66"/>
    <mergeCell ref="GSE63:GSE66"/>
    <mergeCell ref="GSF63:GSF66"/>
    <mergeCell ref="GRV63:GRV66"/>
    <mergeCell ref="GRW63:GRW66"/>
    <mergeCell ref="GRX63:GRX66"/>
    <mergeCell ref="GRY63:GRY66"/>
    <mergeCell ref="GRZ63:GRZ66"/>
    <mergeCell ref="GUR63:GUR66"/>
    <mergeCell ref="GUS63:GUS66"/>
    <mergeCell ref="GUT63:GUT66"/>
    <mergeCell ref="GUU63:GUV66"/>
    <mergeCell ref="GUW63:GUW66"/>
    <mergeCell ref="GUL63:GUL66"/>
    <mergeCell ref="GUM63:GUN66"/>
    <mergeCell ref="GUO63:GUO66"/>
    <mergeCell ref="GUP63:GUP66"/>
    <mergeCell ref="GUQ63:GUQ66"/>
    <mergeCell ref="GUG63:GUG66"/>
    <mergeCell ref="GUH63:GUH66"/>
    <mergeCell ref="GUI63:GUI66"/>
    <mergeCell ref="GUJ63:GUJ66"/>
    <mergeCell ref="GUK63:GUK66"/>
    <mergeCell ref="GUA63:GUA66"/>
    <mergeCell ref="GUB63:GUB66"/>
    <mergeCell ref="GUC63:GUC66"/>
    <mergeCell ref="GUD63:GUD66"/>
    <mergeCell ref="GUE63:GUF66"/>
    <mergeCell ref="GTU63:GTU66"/>
    <mergeCell ref="GTV63:GTV66"/>
    <mergeCell ref="GTW63:GTX66"/>
    <mergeCell ref="GTY63:GTY66"/>
    <mergeCell ref="GTZ63:GTZ66"/>
    <mergeCell ref="GTO63:GTP66"/>
    <mergeCell ref="GTQ63:GTQ66"/>
    <mergeCell ref="GTR63:GTR66"/>
    <mergeCell ref="GTS63:GTS66"/>
    <mergeCell ref="GTT63:GTT66"/>
    <mergeCell ref="GTJ63:GTJ66"/>
    <mergeCell ref="GTK63:GTK66"/>
    <mergeCell ref="GTL63:GTL66"/>
    <mergeCell ref="GTM63:GTM66"/>
    <mergeCell ref="GTN63:GTN66"/>
    <mergeCell ref="GWF63:GWF66"/>
    <mergeCell ref="GWG63:GWG66"/>
    <mergeCell ref="GWH63:GWH66"/>
    <mergeCell ref="GWI63:GWJ66"/>
    <mergeCell ref="GWK63:GWK66"/>
    <mergeCell ref="GVZ63:GVZ66"/>
    <mergeCell ref="GWA63:GWB66"/>
    <mergeCell ref="GWC63:GWC66"/>
    <mergeCell ref="GWD63:GWD66"/>
    <mergeCell ref="GWE63:GWE66"/>
    <mergeCell ref="GVU63:GVU66"/>
    <mergeCell ref="GVV63:GVV66"/>
    <mergeCell ref="GVW63:GVW66"/>
    <mergeCell ref="GVX63:GVX66"/>
    <mergeCell ref="GVY63:GVY66"/>
    <mergeCell ref="GVO63:GVO66"/>
    <mergeCell ref="GVP63:GVP66"/>
    <mergeCell ref="GVQ63:GVQ66"/>
    <mergeCell ref="GVR63:GVR66"/>
    <mergeCell ref="GVS63:GVT66"/>
    <mergeCell ref="GVI63:GVI66"/>
    <mergeCell ref="GVJ63:GVJ66"/>
    <mergeCell ref="GVK63:GVL66"/>
    <mergeCell ref="GVM63:GVM66"/>
    <mergeCell ref="GVN63:GVN66"/>
    <mergeCell ref="GVC63:GVD66"/>
    <mergeCell ref="GVE63:GVE66"/>
    <mergeCell ref="GVF63:GVF66"/>
    <mergeCell ref="GVG63:GVG66"/>
    <mergeCell ref="GVH63:GVH66"/>
    <mergeCell ref="GUX63:GUX66"/>
    <mergeCell ref="GUY63:GUY66"/>
    <mergeCell ref="GUZ63:GUZ66"/>
    <mergeCell ref="GVA63:GVA66"/>
    <mergeCell ref="GVB63:GVB66"/>
    <mergeCell ref="GXT63:GXT66"/>
    <mergeCell ref="GXU63:GXU66"/>
    <mergeCell ref="GXV63:GXV66"/>
    <mergeCell ref="GXW63:GXX66"/>
    <mergeCell ref="GXY63:GXY66"/>
    <mergeCell ref="GXN63:GXN66"/>
    <mergeCell ref="GXO63:GXP66"/>
    <mergeCell ref="GXQ63:GXQ66"/>
    <mergeCell ref="GXR63:GXR66"/>
    <mergeCell ref="GXS63:GXS66"/>
    <mergeCell ref="GXI63:GXI66"/>
    <mergeCell ref="GXJ63:GXJ66"/>
    <mergeCell ref="GXK63:GXK66"/>
    <mergeCell ref="GXL63:GXL66"/>
    <mergeCell ref="GXM63:GXM66"/>
    <mergeCell ref="GXC63:GXC66"/>
    <mergeCell ref="GXD63:GXD66"/>
    <mergeCell ref="GXE63:GXE66"/>
    <mergeCell ref="GXF63:GXF66"/>
    <mergeCell ref="GXG63:GXH66"/>
    <mergeCell ref="GWW63:GWW66"/>
    <mergeCell ref="GWX63:GWX66"/>
    <mergeCell ref="GWY63:GWZ66"/>
    <mergeCell ref="GXA63:GXA66"/>
    <mergeCell ref="GXB63:GXB66"/>
    <mergeCell ref="GWQ63:GWR66"/>
    <mergeCell ref="GWS63:GWS66"/>
    <mergeCell ref="GWT63:GWT66"/>
    <mergeCell ref="GWU63:GWU66"/>
    <mergeCell ref="GWV63:GWV66"/>
    <mergeCell ref="GWL63:GWL66"/>
    <mergeCell ref="GWM63:GWM66"/>
    <mergeCell ref="GWN63:GWN66"/>
    <mergeCell ref="GWO63:GWO66"/>
    <mergeCell ref="GWP63:GWP66"/>
    <mergeCell ref="GZH63:GZH66"/>
    <mergeCell ref="GZI63:GZI66"/>
    <mergeCell ref="GZJ63:GZJ66"/>
    <mergeCell ref="GZK63:GZL66"/>
    <mergeCell ref="GZM63:GZM66"/>
    <mergeCell ref="GZB63:GZB66"/>
    <mergeCell ref="GZC63:GZD66"/>
    <mergeCell ref="GZE63:GZE66"/>
    <mergeCell ref="GZF63:GZF66"/>
    <mergeCell ref="GZG63:GZG66"/>
    <mergeCell ref="GYW63:GYW66"/>
    <mergeCell ref="GYX63:GYX66"/>
    <mergeCell ref="GYY63:GYY66"/>
    <mergeCell ref="GYZ63:GYZ66"/>
    <mergeCell ref="GZA63:GZA66"/>
    <mergeCell ref="GYQ63:GYQ66"/>
    <mergeCell ref="GYR63:GYR66"/>
    <mergeCell ref="GYS63:GYS66"/>
    <mergeCell ref="GYT63:GYT66"/>
    <mergeCell ref="GYU63:GYV66"/>
    <mergeCell ref="GYK63:GYK66"/>
    <mergeCell ref="GYL63:GYL66"/>
    <mergeCell ref="GYM63:GYN66"/>
    <mergeCell ref="GYO63:GYO66"/>
    <mergeCell ref="GYP63:GYP66"/>
    <mergeCell ref="GYE63:GYF66"/>
    <mergeCell ref="GYG63:GYG66"/>
    <mergeCell ref="GYH63:GYH66"/>
    <mergeCell ref="GYI63:GYI66"/>
    <mergeCell ref="GYJ63:GYJ66"/>
    <mergeCell ref="GXZ63:GXZ66"/>
    <mergeCell ref="GYA63:GYA66"/>
    <mergeCell ref="GYB63:GYB66"/>
    <mergeCell ref="GYC63:GYC66"/>
    <mergeCell ref="GYD63:GYD66"/>
    <mergeCell ref="HAV63:HAV66"/>
    <mergeCell ref="HAW63:HAW66"/>
    <mergeCell ref="HAX63:HAX66"/>
    <mergeCell ref="HAY63:HAZ66"/>
    <mergeCell ref="HBA63:HBA66"/>
    <mergeCell ref="HAP63:HAP66"/>
    <mergeCell ref="HAQ63:HAR66"/>
    <mergeCell ref="HAS63:HAS66"/>
    <mergeCell ref="HAT63:HAT66"/>
    <mergeCell ref="HAU63:HAU66"/>
    <mergeCell ref="HAK63:HAK66"/>
    <mergeCell ref="HAL63:HAL66"/>
    <mergeCell ref="HAM63:HAM66"/>
    <mergeCell ref="HAN63:HAN66"/>
    <mergeCell ref="HAO63:HAO66"/>
    <mergeCell ref="HAE63:HAE66"/>
    <mergeCell ref="HAF63:HAF66"/>
    <mergeCell ref="HAG63:HAG66"/>
    <mergeCell ref="HAH63:HAH66"/>
    <mergeCell ref="HAI63:HAJ66"/>
    <mergeCell ref="GZY63:GZY66"/>
    <mergeCell ref="GZZ63:GZZ66"/>
    <mergeCell ref="HAA63:HAB66"/>
    <mergeCell ref="HAC63:HAC66"/>
    <mergeCell ref="HAD63:HAD66"/>
    <mergeCell ref="GZS63:GZT66"/>
    <mergeCell ref="GZU63:GZU66"/>
    <mergeCell ref="GZV63:GZV66"/>
    <mergeCell ref="GZW63:GZW66"/>
    <mergeCell ref="GZX63:GZX66"/>
    <mergeCell ref="GZN63:GZN66"/>
    <mergeCell ref="GZO63:GZO66"/>
    <mergeCell ref="GZP63:GZP66"/>
    <mergeCell ref="GZQ63:GZQ66"/>
    <mergeCell ref="GZR63:GZR66"/>
    <mergeCell ref="HCJ63:HCJ66"/>
    <mergeCell ref="HCK63:HCK66"/>
    <mergeCell ref="HCL63:HCL66"/>
    <mergeCell ref="HCM63:HCN66"/>
    <mergeCell ref="HCO63:HCO66"/>
    <mergeCell ref="HCD63:HCD66"/>
    <mergeCell ref="HCE63:HCF66"/>
    <mergeCell ref="HCG63:HCG66"/>
    <mergeCell ref="HCH63:HCH66"/>
    <mergeCell ref="HCI63:HCI66"/>
    <mergeCell ref="HBY63:HBY66"/>
    <mergeCell ref="HBZ63:HBZ66"/>
    <mergeCell ref="HCA63:HCA66"/>
    <mergeCell ref="HCB63:HCB66"/>
    <mergeCell ref="HCC63:HCC66"/>
    <mergeCell ref="HBS63:HBS66"/>
    <mergeCell ref="HBT63:HBT66"/>
    <mergeCell ref="HBU63:HBU66"/>
    <mergeCell ref="HBV63:HBV66"/>
    <mergeCell ref="HBW63:HBX66"/>
    <mergeCell ref="HBM63:HBM66"/>
    <mergeCell ref="HBN63:HBN66"/>
    <mergeCell ref="HBO63:HBP66"/>
    <mergeCell ref="HBQ63:HBQ66"/>
    <mergeCell ref="HBR63:HBR66"/>
    <mergeCell ref="HBG63:HBH66"/>
    <mergeCell ref="HBI63:HBI66"/>
    <mergeCell ref="HBJ63:HBJ66"/>
    <mergeCell ref="HBK63:HBK66"/>
    <mergeCell ref="HBL63:HBL66"/>
    <mergeCell ref="HBB63:HBB66"/>
    <mergeCell ref="HBC63:HBC66"/>
    <mergeCell ref="HBD63:HBD66"/>
    <mergeCell ref="HBE63:HBE66"/>
    <mergeCell ref="HBF63:HBF66"/>
    <mergeCell ref="HDX63:HDX66"/>
    <mergeCell ref="HDY63:HDY66"/>
    <mergeCell ref="HDZ63:HDZ66"/>
    <mergeCell ref="HEA63:HEB66"/>
    <mergeCell ref="HEC63:HEC66"/>
    <mergeCell ref="HDR63:HDR66"/>
    <mergeCell ref="HDS63:HDT66"/>
    <mergeCell ref="HDU63:HDU66"/>
    <mergeCell ref="HDV63:HDV66"/>
    <mergeCell ref="HDW63:HDW66"/>
    <mergeCell ref="HDM63:HDM66"/>
    <mergeCell ref="HDN63:HDN66"/>
    <mergeCell ref="HDO63:HDO66"/>
    <mergeCell ref="HDP63:HDP66"/>
    <mergeCell ref="HDQ63:HDQ66"/>
    <mergeCell ref="HDG63:HDG66"/>
    <mergeCell ref="HDH63:HDH66"/>
    <mergeCell ref="HDI63:HDI66"/>
    <mergeCell ref="HDJ63:HDJ66"/>
    <mergeCell ref="HDK63:HDL66"/>
    <mergeCell ref="HDA63:HDA66"/>
    <mergeCell ref="HDB63:HDB66"/>
    <mergeCell ref="HDC63:HDD66"/>
    <mergeCell ref="HDE63:HDE66"/>
    <mergeCell ref="HDF63:HDF66"/>
    <mergeCell ref="HCU63:HCV66"/>
    <mergeCell ref="HCW63:HCW66"/>
    <mergeCell ref="HCX63:HCX66"/>
    <mergeCell ref="HCY63:HCY66"/>
    <mergeCell ref="HCZ63:HCZ66"/>
    <mergeCell ref="HCP63:HCP66"/>
    <mergeCell ref="HCQ63:HCQ66"/>
    <mergeCell ref="HCR63:HCR66"/>
    <mergeCell ref="HCS63:HCS66"/>
    <mergeCell ref="HCT63:HCT66"/>
    <mergeCell ref="HFL63:HFL66"/>
    <mergeCell ref="HFM63:HFM66"/>
    <mergeCell ref="HFN63:HFN66"/>
    <mergeCell ref="HFO63:HFP66"/>
    <mergeCell ref="HFQ63:HFQ66"/>
    <mergeCell ref="HFF63:HFF66"/>
    <mergeCell ref="HFG63:HFH66"/>
    <mergeCell ref="HFI63:HFI66"/>
    <mergeCell ref="HFJ63:HFJ66"/>
    <mergeCell ref="HFK63:HFK66"/>
    <mergeCell ref="HFA63:HFA66"/>
    <mergeCell ref="HFB63:HFB66"/>
    <mergeCell ref="HFC63:HFC66"/>
    <mergeCell ref="HFD63:HFD66"/>
    <mergeCell ref="HFE63:HFE66"/>
    <mergeCell ref="HEU63:HEU66"/>
    <mergeCell ref="HEV63:HEV66"/>
    <mergeCell ref="HEW63:HEW66"/>
    <mergeCell ref="HEX63:HEX66"/>
    <mergeCell ref="HEY63:HEZ66"/>
    <mergeCell ref="HEO63:HEO66"/>
    <mergeCell ref="HEP63:HEP66"/>
    <mergeCell ref="HEQ63:HER66"/>
    <mergeCell ref="HES63:HES66"/>
    <mergeCell ref="HET63:HET66"/>
    <mergeCell ref="HEI63:HEJ66"/>
    <mergeCell ref="HEK63:HEK66"/>
    <mergeCell ref="HEL63:HEL66"/>
    <mergeCell ref="HEM63:HEM66"/>
    <mergeCell ref="HEN63:HEN66"/>
    <mergeCell ref="HED63:HED66"/>
    <mergeCell ref="HEE63:HEE66"/>
    <mergeCell ref="HEF63:HEF66"/>
    <mergeCell ref="HEG63:HEG66"/>
    <mergeCell ref="HEH63:HEH66"/>
    <mergeCell ref="HGZ63:HGZ66"/>
    <mergeCell ref="HHA63:HHA66"/>
    <mergeCell ref="HHB63:HHB66"/>
    <mergeCell ref="HHC63:HHD66"/>
    <mergeCell ref="HHE63:HHE66"/>
    <mergeCell ref="HGT63:HGT66"/>
    <mergeCell ref="HGU63:HGV66"/>
    <mergeCell ref="HGW63:HGW66"/>
    <mergeCell ref="HGX63:HGX66"/>
    <mergeCell ref="HGY63:HGY66"/>
    <mergeCell ref="HGO63:HGO66"/>
    <mergeCell ref="HGP63:HGP66"/>
    <mergeCell ref="HGQ63:HGQ66"/>
    <mergeCell ref="HGR63:HGR66"/>
    <mergeCell ref="HGS63:HGS66"/>
    <mergeCell ref="HGI63:HGI66"/>
    <mergeCell ref="HGJ63:HGJ66"/>
    <mergeCell ref="HGK63:HGK66"/>
    <mergeCell ref="HGL63:HGL66"/>
    <mergeCell ref="HGM63:HGN66"/>
    <mergeCell ref="HGC63:HGC66"/>
    <mergeCell ref="HGD63:HGD66"/>
    <mergeCell ref="HGE63:HGF66"/>
    <mergeCell ref="HGG63:HGG66"/>
    <mergeCell ref="HGH63:HGH66"/>
    <mergeCell ref="HFW63:HFX66"/>
    <mergeCell ref="HFY63:HFY66"/>
    <mergeCell ref="HFZ63:HFZ66"/>
    <mergeCell ref="HGA63:HGA66"/>
    <mergeCell ref="HGB63:HGB66"/>
    <mergeCell ref="HFR63:HFR66"/>
    <mergeCell ref="HFS63:HFS66"/>
    <mergeCell ref="HFT63:HFT66"/>
    <mergeCell ref="HFU63:HFU66"/>
    <mergeCell ref="HFV63:HFV66"/>
    <mergeCell ref="HIN63:HIN66"/>
    <mergeCell ref="HIO63:HIO66"/>
    <mergeCell ref="HIP63:HIP66"/>
    <mergeCell ref="HIQ63:HIR66"/>
    <mergeCell ref="HIS63:HIS66"/>
    <mergeCell ref="HIH63:HIH66"/>
    <mergeCell ref="HII63:HIJ66"/>
    <mergeCell ref="HIK63:HIK66"/>
    <mergeCell ref="HIL63:HIL66"/>
    <mergeCell ref="HIM63:HIM66"/>
    <mergeCell ref="HIC63:HIC66"/>
    <mergeCell ref="HID63:HID66"/>
    <mergeCell ref="HIE63:HIE66"/>
    <mergeCell ref="HIF63:HIF66"/>
    <mergeCell ref="HIG63:HIG66"/>
    <mergeCell ref="HHW63:HHW66"/>
    <mergeCell ref="HHX63:HHX66"/>
    <mergeCell ref="HHY63:HHY66"/>
    <mergeCell ref="HHZ63:HHZ66"/>
    <mergeCell ref="HIA63:HIB66"/>
    <mergeCell ref="HHQ63:HHQ66"/>
    <mergeCell ref="HHR63:HHR66"/>
    <mergeCell ref="HHS63:HHT66"/>
    <mergeCell ref="HHU63:HHU66"/>
    <mergeCell ref="HHV63:HHV66"/>
    <mergeCell ref="HHK63:HHL66"/>
    <mergeCell ref="HHM63:HHM66"/>
    <mergeCell ref="HHN63:HHN66"/>
    <mergeCell ref="HHO63:HHO66"/>
    <mergeCell ref="HHP63:HHP66"/>
    <mergeCell ref="HHF63:HHF66"/>
    <mergeCell ref="HHG63:HHG66"/>
    <mergeCell ref="HHH63:HHH66"/>
    <mergeCell ref="HHI63:HHI66"/>
    <mergeCell ref="HHJ63:HHJ66"/>
    <mergeCell ref="HKB63:HKB66"/>
    <mergeCell ref="HKC63:HKC66"/>
    <mergeCell ref="HKD63:HKD66"/>
    <mergeCell ref="HKE63:HKF66"/>
    <mergeCell ref="HKG63:HKG66"/>
    <mergeCell ref="HJV63:HJV66"/>
    <mergeCell ref="HJW63:HJX66"/>
    <mergeCell ref="HJY63:HJY66"/>
    <mergeCell ref="HJZ63:HJZ66"/>
    <mergeCell ref="HKA63:HKA66"/>
    <mergeCell ref="HJQ63:HJQ66"/>
    <mergeCell ref="HJR63:HJR66"/>
    <mergeCell ref="HJS63:HJS66"/>
    <mergeCell ref="HJT63:HJT66"/>
    <mergeCell ref="HJU63:HJU66"/>
    <mergeCell ref="HJK63:HJK66"/>
    <mergeCell ref="HJL63:HJL66"/>
    <mergeCell ref="HJM63:HJM66"/>
    <mergeCell ref="HJN63:HJN66"/>
    <mergeCell ref="HJO63:HJP66"/>
    <mergeCell ref="HJE63:HJE66"/>
    <mergeCell ref="HJF63:HJF66"/>
    <mergeCell ref="HJG63:HJH66"/>
    <mergeCell ref="HJI63:HJI66"/>
    <mergeCell ref="HJJ63:HJJ66"/>
    <mergeCell ref="HIY63:HIZ66"/>
    <mergeCell ref="HJA63:HJA66"/>
    <mergeCell ref="HJB63:HJB66"/>
    <mergeCell ref="HJC63:HJC66"/>
    <mergeCell ref="HJD63:HJD66"/>
    <mergeCell ref="HIT63:HIT66"/>
    <mergeCell ref="HIU63:HIU66"/>
    <mergeCell ref="HIV63:HIV66"/>
    <mergeCell ref="HIW63:HIW66"/>
    <mergeCell ref="HIX63:HIX66"/>
    <mergeCell ref="HLP63:HLP66"/>
    <mergeCell ref="HLQ63:HLQ66"/>
    <mergeCell ref="HLR63:HLR66"/>
    <mergeCell ref="HLS63:HLT66"/>
    <mergeCell ref="HLU63:HLU66"/>
    <mergeCell ref="HLJ63:HLJ66"/>
    <mergeCell ref="HLK63:HLL66"/>
    <mergeCell ref="HLM63:HLM66"/>
    <mergeCell ref="HLN63:HLN66"/>
    <mergeCell ref="HLO63:HLO66"/>
    <mergeCell ref="HLE63:HLE66"/>
    <mergeCell ref="HLF63:HLF66"/>
    <mergeCell ref="HLG63:HLG66"/>
    <mergeCell ref="HLH63:HLH66"/>
    <mergeCell ref="HLI63:HLI66"/>
    <mergeCell ref="HKY63:HKY66"/>
    <mergeCell ref="HKZ63:HKZ66"/>
    <mergeCell ref="HLA63:HLA66"/>
    <mergeCell ref="HLB63:HLB66"/>
    <mergeCell ref="HLC63:HLD66"/>
    <mergeCell ref="HKS63:HKS66"/>
    <mergeCell ref="HKT63:HKT66"/>
    <mergeCell ref="HKU63:HKV66"/>
    <mergeCell ref="HKW63:HKW66"/>
    <mergeCell ref="HKX63:HKX66"/>
    <mergeCell ref="HKM63:HKN66"/>
    <mergeCell ref="HKO63:HKO66"/>
    <mergeCell ref="HKP63:HKP66"/>
    <mergeCell ref="HKQ63:HKQ66"/>
    <mergeCell ref="HKR63:HKR66"/>
    <mergeCell ref="HKH63:HKH66"/>
    <mergeCell ref="HKI63:HKI66"/>
    <mergeCell ref="HKJ63:HKJ66"/>
    <mergeCell ref="HKK63:HKK66"/>
    <mergeCell ref="HKL63:HKL66"/>
    <mergeCell ref="HND63:HND66"/>
    <mergeCell ref="HNE63:HNE66"/>
    <mergeCell ref="HNF63:HNF66"/>
    <mergeCell ref="HNG63:HNH66"/>
    <mergeCell ref="HNI63:HNI66"/>
    <mergeCell ref="HMX63:HMX66"/>
    <mergeCell ref="HMY63:HMZ66"/>
    <mergeCell ref="HNA63:HNA66"/>
    <mergeCell ref="HNB63:HNB66"/>
    <mergeCell ref="HNC63:HNC66"/>
    <mergeCell ref="HMS63:HMS66"/>
    <mergeCell ref="HMT63:HMT66"/>
    <mergeCell ref="HMU63:HMU66"/>
    <mergeCell ref="HMV63:HMV66"/>
    <mergeCell ref="HMW63:HMW66"/>
    <mergeCell ref="HMM63:HMM66"/>
    <mergeCell ref="HMN63:HMN66"/>
    <mergeCell ref="HMO63:HMO66"/>
    <mergeCell ref="HMP63:HMP66"/>
    <mergeCell ref="HMQ63:HMR66"/>
    <mergeCell ref="HMG63:HMG66"/>
    <mergeCell ref="HMH63:HMH66"/>
    <mergeCell ref="HMI63:HMJ66"/>
    <mergeCell ref="HMK63:HMK66"/>
    <mergeCell ref="HML63:HML66"/>
    <mergeCell ref="HMA63:HMB66"/>
    <mergeCell ref="HMC63:HMC66"/>
    <mergeCell ref="HMD63:HMD66"/>
    <mergeCell ref="HME63:HME66"/>
    <mergeCell ref="HMF63:HMF66"/>
    <mergeCell ref="HLV63:HLV66"/>
    <mergeCell ref="HLW63:HLW66"/>
    <mergeCell ref="HLX63:HLX66"/>
    <mergeCell ref="HLY63:HLY66"/>
    <mergeCell ref="HLZ63:HLZ66"/>
    <mergeCell ref="HOR63:HOR66"/>
    <mergeCell ref="HOS63:HOS66"/>
    <mergeCell ref="HOT63:HOT66"/>
    <mergeCell ref="HOU63:HOV66"/>
    <mergeCell ref="HOW63:HOW66"/>
    <mergeCell ref="HOL63:HOL66"/>
    <mergeCell ref="HOM63:HON66"/>
    <mergeCell ref="HOO63:HOO66"/>
    <mergeCell ref="HOP63:HOP66"/>
    <mergeCell ref="HOQ63:HOQ66"/>
    <mergeCell ref="HOG63:HOG66"/>
    <mergeCell ref="HOH63:HOH66"/>
    <mergeCell ref="HOI63:HOI66"/>
    <mergeCell ref="HOJ63:HOJ66"/>
    <mergeCell ref="HOK63:HOK66"/>
    <mergeCell ref="HOA63:HOA66"/>
    <mergeCell ref="HOB63:HOB66"/>
    <mergeCell ref="HOC63:HOC66"/>
    <mergeCell ref="HOD63:HOD66"/>
    <mergeCell ref="HOE63:HOF66"/>
    <mergeCell ref="HNU63:HNU66"/>
    <mergeCell ref="HNV63:HNV66"/>
    <mergeCell ref="HNW63:HNX66"/>
    <mergeCell ref="HNY63:HNY66"/>
    <mergeCell ref="HNZ63:HNZ66"/>
    <mergeCell ref="HNO63:HNP66"/>
    <mergeCell ref="HNQ63:HNQ66"/>
    <mergeCell ref="HNR63:HNR66"/>
    <mergeCell ref="HNS63:HNS66"/>
    <mergeCell ref="HNT63:HNT66"/>
    <mergeCell ref="HNJ63:HNJ66"/>
    <mergeCell ref="HNK63:HNK66"/>
    <mergeCell ref="HNL63:HNL66"/>
    <mergeCell ref="HNM63:HNM66"/>
    <mergeCell ref="HNN63:HNN66"/>
    <mergeCell ref="HQF63:HQF66"/>
    <mergeCell ref="HQG63:HQG66"/>
    <mergeCell ref="HQH63:HQH66"/>
    <mergeCell ref="HQI63:HQJ66"/>
    <mergeCell ref="HQK63:HQK66"/>
    <mergeCell ref="HPZ63:HPZ66"/>
    <mergeCell ref="HQA63:HQB66"/>
    <mergeCell ref="HQC63:HQC66"/>
    <mergeCell ref="HQD63:HQD66"/>
    <mergeCell ref="HQE63:HQE66"/>
    <mergeCell ref="HPU63:HPU66"/>
    <mergeCell ref="HPV63:HPV66"/>
    <mergeCell ref="HPW63:HPW66"/>
    <mergeCell ref="HPX63:HPX66"/>
    <mergeCell ref="HPY63:HPY66"/>
    <mergeCell ref="HPO63:HPO66"/>
    <mergeCell ref="HPP63:HPP66"/>
    <mergeCell ref="HPQ63:HPQ66"/>
    <mergeCell ref="HPR63:HPR66"/>
    <mergeCell ref="HPS63:HPT66"/>
    <mergeCell ref="HPI63:HPI66"/>
    <mergeCell ref="HPJ63:HPJ66"/>
    <mergeCell ref="HPK63:HPL66"/>
    <mergeCell ref="HPM63:HPM66"/>
    <mergeCell ref="HPN63:HPN66"/>
    <mergeCell ref="HPC63:HPD66"/>
    <mergeCell ref="HPE63:HPE66"/>
    <mergeCell ref="HPF63:HPF66"/>
    <mergeCell ref="HPG63:HPG66"/>
    <mergeCell ref="HPH63:HPH66"/>
    <mergeCell ref="HOX63:HOX66"/>
    <mergeCell ref="HOY63:HOY66"/>
    <mergeCell ref="HOZ63:HOZ66"/>
    <mergeCell ref="HPA63:HPA66"/>
    <mergeCell ref="HPB63:HPB66"/>
    <mergeCell ref="HRT63:HRT66"/>
    <mergeCell ref="HRU63:HRU66"/>
    <mergeCell ref="HRV63:HRV66"/>
    <mergeCell ref="HRW63:HRX66"/>
    <mergeCell ref="HRY63:HRY66"/>
    <mergeCell ref="HRN63:HRN66"/>
    <mergeCell ref="HRO63:HRP66"/>
    <mergeCell ref="HRQ63:HRQ66"/>
    <mergeCell ref="HRR63:HRR66"/>
    <mergeCell ref="HRS63:HRS66"/>
    <mergeCell ref="HRI63:HRI66"/>
    <mergeCell ref="HRJ63:HRJ66"/>
    <mergeCell ref="HRK63:HRK66"/>
    <mergeCell ref="HRL63:HRL66"/>
    <mergeCell ref="HRM63:HRM66"/>
    <mergeCell ref="HRC63:HRC66"/>
    <mergeCell ref="HRD63:HRD66"/>
    <mergeCell ref="HRE63:HRE66"/>
    <mergeCell ref="HRF63:HRF66"/>
    <mergeCell ref="HRG63:HRH66"/>
    <mergeCell ref="HQW63:HQW66"/>
    <mergeCell ref="HQX63:HQX66"/>
    <mergeCell ref="HQY63:HQZ66"/>
    <mergeCell ref="HRA63:HRA66"/>
    <mergeCell ref="HRB63:HRB66"/>
    <mergeCell ref="HQQ63:HQR66"/>
    <mergeCell ref="HQS63:HQS66"/>
    <mergeCell ref="HQT63:HQT66"/>
    <mergeCell ref="HQU63:HQU66"/>
    <mergeCell ref="HQV63:HQV66"/>
    <mergeCell ref="HQL63:HQL66"/>
    <mergeCell ref="HQM63:HQM66"/>
    <mergeCell ref="HQN63:HQN66"/>
    <mergeCell ref="HQO63:HQO66"/>
    <mergeCell ref="HQP63:HQP66"/>
    <mergeCell ref="HTH63:HTH66"/>
    <mergeCell ref="HTI63:HTI66"/>
    <mergeCell ref="HTJ63:HTJ66"/>
    <mergeCell ref="HTK63:HTL66"/>
    <mergeCell ref="HTM63:HTM66"/>
    <mergeCell ref="HTB63:HTB66"/>
    <mergeCell ref="HTC63:HTD66"/>
    <mergeCell ref="HTE63:HTE66"/>
    <mergeCell ref="HTF63:HTF66"/>
    <mergeCell ref="HTG63:HTG66"/>
    <mergeCell ref="HSW63:HSW66"/>
    <mergeCell ref="HSX63:HSX66"/>
    <mergeCell ref="HSY63:HSY66"/>
    <mergeCell ref="HSZ63:HSZ66"/>
    <mergeCell ref="HTA63:HTA66"/>
    <mergeCell ref="HSQ63:HSQ66"/>
    <mergeCell ref="HSR63:HSR66"/>
    <mergeCell ref="HSS63:HSS66"/>
    <mergeCell ref="HST63:HST66"/>
    <mergeCell ref="HSU63:HSV66"/>
    <mergeCell ref="HSK63:HSK66"/>
    <mergeCell ref="HSL63:HSL66"/>
    <mergeCell ref="HSM63:HSN66"/>
    <mergeCell ref="HSO63:HSO66"/>
    <mergeCell ref="HSP63:HSP66"/>
    <mergeCell ref="HSE63:HSF66"/>
    <mergeCell ref="HSG63:HSG66"/>
    <mergeCell ref="HSH63:HSH66"/>
    <mergeCell ref="HSI63:HSI66"/>
    <mergeCell ref="HSJ63:HSJ66"/>
    <mergeCell ref="HRZ63:HRZ66"/>
    <mergeCell ref="HSA63:HSA66"/>
    <mergeCell ref="HSB63:HSB66"/>
    <mergeCell ref="HSC63:HSC66"/>
    <mergeCell ref="HSD63:HSD66"/>
    <mergeCell ref="HUV63:HUV66"/>
    <mergeCell ref="HUW63:HUW66"/>
    <mergeCell ref="HUX63:HUX66"/>
    <mergeCell ref="HUY63:HUZ66"/>
    <mergeCell ref="HVA63:HVA66"/>
    <mergeCell ref="HUP63:HUP66"/>
    <mergeCell ref="HUQ63:HUR66"/>
    <mergeCell ref="HUS63:HUS66"/>
    <mergeCell ref="HUT63:HUT66"/>
    <mergeCell ref="HUU63:HUU66"/>
    <mergeCell ref="HUK63:HUK66"/>
    <mergeCell ref="HUL63:HUL66"/>
    <mergeCell ref="HUM63:HUM66"/>
    <mergeCell ref="HUN63:HUN66"/>
    <mergeCell ref="HUO63:HUO66"/>
    <mergeCell ref="HUE63:HUE66"/>
    <mergeCell ref="HUF63:HUF66"/>
    <mergeCell ref="HUG63:HUG66"/>
    <mergeCell ref="HUH63:HUH66"/>
    <mergeCell ref="HUI63:HUJ66"/>
    <mergeCell ref="HTY63:HTY66"/>
    <mergeCell ref="HTZ63:HTZ66"/>
    <mergeCell ref="HUA63:HUB66"/>
    <mergeCell ref="HUC63:HUC66"/>
    <mergeCell ref="HUD63:HUD66"/>
    <mergeCell ref="HTS63:HTT66"/>
    <mergeCell ref="HTU63:HTU66"/>
    <mergeCell ref="HTV63:HTV66"/>
    <mergeCell ref="HTW63:HTW66"/>
    <mergeCell ref="HTX63:HTX66"/>
    <mergeCell ref="HTN63:HTN66"/>
    <mergeCell ref="HTO63:HTO66"/>
    <mergeCell ref="HTP63:HTP66"/>
    <mergeCell ref="HTQ63:HTQ66"/>
    <mergeCell ref="HTR63:HTR66"/>
    <mergeCell ref="HWJ63:HWJ66"/>
    <mergeCell ref="HWK63:HWK66"/>
    <mergeCell ref="HWL63:HWL66"/>
    <mergeCell ref="HWM63:HWN66"/>
    <mergeCell ref="HWO63:HWO66"/>
    <mergeCell ref="HWD63:HWD66"/>
    <mergeCell ref="HWE63:HWF66"/>
    <mergeCell ref="HWG63:HWG66"/>
    <mergeCell ref="HWH63:HWH66"/>
    <mergeCell ref="HWI63:HWI66"/>
    <mergeCell ref="HVY63:HVY66"/>
    <mergeCell ref="HVZ63:HVZ66"/>
    <mergeCell ref="HWA63:HWA66"/>
    <mergeCell ref="HWB63:HWB66"/>
    <mergeCell ref="HWC63:HWC66"/>
    <mergeCell ref="HVS63:HVS66"/>
    <mergeCell ref="HVT63:HVT66"/>
    <mergeCell ref="HVU63:HVU66"/>
    <mergeCell ref="HVV63:HVV66"/>
    <mergeCell ref="HVW63:HVX66"/>
    <mergeCell ref="HVM63:HVM66"/>
    <mergeCell ref="HVN63:HVN66"/>
    <mergeCell ref="HVO63:HVP66"/>
    <mergeCell ref="HVQ63:HVQ66"/>
    <mergeCell ref="HVR63:HVR66"/>
    <mergeCell ref="HVG63:HVH66"/>
    <mergeCell ref="HVI63:HVI66"/>
    <mergeCell ref="HVJ63:HVJ66"/>
    <mergeCell ref="HVK63:HVK66"/>
    <mergeCell ref="HVL63:HVL66"/>
    <mergeCell ref="HVB63:HVB66"/>
    <mergeCell ref="HVC63:HVC66"/>
    <mergeCell ref="HVD63:HVD66"/>
    <mergeCell ref="HVE63:HVE66"/>
    <mergeCell ref="HVF63:HVF66"/>
    <mergeCell ref="HXX63:HXX66"/>
    <mergeCell ref="HXY63:HXY66"/>
    <mergeCell ref="HXZ63:HXZ66"/>
    <mergeCell ref="HYA63:HYB66"/>
    <mergeCell ref="HYC63:HYC66"/>
    <mergeCell ref="HXR63:HXR66"/>
    <mergeCell ref="HXS63:HXT66"/>
    <mergeCell ref="HXU63:HXU66"/>
    <mergeCell ref="HXV63:HXV66"/>
    <mergeCell ref="HXW63:HXW66"/>
    <mergeCell ref="HXM63:HXM66"/>
    <mergeCell ref="HXN63:HXN66"/>
    <mergeCell ref="HXO63:HXO66"/>
    <mergeCell ref="HXP63:HXP66"/>
    <mergeCell ref="HXQ63:HXQ66"/>
    <mergeCell ref="HXG63:HXG66"/>
    <mergeCell ref="HXH63:HXH66"/>
    <mergeCell ref="HXI63:HXI66"/>
    <mergeCell ref="HXJ63:HXJ66"/>
    <mergeCell ref="HXK63:HXL66"/>
    <mergeCell ref="HXA63:HXA66"/>
    <mergeCell ref="HXB63:HXB66"/>
    <mergeCell ref="HXC63:HXD66"/>
    <mergeCell ref="HXE63:HXE66"/>
    <mergeCell ref="HXF63:HXF66"/>
    <mergeCell ref="HWU63:HWV66"/>
    <mergeCell ref="HWW63:HWW66"/>
    <mergeCell ref="HWX63:HWX66"/>
    <mergeCell ref="HWY63:HWY66"/>
    <mergeCell ref="HWZ63:HWZ66"/>
    <mergeCell ref="HWP63:HWP66"/>
    <mergeCell ref="HWQ63:HWQ66"/>
    <mergeCell ref="HWR63:HWR66"/>
    <mergeCell ref="HWS63:HWS66"/>
    <mergeCell ref="HWT63:HWT66"/>
    <mergeCell ref="HZL63:HZL66"/>
    <mergeCell ref="HZM63:HZM66"/>
    <mergeCell ref="HZN63:HZN66"/>
    <mergeCell ref="HZO63:HZP66"/>
    <mergeCell ref="HZQ63:HZQ66"/>
    <mergeCell ref="HZF63:HZF66"/>
    <mergeCell ref="HZG63:HZH66"/>
    <mergeCell ref="HZI63:HZI66"/>
    <mergeCell ref="HZJ63:HZJ66"/>
    <mergeCell ref="HZK63:HZK66"/>
    <mergeCell ref="HZA63:HZA66"/>
    <mergeCell ref="HZB63:HZB66"/>
    <mergeCell ref="HZC63:HZC66"/>
    <mergeCell ref="HZD63:HZD66"/>
    <mergeCell ref="HZE63:HZE66"/>
    <mergeCell ref="HYU63:HYU66"/>
    <mergeCell ref="HYV63:HYV66"/>
    <mergeCell ref="HYW63:HYW66"/>
    <mergeCell ref="HYX63:HYX66"/>
    <mergeCell ref="HYY63:HYZ66"/>
    <mergeCell ref="HYO63:HYO66"/>
    <mergeCell ref="HYP63:HYP66"/>
    <mergeCell ref="HYQ63:HYR66"/>
    <mergeCell ref="HYS63:HYS66"/>
    <mergeCell ref="HYT63:HYT66"/>
    <mergeCell ref="HYI63:HYJ66"/>
    <mergeCell ref="HYK63:HYK66"/>
    <mergeCell ref="HYL63:HYL66"/>
    <mergeCell ref="HYM63:HYM66"/>
    <mergeCell ref="HYN63:HYN66"/>
    <mergeCell ref="HYD63:HYD66"/>
    <mergeCell ref="HYE63:HYE66"/>
    <mergeCell ref="HYF63:HYF66"/>
    <mergeCell ref="HYG63:HYG66"/>
    <mergeCell ref="HYH63:HYH66"/>
    <mergeCell ref="IAZ63:IAZ66"/>
    <mergeCell ref="IBA63:IBA66"/>
    <mergeCell ref="IBB63:IBB66"/>
    <mergeCell ref="IBC63:IBD66"/>
    <mergeCell ref="IBE63:IBE66"/>
    <mergeCell ref="IAT63:IAT66"/>
    <mergeCell ref="IAU63:IAV66"/>
    <mergeCell ref="IAW63:IAW66"/>
    <mergeCell ref="IAX63:IAX66"/>
    <mergeCell ref="IAY63:IAY66"/>
    <mergeCell ref="IAO63:IAO66"/>
    <mergeCell ref="IAP63:IAP66"/>
    <mergeCell ref="IAQ63:IAQ66"/>
    <mergeCell ref="IAR63:IAR66"/>
    <mergeCell ref="IAS63:IAS66"/>
    <mergeCell ref="IAI63:IAI66"/>
    <mergeCell ref="IAJ63:IAJ66"/>
    <mergeCell ref="IAK63:IAK66"/>
    <mergeCell ref="IAL63:IAL66"/>
    <mergeCell ref="IAM63:IAN66"/>
    <mergeCell ref="IAC63:IAC66"/>
    <mergeCell ref="IAD63:IAD66"/>
    <mergeCell ref="IAE63:IAF66"/>
    <mergeCell ref="IAG63:IAG66"/>
    <mergeCell ref="IAH63:IAH66"/>
    <mergeCell ref="HZW63:HZX66"/>
    <mergeCell ref="HZY63:HZY66"/>
    <mergeCell ref="HZZ63:HZZ66"/>
    <mergeCell ref="IAA63:IAA66"/>
    <mergeCell ref="IAB63:IAB66"/>
    <mergeCell ref="HZR63:HZR66"/>
    <mergeCell ref="HZS63:HZS66"/>
    <mergeCell ref="HZT63:HZT66"/>
    <mergeCell ref="HZU63:HZU66"/>
    <mergeCell ref="HZV63:HZV66"/>
    <mergeCell ref="ICN63:ICN66"/>
    <mergeCell ref="ICO63:ICO66"/>
    <mergeCell ref="ICP63:ICP66"/>
    <mergeCell ref="ICQ63:ICR66"/>
    <mergeCell ref="ICS63:ICS66"/>
    <mergeCell ref="ICH63:ICH66"/>
    <mergeCell ref="ICI63:ICJ66"/>
    <mergeCell ref="ICK63:ICK66"/>
    <mergeCell ref="ICL63:ICL66"/>
    <mergeCell ref="ICM63:ICM66"/>
    <mergeCell ref="ICC63:ICC66"/>
    <mergeCell ref="ICD63:ICD66"/>
    <mergeCell ref="ICE63:ICE66"/>
    <mergeCell ref="ICF63:ICF66"/>
    <mergeCell ref="ICG63:ICG66"/>
    <mergeCell ref="IBW63:IBW66"/>
    <mergeCell ref="IBX63:IBX66"/>
    <mergeCell ref="IBY63:IBY66"/>
    <mergeCell ref="IBZ63:IBZ66"/>
    <mergeCell ref="ICA63:ICB66"/>
    <mergeCell ref="IBQ63:IBQ66"/>
    <mergeCell ref="IBR63:IBR66"/>
    <mergeCell ref="IBS63:IBT66"/>
    <mergeCell ref="IBU63:IBU66"/>
    <mergeCell ref="IBV63:IBV66"/>
    <mergeCell ref="IBK63:IBL66"/>
    <mergeCell ref="IBM63:IBM66"/>
    <mergeCell ref="IBN63:IBN66"/>
    <mergeCell ref="IBO63:IBO66"/>
    <mergeCell ref="IBP63:IBP66"/>
    <mergeCell ref="IBF63:IBF66"/>
    <mergeCell ref="IBG63:IBG66"/>
    <mergeCell ref="IBH63:IBH66"/>
    <mergeCell ref="IBI63:IBI66"/>
    <mergeCell ref="IBJ63:IBJ66"/>
    <mergeCell ref="IEB63:IEB66"/>
    <mergeCell ref="IEC63:IEC66"/>
    <mergeCell ref="IED63:IED66"/>
    <mergeCell ref="IEE63:IEF66"/>
    <mergeCell ref="IEG63:IEG66"/>
    <mergeCell ref="IDV63:IDV66"/>
    <mergeCell ref="IDW63:IDX66"/>
    <mergeCell ref="IDY63:IDY66"/>
    <mergeCell ref="IDZ63:IDZ66"/>
    <mergeCell ref="IEA63:IEA66"/>
    <mergeCell ref="IDQ63:IDQ66"/>
    <mergeCell ref="IDR63:IDR66"/>
    <mergeCell ref="IDS63:IDS66"/>
    <mergeCell ref="IDT63:IDT66"/>
    <mergeCell ref="IDU63:IDU66"/>
    <mergeCell ref="IDK63:IDK66"/>
    <mergeCell ref="IDL63:IDL66"/>
    <mergeCell ref="IDM63:IDM66"/>
    <mergeCell ref="IDN63:IDN66"/>
    <mergeCell ref="IDO63:IDP66"/>
    <mergeCell ref="IDE63:IDE66"/>
    <mergeCell ref="IDF63:IDF66"/>
    <mergeCell ref="IDG63:IDH66"/>
    <mergeCell ref="IDI63:IDI66"/>
    <mergeCell ref="IDJ63:IDJ66"/>
    <mergeCell ref="ICY63:ICZ66"/>
    <mergeCell ref="IDA63:IDA66"/>
    <mergeCell ref="IDB63:IDB66"/>
    <mergeCell ref="IDC63:IDC66"/>
    <mergeCell ref="IDD63:IDD66"/>
    <mergeCell ref="ICT63:ICT66"/>
    <mergeCell ref="ICU63:ICU66"/>
    <mergeCell ref="ICV63:ICV66"/>
    <mergeCell ref="ICW63:ICW66"/>
    <mergeCell ref="ICX63:ICX66"/>
    <mergeCell ref="IFP63:IFP66"/>
    <mergeCell ref="IFQ63:IFQ66"/>
    <mergeCell ref="IFR63:IFR66"/>
    <mergeCell ref="IFS63:IFT66"/>
    <mergeCell ref="IFU63:IFU66"/>
    <mergeCell ref="IFJ63:IFJ66"/>
    <mergeCell ref="IFK63:IFL66"/>
    <mergeCell ref="IFM63:IFM66"/>
    <mergeCell ref="IFN63:IFN66"/>
    <mergeCell ref="IFO63:IFO66"/>
    <mergeCell ref="IFE63:IFE66"/>
    <mergeCell ref="IFF63:IFF66"/>
    <mergeCell ref="IFG63:IFG66"/>
    <mergeCell ref="IFH63:IFH66"/>
    <mergeCell ref="IFI63:IFI66"/>
    <mergeCell ref="IEY63:IEY66"/>
    <mergeCell ref="IEZ63:IEZ66"/>
    <mergeCell ref="IFA63:IFA66"/>
    <mergeCell ref="IFB63:IFB66"/>
    <mergeCell ref="IFC63:IFD66"/>
    <mergeCell ref="IES63:IES66"/>
    <mergeCell ref="IET63:IET66"/>
    <mergeCell ref="IEU63:IEV66"/>
    <mergeCell ref="IEW63:IEW66"/>
    <mergeCell ref="IEX63:IEX66"/>
    <mergeCell ref="IEM63:IEN66"/>
    <mergeCell ref="IEO63:IEO66"/>
    <mergeCell ref="IEP63:IEP66"/>
    <mergeCell ref="IEQ63:IEQ66"/>
    <mergeCell ref="IER63:IER66"/>
    <mergeCell ref="IEH63:IEH66"/>
    <mergeCell ref="IEI63:IEI66"/>
    <mergeCell ref="IEJ63:IEJ66"/>
    <mergeCell ref="IEK63:IEK66"/>
    <mergeCell ref="IEL63:IEL66"/>
    <mergeCell ref="IHD63:IHD66"/>
    <mergeCell ref="IHE63:IHE66"/>
    <mergeCell ref="IHF63:IHF66"/>
    <mergeCell ref="IHG63:IHH66"/>
    <mergeCell ref="IHI63:IHI66"/>
    <mergeCell ref="IGX63:IGX66"/>
    <mergeCell ref="IGY63:IGZ66"/>
    <mergeCell ref="IHA63:IHA66"/>
    <mergeCell ref="IHB63:IHB66"/>
    <mergeCell ref="IHC63:IHC66"/>
    <mergeCell ref="IGS63:IGS66"/>
    <mergeCell ref="IGT63:IGT66"/>
    <mergeCell ref="IGU63:IGU66"/>
    <mergeCell ref="IGV63:IGV66"/>
    <mergeCell ref="IGW63:IGW66"/>
    <mergeCell ref="IGM63:IGM66"/>
    <mergeCell ref="IGN63:IGN66"/>
    <mergeCell ref="IGO63:IGO66"/>
    <mergeCell ref="IGP63:IGP66"/>
    <mergeCell ref="IGQ63:IGR66"/>
    <mergeCell ref="IGG63:IGG66"/>
    <mergeCell ref="IGH63:IGH66"/>
    <mergeCell ref="IGI63:IGJ66"/>
    <mergeCell ref="IGK63:IGK66"/>
    <mergeCell ref="IGL63:IGL66"/>
    <mergeCell ref="IGA63:IGB66"/>
    <mergeCell ref="IGC63:IGC66"/>
    <mergeCell ref="IGD63:IGD66"/>
    <mergeCell ref="IGE63:IGE66"/>
    <mergeCell ref="IGF63:IGF66"/>
    <mergeCell ref="IFV63:IFV66"/>
    <mergeCell ref="IFW63:IFW66"/>
    <mergeCell ref="IFX63:IFX66"/>
    <mergeCell ref="IFY63:IFY66"/>
    <mergeCell ref="IFZ63:IFZ66"/>
    <mergeCell ref="IIR63:IIR66"/>
    <mergeCell ref="IIS63:IIS66"/>
    <mergeCell ref="IIT63:IIT66"/>
    <mergeCell ref="IIU63:IIV66"/>
    <mergeCell ref="IIW63:IIW66"/>
    <mergeCell ref="IIL63:IIL66"/>
    <mergeCell ref="IIM63:IIN66"/>
    <mergeCell ref="IIO63:IIO66"/>
    <mergeCell ref="IIP63:IIP66"/>
    <mergeCell ref="IIQ63:IIQ66"/>
    <mergeCell ref="IIG63:IIG66"/>
    <mergeCell ref="IIH63:IIH66"/>
    <mergeCell ref="III63:III66"/>
    <mergeCell ref="IIJ63:IIJ66"/>
    <mergeCell ref="IIK63:IIK66"/>
    <mergeCell ref="IIA63:IIA66"/>
    <mergeCell ref="IIB63:IIB66"/>
    <mergeCell ref="IIC63:IIC66"/>
    <mergeCell ref="IID63:IID66"/>
    <mergeCell ref="IIE63:IIF66"/>
    <mergeCell ref="IHU63:IHU66"/>
    <mergeCell ref="IHV63:IHV66"/>
    <mergeCell ref="IHW63:IHX66"/>
    <mergeCell ref="IHY63:IHY66"/>
    <mergeCell ref="IHZ63:IHZ66"/>
    <mergeCell ref="IHO63:IHP66"/>
    <mergeCell ref="IHQ63:IHQ66"/>
    <mergeCell ref="IHR63:IHR66"/>
    <mergeCell ref="IHS63:IHS66"/>
    <mergeCell ref="IHT63:IHT66"/>
    <mergeCell ref="IHJ63:IHJ66"/>
    <mergeCell ref="IHK63:IHK66"/>
    <mergeCell ref="IHL63:IHL66"/>
    <mergeCell ref="IHM63:IHM66"/>
    <mergeCell ref="IHN63:IHN66"/>
    <mergeCell ref="IKF63:IKF66"/>
    <mergeCell ref="IKG63:IKG66"/>
    <mergeCell ref="IKH63:IKH66"/>
    <mergeCell ref="IKI63:IKJ66"/>
    <mergeCell ref="IKK63:IKK66"/>
    <mergeCell ref="IJZ63:IJZ66"/>
    <mergeCell ref="IKA63:IKB66"/>
    <mergeCell ref="IKC63:IKC66"/>
    <mergeCell ref="IKD63:IKD66"/>
    <mergeCell ref="IKE63:IKE66"/>
    <mergeCell ref="IJU63:IJU66"/>
    <mergeCell ref="IJV63:IJV66"/>
    <mergeCell ref="IJW63:IJW66"/>
    <mergeCell ref="IJX63:IJX66"/>
    <mergeCell ref="IJY63:IJY66"/>
    <mergeCell ref="IJO63:IJO66"/>
    <mergeCell ref="IJP63:IJP66"/>
    <mergeCell ref="IJQ63:IJQ66"/>
    <mergeCell ref="IJR63:IJR66"/>
    <mergeCell ref="IJS63:IJT66"/>
    <mergeCell ref="IJI63:IJI66"/>
    <mergeCell ref="IJJ63:IJJ66"/>
    <mergeCell ref="IJK63:IJL66"/>
    <mergeCell ref="IJM63:IJM66"/>
    <mergeCell ref="IJN63:IJN66"/>
    <mergeCell ref="IJC63:IJD66"/>
    <mergeCell ref="IJE63:IJE66"/>
    <mergeCell ref="IJF63:IJF66"/>
    <mergeCell ref="IJG63:IJG66"/>
    <mergeCell ref="IJH63:IJH66"/>
    <mergeCell ref="IIX63:IIX66"/>
    <mergeCell ref="IIY63:IIY66"/>
    <mergeCell ref="IIZ63:IIZ66"/>
    <mergeCell ref="IJA63:IJA66"/>
    <mergeCell ref="IJB63:IJB66"/>
    <mergeCell ref="ILT63:ILT66"/>
    <mergeCell ref="ILU63:ILU66"/>
    <mergeCell ref="ILV63:ILV66"/>
    <mergeCell ref="ILW63:ILX66"/>
    <mergeCell ref="ILY63:ILY66"/>
    <mergeCell ref="ILN63:ILN66"/>
    <mergeCell ref="ILO63:ILP66"/>
    <mergeCell ref="ILQ63:ILQ66"/>
    <mergeCell ref="ILR63:ILR66"/>
    <mergeCell ref="ILS63:ILS66"/>
    <mergeCell ref="ILI63:ILI66"/>
    <mergeCell ref="ILJ63:ILJ66"/>
    <mergeCell ref="ILK63:ILK66"/>
    <mergeCell ref="ILL63:ILL66"/>
    <mergeCell ref="ILM63:ILM66"/>
    <mergeCell ref="ILC63:ILC66"/>
    <mergeCell ref="ILD63:ILD66"/>
    <mergeCell ref="ILE63:ILE66"/>
    <mergeCell ref="ILF63:ILF66"/>
    <mergeCell ref="ILG63:ILH66"/>
    <mergeCell ref="IKW63:IKW66"/>
    <mergeCell ref="IKX63:IKX66"/>
    <mergeCell ref="IKY63:IKZ66"/>
    <mergeCell ref="ILA63:ILA66"/>
    <mergeCell ref="ILB63:ILB66"/>
    <mergeCell ref="IKQ63:IKR66"/>
    <mergeCell ref="IKS63:IKS66"/>
    <mergeCell ref="IKT63:IKT66"/>
    <mergeCell ref="IKU63:IKU66"/>
    <mergeCell ref="IKV63:IKV66"/>
    <mergeCell ref="IKL63:IKL66"/>
    <mergeCell ref="IKM63:IKM66"/>
    <mergeCell ref="IKN63:IKN66"/>
    <mergeCell ref="IKO63:IKO66"/>
    <mergeCell ref="IKP63:IKP66"/>
    <mergeCell ref="INH63:INH66"/>
    <mergeCell ref="INI63:INI66"/>
    <mergeCell ref="INJ63:INJ66"/>
    <mergeCell ref="INK63:INL66"/>
    <mergeCell ref="INM63:INM66"/>
    <mergeCell ref="INB63:INB66"/>
    <mergeCell ref="INC63:IND66"/>
    <mergeCell ref="INE63:INE66"/>
    <mergeCell ref="INF63:INF66"/>
    <mergeCell ref="ING63:ING66"/>
    <mergeCell ref="IMW63:IMW66"/>
    <mergeCell ref="IMX63:IMX66"/>
    <mergeCell ref="IMY63:IMY66"/>
    <mergeCell ref="IMZ63:IMZ66"/>
    <mergeCell ref="INA63:INA66"/>
    <mergeCell ref="IMQ63:IMQ66"/>
    <mergeCell ref="IMR63:IMR66"/>
    <mergeCell ref="IMS63:IMS66"/>
    <mergeCell ref="IMT63:IMT66"/>
    <mergeCell ref="IMU63:IMV66"/>
    <mergeCell ref="IMK63:IMK66"/>
    <mergeCell ref="IML63:IML66"/>
    <mergeCell ref="IMM63:IMN66"/>
    <mergeCell ref="IMO63:IMO66"/>
    <mergeCell ref="IMP63:IMP66"/>
    <mergeCell ref="IME63:IMF66"/>
    <mergeCell ref="IMG63:IMG66"/>
    <mergeCell ref="IMH63:IMH66"/>
    <mergeCell ref="IMI63:IMI66"/>
    <mergeCell ref="IMJ63:IMJ66"/>
    <mergeCell ref="ILZ63:ILZ66"/>
    <mergeCell ref="IMA63:IMA66"/>
    <mergeCell ref="IMB63:IMB66"/>
    <mergeCell ref="IMC63:IMC66"/>
    <mergeCell ref="IMD63:IMD66"/>
    <mergeCell ref="IOV63:IOV66"/>
    <mergeCell ref="IOW63:IOW66"/>
    <mergeCell ref="IOX63:IOX66"/>
    <mergeCell ref="IOY63:IOZ66"/>
    <mergeCell ref="IPA63:IPA66"/>
    <mergeCell ref="IOP63:IOP66"/>
    <mergeCell ref="IOQ63:IOR66"/>
    <mergeCell ref="IOS63:IOS66"/>
    <mergeCell ref="IOT63:IOT66"/>
    <mergeCell ref="IOU63:IOU66"/>
    <mergeCell ref="IOK63:IOK66"/>
    <mergeCell ref="IOL63:IOL66"/>
    <mergeCell ref="IOM63:IOM66"/>
    <mergeCell ref="ION63:ION66"/>
    <mergeCell ref="IOO63:IOO66"/>
    <mergeCell ref="IOE63:IOE66"/>
    <mergeCell ref="IOF63:IOF66"/>
    <mergeCell ref="IOG63:IOG66"/>
    <mergeCell ref="IOH63:IOH66"/>
    <mergeCell ref="IOI63:IOJ66"/>
    <mergeCell ref="INY63:INY66"/>
    <mergeCell ref="INZ63:INZ66"/>
    <mergeCell ref="IOA63:IOB66"/>
    <mergeCell ref="IOC63:IOC66"/>
    <mergeCell ref="IOD63:IOD66"/>
    <mergeCell ref="INS63:INT66"/>
    <mergeCell ref="INU63:INU66"/>
    <mergeCell ref="INV63:INV66"/>
    <mergeCell ref="INW63:INW66"/>
    <mergeCell ref="INX63:INX66"/>
    <mergeCell ref="INN63:INN66"/>
    <mergeCell ref="INO63:INO66"/>
    <mergeCell ref="INP63:INP66"/>
    <mergeCell ref="INQ63:INQ66"/>
    <mergeCell ref="INR63:INR66"/>
    <mergeCell ref="IQJ63:IQJ66"/>
    <mergeCell ref="IQK63:IQK66"/>
    <mergeCell ref="IQL63:IQL66"/>
    <mergeCell ref="IQM63:IQN66"/>
    <mergeCell ref="IQO63:IQO66"/>
    <mergeCell ref="IQD63:IQD66"/>
    <mergeCell ref="IQE63:IQF66"/>
    <mergeCell ref="IQG63:IQG66"/>
    <mergeCell ref="IQH63:IQH66"/>
    <mergeCell ref="IQI63:IQI66"/>
    <mergeCell ref="IPY63:IPY66"/>
    <mergeCell ref="IPZ63:IPZ66"/>
    <mergeCell ref="IQA63:IQA66"/>
    <mergeCell ref="IQB63:IQB66"/>
    <mergeCell ref="IQC63:IQC66"/>
    <mergeCell ref="IPS63:IPS66"/>
    <mergeCell ref="IPT63:IPT66"/>
    <mergeCell ref="IPU63:IPU66"/>
    <mergeCell ref="IPV63:IPV66"/>
    <mergeCell ref="IPW63:IPX66"/>
    <mergeCell ref="IPM63:IPM66"/>
    <mergeCell ref="IPN63:IPN66"/>
    <mergeCell ref="IPO63:IPP66"/>
    <mergeCell ref="IPQ63:IPQ66"/>
    <mergeCell ref="IPR63:IPR66"/>
    <mergeCell ref="IPG63:IPH66"/>
    <mergeCell ref="IPI63:IPI66"/>
    <mergeCell ref="IPJ63:IPJ66"/>
    <mergeCell ref="IPK63:IPK66"/>
    <mergeCell ref="IPL63:IPL66"/>
    <mergeCell ref="IPB63:IPB66"/>
    <mergeCell ref="IPC63:IPC66"/>
    <mergeCell ref="IPD63:IPD66"/>
    <mergeCell ref="IPE63:IPE66"/>
    <mergeCell ref="IPF63:IPF66"/>
    <mergeCell ref="IRX63:IRX66"/>
    <mergeCell ref="IRY63:IRY66"/>
    <mergeCell ref="IRZ63:IRZ66"/>
    <mergeCell ref="ISA63:ISB66"/>
    <mergeCell ref="ISC63:ISC66"/>
    <mergeCell ref="IRR63:IRR66"/>
    <mergeCell ref="IRS63:IRT66"/>
    <mergeCell ref="IRU63:IRU66"/>
    <mergeCell ref="IRV63:IRV66"/>
    <mergeCell ref="IRW63:IRW66"/>
    <mergeCell ref="IRM63:IRM66"/>
    <mergeCell ref="IRN63:IRN66"/>
    <mergeCell ref="IRO63:IRO66"/>
    <mergeCell ref="IRP63:IRP66"/>
    <mergeCell ref="IRQ63:IRQ66"/>
    <mergeCell ref="IRG63:IRG66"/>
    <mergeCell ref="IRH63:IRH66"/>
    <mergeCell ref="IRI63:IRI66"/>
    <mergeCell ref="IRJ63:IRJ66"/>
    <mergeCell ref="IRK63:IRL66"/>
    <mergeCell ref="IRA63:IRA66"/>
    <mergeCell ref="IRB63:IRB66"/>
    <mergeCell ref="IRC63:IRD66"/>
    <mergeCell ref="IRE63:IRE66"/>
    <mergeCell ref="IRF63:IRF66"/>
    <mergeCell ref="IQU63:IQV66"/>
    <mergeCell ref="IQW63:IQW66"/>
    <mergeCell ref="IQX63:IQX66"/>
    <mergeCell ref="IQY63:IQY66"/>
    <mergeCell ref="IQZ63:IQZ66"/>
    <mergeCell ref="IQP63:IQP66"/>
    <mergeCell ref="IQQ63:IQQ66"/>
    <mergeCell ref="IQR63:IQR66"/>
    <mergeCell ref="IQS63:IQS66"/>
    <mergeCell ref="IQT63:IQT66"/>
    <mergeCell ref="ITL63:ITL66"/>
    <mergeCell ref="ITM63:ITM66"/>
    <mergeCell ref="ITN63:ITN66"/>
    <mergeCell ref="ITO63:ITP66"/>
    <mergeCell ref="ITQ63:ITQ66"/>
    <mergeCell ref="ITF63:ITF66"/>
    <mergeCell ref="ITG63:ITH66"/>
    <mergeCell ref="ITI63:ITI66"/>
    <mergeCell ref="ITJ63:ITJ66"/>
    <mergeCell ref="ITK63:ITK66"/>
    <mergeCell ref="ITA63:ITA66"/>
    <mergeCell ref="ITB63:ITB66"/>
    <mergeCell ref="ITC63:ITC66"/>
    <mergeCell ref="ITD63:ITD66"/>
    <mergeCell ref="ITE63:ITE66"/>
    <mergeCell ref="ISU63:ISU66"/>
    <mergeCell ref="ISV63:ISV66"/>
    <mergeCell ref="ISW63:ISW66"/>
    <mergeCell ref="ISX63:ISX66"/>
    <mergeCell ref="ISY63:ISZ66"/>
    <mergeCell ref="ISO63:ISO66"/>
    <mergeCell ref="ISP63:ISP66"/>
    <mergeCell ref="ISQ63:ISR66"/>
    <mergeCell ref="ISS63:ISS66"/>
    <mergeCell ref="IST63:IST66"/>
    <mergeCell ref="ISI63:ISJ66"/>
    <mergeCell ref="ISK63:ISK66"/>
    <mergeCell ref="ISL63:ISL66"/>
    <mergeCell ref="ISM63:ISM66"/>
    <mergeCell ref="ISN63:ISN66"/>
    <mergeCell ref="ISD63:ISD66"/>
    <mergeCell ref="ISE63:ISE66"/>
    <mergeCell ref="ISF63:ISF66"/>
    <mergeCell ref="ISG63:ISG66"/>
    <mergeCell ref="ISH63:ISH66"/>
    <mergeCell ref="IUZ63:IUZ66"/>
    <mergeCell ref="IVA63:IVA66"/>
    <mergeCell ref="IVB63:IVB66"/>
    <mergeCell ref="IVC63:IVD66"/>
    <mergeCell ref="IVE63:IVE66"/>
    <mergeCell ref="IUT63:IUT66"/>
    <mergeCell ref="IUU63:IUV66"/>
    <mergeCell ref="IUW63:IUW66"/>
    <mergeCell ref="IUX63:IUX66"/>
    <mergeCell ref="IUY63:IUY66"/>
    <mergeCell ref="IUO63:IUO66"/>
    <mergeCell ref="IUP63:IUP66"/>
    <mergeCell ref="IUQ63:IUQ66"/>
    <mergeCell ref="IUR63:IUR66"/>
    <mergeCell ref="IUS63:IUS66"/>
    <mergeCell ref="IUI63:IUI66"/>
    <mergeCell ref="IUJ63:IUJ66"/>
    <mergeCell ref="IUK63:IUK66"/>
    <mergeCell ref="IUL63:IUL66"/>
    <mergeCell ref="IUM63:IUN66"/>
    <mergeCell ref="IUC63:IUC66"/>
    <mergeCell ref="IUD63:IUD66"/>
    <mergeCell ref="IUE63:IUF66"/>
    <mergeCell ref="IUG63:IUG66"/>
    <mergeCell ref="IUH63:IUH66"/>
    <mergeCell ref="ITW63:ITX66"/>
    <mergeCell ref="ITY63:ITY66"/>
    <mergeCell ref="ITZ63:ITZ66"/>
    <mergeCell ref="IUA63:IUA66"/>
    <mergeCell ref="IUB63:IUB66"/>
    <mergeCell ref="ITR63:ITR66"/>
    <mergeCell ref="ITS63:ITS66"/>
    <mergeCell ref="ITT63:ITT66"/>
    <mergeCell ref="ITU63:ITU66"/>
    <mergeCell ref="ITV63:ITV66"/>
    <mergeCell ref="IWN63:IWN66"/>
    <mergeCell ref="IWO63:IWO66"/>
    <mergeCell ref="IWP63:IWP66"/>
    <mergeCell ref="IWQ63:IWR66"/>
    <mergeCell ref="IWS63:IWS66"/>
    <mergeCell ref="IWH63:IWH66"/>
    <mergeCell ref="IWI63:IWJ66"/>
    <mergeCell ref="IWK63:IWK66"/>
    <mergeCell ref="IWL63:IWL66"/>
    <mergeCell ref="IWM63:IWM66"/>
    <mergeCell ref="IWC63:IWC66"/>
    <mergeCell ref="IWD63:IWD66"/>
    <mergeCell ref="IWE63:IWE66"/>
    <mergeCell ref="IWF63:IWF66"/>
    <mergeCell ref="IWG63:IWG66"/>
    <mergeCell ref="IVW63:IVW66"/>
    <mergeCell ref="IVX63:IVX66"/>
    <mergeCell ref="IVY63:IVY66"/>
    <mergeCell ref="IVZ63:IVZ66"/>
    <mergeCell ref="IWA63:IWB66"/>
    <mergeCell ref="IVQ63:IVQ66"/>
    <mergeCell ref="IVR63:IVR66"/>
    <mergeCell ref="IVS63:IVT66"/>
    <mergeCell ref="IVU63:IVU66"/>
    <mergeCell ref="IVV63:IVV66"/>
    <mergeCell ref="IVK63:IVL66"/>
    <mergeCell ref="IVM63:IVM66"/>
    <mergeCell ref="IVN63:IVN66"/>
    <mergeCell ref="IVO63:IVO66"/>
    <mergeCell ref="IVP63:IVP66"/>
    <mergeCell ref="IVF63:IVF66"/>
    <mergeCell ref="IVG63:IVG66"/>
    <mergeCell ref="IVH63:IVH66"/>
    <mergeCell ref="IVI63:IVI66"/>
    <mergeCell ref="IVJ63:IVJ66"/>
    <mergeCell ref="IYB63:IYB66"/>
    <mergeCell ref="IYC63:IYC66"/>
    <mergeCell ref="IYD63:IYD66"/>
    <mergeCell ref="IYE63:IYF66"/>
    <mergeCell ref="IYG63:IYG66"/>
    <mergeCell ref="IXV63:IXV66"/>
    <mergeCell ref="IXW63:IXX66"/>
    <mergeCell ref="IXY63:IXY66"/>
    <mergeCell ref="IXZ63:IXZ66"/>
    <mergeCell ref="IYA63:IYA66"/>
    <mergeCell ref="IXQ63:IXQ66"/>
    <mergeCell ref="IXR63:IXR66"/>
    <mergeCell ref="IXS63:IXS66"/>
    <mergeCell ref="IXT63:IXT66"/>
    <mergeCell ref="IXU63:IXU66"/>
    <mergeCell ref="IXK63:IXK66"/>
    <mergeCell ref="IXL63:IXL66"/>
    <mergeCell ref="IXM63:IXM66"/>
    <mergeCell ref="IXN63:IXN66"/>
    <mergeCell ref="IXO63:IXP66"/>
    <mergeCell ref="IXE63:IXE66"/>
    <mergeCell ref="IXF63:IXF66"/>
    <mergeCell ref="IXG63:IXH66"/>
    <mergeCell ref="IXI63:IXI66"/>
    <mergeCell ref="IXJ63:IXJ66"/>
    <mergeCell ref="IWY63:IWZ66"/>
    <mergeCell ref="IXA63:IXA66"/>
    <mergeCell ref="IXB63:IXB66"/>
    <mergeCell ref="IXC63:IXC66"/>
    <mergeCell ref="IXD63:IXD66"/>
    <mergeCell ref="IWT63:IWT66"/>
    <mergeCell ref="IWU63:IWU66"/>
    <mergeCell ref="IWV63:IWV66"/>
    <mergeCell ref="IWW63:IWW66"/>
    <mergeCell ref="IWX63:IWX66"/>
    <mergeCell ref="IZP63:IZP66"/>
    <mergeCell ref="IZQ63:IZQ66"/>
    <mergeCell ref="IZR63:IZR66"/>
    <mergeCell ref="IZS63:IZT66"/>
    <mergeCell ref="IZU63:IZU66"/>
    <mergeCell ref="IZJ63:IZJ66"/>
    <mergeCell ref="IZK63:IZL66"/>
    <mergeCell ref="IZM63:IZM66"/>
    <mergeCell ref="IZN63:IZN66"/>
    <mergeCell ref="IZO63:IZO66"/>
    <mergeCell ref="IZE63:IZE66"/>
    <mergeCell ref="IZF63:IZF66"/>
    <mergeCell ref="IZG63:IZG66"/>
    <mergeCell ref="IZH63:IZH66"/>
    <mergeCell ref="IZI63:IZI66"/>
    <mergeCell ref="IYY63:IYY66"/>
    <mergeCell ref="IYZ63:IYZ66"/>
    <mergeCell ref="IZA63:IZA66"/>
    <mergeCell ref="IZB63:IZB66"/>
    <mergeCell ref="IZC63:IZD66"/>
    <mergeCell ref="IYS63:IYS66"/>
    <mergeCell ref="IYT63:IYT66"/>
    <mergeCell ref="IYU63:IYV66"/>
    <mergeCell ref="IYW63:IYW66"/>
    <mergeCell ref="IYX63:IYX66"/>
    <mergeCell ref="IYM63:IYN66"/>
    <mergeCell ref="IYO63:IYO66"/>
    <mergeCell ref="IYP63:IYP66"/>
    <mergeCell ref="IYQ63:IYQ66"/>
    <mergeCell ref="IYR63:IYR66"/>
    <mergeCell ref="IYH63:IYH66"/>
    <mergeCell ref="IYI63:IYI66"/>
    <mergeCell ref="IYJ63:IYJ66"/>
    <mergeCell ref="IYK63:IYK66"/>
    <mergeCell ref="IYL63:IYL66"/>
    <mergeCell ref="JBD63:JBD66"/>
    <mergeCell ref="JBE63:JBE66"/>
    <mergeCell ref="JBF63:JBF66"/>
    <mergeCell ref="JBG63:JBH66"/>
    <mergeCell ref="JBI63:JBI66"/>
    <mergeCell ref="JAX63:JAX66"/>
    <mergeCell ref="JAY63:JAZ66"/>
    <mergeCell ref="JBA63:JBA66"/>
    <mergeCell ref="JBB63:JBB66"/>
    <mergeCell ref="JBC63:JBC66"/>
    <mergeCell ref="JAS63:JAS66"/>
    <mergeCell ref="JAT63:JAT66"/>
    <mergeCell ref="JAU63:JAU66"/>
    <mergeCell ref="JAV63:JAV66"/>
    <mergeCell ref="JAW63:JAW66"/>
    <mergeCell ref="JAM63:JAM66"/>
    <mergeCell ref="JAN63:JAN66"/>
    <mergeCell ref="JAO63:JAO66"/>
    <mergeCell ref="JAP63:JAP66"/>
    <mergeCell ref="JAQ63:JAR66"/>
    <mergeCell ref="JAG63:JAG66"/>
    <mergeCell ref="JAH63:JAH66"/>
    <mergeCell ref="JAI63:JAJ66"/>
    <mergeCell ref="JAK63:JAK66"/>
    <mergeCell ref="JAL63:JAL66"/>
    <mergeCell ref="JAA63:JAB66"/>
    <mergeCell ref="JAC63:JAC66"/>
    <mergeCell ref="JAD63:JAD66"/>
    <mergeCell ref="JAE63:JAE66"/>
    <mergeCell ref="JAF63:JAF66"/>
    <mergeCell ref="IZV63:IZV66"/>
    <mergeCell ref="IZW63:IZW66"/>
    <mergeCell ref="IZX63:IZX66"/>
    <mergeCell ref="IZY63:IZY66"/>
    <mergeCell ref="IZZ63:IZZ66"/>
    <mergeCell ref="JCR63:JCR66"/>
    <mergeCell ref="JCS63:JCS66"/>
    <mergeCell ref="JCT63:JCT66"/>
    <mergeCell ref="JCU63:JCV66"/>
    <mergeCell ref="JCW63:JCW66"/>
    <mergeCell ref="JCL63:JCL66"/>
    <mergeCell ref="JCM63:JCN66"/>
    <mergeCell ref="JCO63:JCO66"/>
    <mergeCell ref="JCP63:JCP66"/>
    <mergeCell ref="JCQ63:JCQ66"/>
    <mergeCell ref="JCG63:JCG66"/>
    <mergeCell ref="JCH63:JCH66"/>
    <mergeCell ref="JCI63:JCI66"/>
    <mergeCell ref="JCJ63:JCJ66"/>
    <mergeCell ref="JCK63:JCK66"/>
    <mergeCell ref="JCA63:JCA66"/>
    <mergeCell ref="JCB63:JCB66"/>
    <mergeCell ref="JCC63:JCC66"/>
    <mergeCell ref="JCD63:JCD66"/>
    <mergeCell ref="JCE63:JCF66"/>
    <mergeCell ref="JBU63:JBU66"/>
    <mergeCell ref="JBV63:JBV66"/>
    <mergeCell ref="JBW63:JBX66"/>
    <mergeCell ref="JBY63:JBY66"/>
    <mergeCell ref="JBZ63:JBZ66"/>
    <mergeCell ref="JBO63:JBP66"/>
    <mergeCell ref="JBQ63:JBQ66"/>
    <mergeCell ref="JBR63:JBR66"/>
    <mergeCell ref="JBS63:JBS66"/>
    <mergeCell ref="JBT63:JBT66"/>
    <mergeCell ref="JBJ63:JBJ66"/>
    <mergeCell ref="JBK63:JBK66"/>
    <mergeCell ref="JBL63:JBL66"/>
    <mergeCell ref="JBM63:JBM66"/>
    <mergeCell ref="JBN63:JBN66"/>
    <mergeCell ref="JEF63:JEF66"/>
    <mergeCell ref="JEG63:JEG66"/>
    <mergeCell ref="JEH63:JEH66"/>
    <mergeCell ref="JEI63:JEJ66"/>
    <mergeCell ref="JEK63:JEK66"/>
    <mergeCell ref="JDZ63:JDZ66"/>
    <mergeCell ref="JEA63:JEB66"/>
    <mergeCell ref="JEC63:JEC66"/>
    <mergeCell ref="JED63:JED66"/>
    <mergeCell ref="JEE63:JEE66"/>
    <mergeCell ref="JDU63:JDU66"/>
    <mergeCell ref="JDV63:JDV66"/>
    <mergeCell ref="JDW63:JDW66"/>
    <mergeCell ref="JDX63:JDX66"/>
    <mergeCell ref="JDY63:JDY66"/>
    <mergeCell ref="JDO63:JDO66"/>
    <mergeCell ref="JDP63:JDP66"/>
    <mergeCell ref="JDQ63:JDQ66"/>
    <mergeCell ref="JDR63:JDR66"/>
    <mergeCell ref="JDS63:JDT66"/>
    <mergeCell ref="JDI63:JDI66"/>
    <mergeCell ref="JDJ63:JDJ66"/>
    <mergeCell ref="JDK63:JDL66"/>
    <mergeCell ref="JDM63:JDM66"/>
    <mergeCell ref="JDN63:JDN66"/>
    <mergeCell ref="JDC63:JDD66"/>
    <mergeCell ref="JDE63:JDE66"/>
    <mergeCell ref="JDF63:JDF66"/>
    <mergeCell ref="JDG63:JDG66"/>
    <mergeCell ref="JDH63:JDH66"/>
    <mergeCell ref="JCX63:JCX66"/>
    <mergeCell ref="JCY63:JCY66"/>
    <mergeCell ref="JCZ63:JCZ66"/>
    <mergeCell ref="JDA63:JDA66"/>
    <mergeCell ref="JDB63:JDB66"/>
    <mergeCell ref="JFT63:JFT66"/>
    <mergeCell ref="JFU63:JFU66"/>
    <mergeCell ref="JFV63:JFV66"/>
    <mergeCell ref="JFW63:JFX66"/>
    <mergeCell ref="JFY63:JFY66"/>
    <mergeCell ref="JFN63:JFN66"/>
    <mergeCell ref="JFO63:JFP66"/>
    <mergeCell ref="JFQ63:JFQ66"/>
    <mergeCell ref="JFR63:JFR66"/>
    <mergeCell ref="JFS63:JFS66"/>
    <mergeCell ref="JFI63:JFI66"/>
    <mergeCell ref="JFJ63:JFJ66"/>
    <mergeCell ref="JFK63:JFK66"/>
    <mergeCell ref="JFL63:JFL66"/>
    <mergeCell ref="JFM63:JFM66"/>
    <mergeCell ref="JFC63:JFC66"/>
    <mergeCell ref="JFD63:JFD66"/>
    <mergeCell ref="JFE63:JFE66"/>
    <mergeCell ref="JFF63:JFF66"/>
    <mergeCell ref="JFG63:JFH66"/>
    <mergeCell ref="JEW63:JEW66"/>
    <mergeCell ref="JEX63:JEX66"/>
    <mergeCell ref="JEY63:JEZ66"/>
    <mergeCell ref="JFA63:JFA66"/>
    <mergeCell ref="JFB63:JFB66"/>
    <mergeCell ref="JEQ63:JER66"/>
    <mergeCell ref="JES63:JES66"/>
    <mergeCell ref="JET63:JET66"/>
    <mergeCell ref="JEU63:JEU66"/>
    <mergeCell ref="JEV63:JEV66"/>
    <mergeCell ref="JEL63:JEL66"/>
    <mergeCell ref="JEM63:JEM66"/>
    <mergeCell ref="JEN63:JEN66"/>
    <mergeCell ref="JEO63:JEO66"/>
    <mergeCell ref="JEP63:JEP66"/>
    <mergeCell ref="JHH63:JHH66"/>
    <mergeCell ref="JHI63:JHI66"/>
    <mergeCell ref="JHJ63:JHJ66"/>
    <mergeCell ref="JHK63:JHL66"/>
    <mergeCell ref="JHM63:JHM66"/>
    <mergeCell ref="JHB63:JHB66"/>
    <mergeCell ref="JHC63:JHD66"/>
    <mergeCell ref="JHE63:JHE66"/>
    <mergeCell ref="JHF63:JHF66"/>
    <mergeCell ref="JHG63:JHG66"/>
    <mergeCell ref="JGW63:JGW66"/>
    <mergeCell ref="JGX63:JGX66"/>
    <mergeCell ref="JGY63:JGY66"/>
    <mergeCell ref="JGZ63:JGZ66"/>
    <mergeCell ref="JHA63:JHA66"/>
    <mergeCell ref="JGQ63:JGQ66"/>
    <mergeCell ref="JGR63:JGR66"/>
    <mergeCell ref="JGS63:JGS66"/>
    <mergeCell ref="JGT63:JGT66"/>
    <mergeCell ref="JGU63:JGV66"/>
    <mergeCell ref="JGK63:JGK66"/>
    <mergeCell ref="JGL63:JGL66"/>
    <mergeCell ref="JGM63:JGN66"/>
    <mergeCell ref="JGO63:JGO66"/>
    <mergeCell ref="JGP63:JGP66"/>
    <mergeCell ref="JGE63:JGF66"/>
    <mergeCell ref="JGG63:JGG66"/>
    <mergeCell ref="JGH63:JGH66"/>
    <mergeCell ref="JGI63:JGI66"/>
    <mergeCell ref="JGJ63:JGJ66"/>
    <mergeCell ref="JFZ63:JFZ66"/>
    <mergeCell ref="JGA63:JGA66"/>
    <mergeCell ref="JGB63:JGB66"/>
    <mergeCell ref="JGC63:JGC66"/>
    <mergeCell ref="JGD63:JGD66"/>
    <mergeCell ref="JIV63:JIV66"/>
    <mergeCell ref="JIW63:JIW66"/>
    <mergeCell ref="JIX63:JIX66"/>
    <mergeCell ref="JIY63:JIZ66"/>
    <mergeCell ref="JJA63:JJA66"/>
    <mergeCell ref="JIP63:JIP66"/>
    <mergeCell ref="JIQ63:JIR66"/>
    <mergeCell ref="JIS63:JIS66"/>
    <mergeCell ref="JIT63:JIT66"/>
    <mergeCell ref="JIU63:JIU66"/>
    <mergeCell ref="JIK63:JIK66"/>
    <mergeCell ref="JIL63:JIL66"/>
    <mergeCell ref="JIM63:JIM66"/>
    <mergeCell ref="JIN63:JIN66"/>
    <mergeCell ref="JIO63:JIO66"/>
    <mergeCell ref="JIE63:JIE66"/>
    <mergeCell ref="JIF63:JIF66"/>
    <mergeCell ref="JIG63:JIG66"/>
    <mergeCell ref="JIH63:JIH66"/>
    <mergeCell ref="JII63:JIJ66"/>
    <mergeCell ref="JHY63:JHY66"/>
    <mergeCell ref="JHZ63:JHZ66"/>
    <mergeCell ref="JIA63:JIB66"/>
    <mergeCell ref="JIC63:JIC66"/>
    <mergeCell ref="JID63:JID66"/>
    <mergeCell ref="JHS63:JHT66"/>
    <mergeCell ref="JHU63:JHU66"/>
    <mergeCell ref="JHV63:JHV66"/>
    <mergeCell ref="JHW63:JHW66"/>
    <mergeCell ref="JHX63:JHX66"/>
    <mergeCell ref="JHN63:JHN66"/>
    <mergeCell ref="JHO63:JHO66"/>
    <mergeCell ref="JHP63:JHP66"/>
    <mergeCell ref="JHQ63:JHQ66"/>
    <mergeCell ref="JHR63:JHR66"/>
    <mergeCell ref="JKJ63:JKJ66"/>
    <mergeCell ref="JKK63:JKK66"/>
    <mergeCell ref="JKL63:JKL66"/>
    <mergeCell ref="JKM63:JKN66"/>
    <mergeCell ref="JKO63:JKO66"/>
    <mergeCell ref="JKD63:JKD66"/>
    <mergeCell ref="JKE63:JKF66"/>
    <mergeCell ref="JKG63:JKG66"/>
    <mergeCell ref="JKH63:JKH66"/>
    <mergeCell ref="JKI63:JKI66"/>
    <mergeCell ref="JJY63:JJY66"/>
    <mergeCell ref="JJZ63:JJZ66"/>
    <mergeCell ref="JKA63:JKA66"/>
    <mergeCell ref="JKB63:JKB66"/>
    <mergeCell ref="JKC63:JKC66"/>
    <mergeCell ref="JJS63:JJS66"/>
    <mergeCell ref="JJT63:JJT66"/>
    <mergeCell ref="JJU63:JJU66"/>
    <mergeCell ref="JJV63:JJV66"/>
    <mergeCell ref="JJW63:JJX66"/>
    <mergeCell ref="JJM63:JJM66"/>
    <mergeCell ref="JJN63:JJN66"/>
    <mergeCell ref="JJO63:JJP66"/>
    <mergeCell ref="JJQ63:JJQ66"/>
    <mergeCell ref="JJR63:JJR66"/>
    <mergeCell ref="JJG63:JJH66"/>
    <mergeCell ref="JJI63:JJI66"/>
    <mergeCell ref="JJJ63:JJJ66"/>
    <mergeCell ref="JJK63:JJK66"/>
    <mergeCell ref="JJL63:JJL66"/>
    <mergeCell ref="JJB63:JJB66"/>
    <mergeCell ref="JJC63:JJC66"/>
    <mergeCell ref="JJD63:JJD66"/>
    <mergeCell ref="JJE63:JJE66"/>
    <mergeCell ref="JJF63:JJF66"/>
    <mergeCell ref="JLX63:JLX66"/>
    <mergeCell ref="JLY63:JLY66"/>
    <mergeCell ref="JLZ63:JLZ66"/>
    <mergeCell ref="JMA63:JMB66"/>
    <mergeCell ref="JMC63:JMC66"/>
    <mergeCell ref="JLR63:JLR66"/>
    <mergeCell ref="JLS63:JLT66"/>
    <mergeCell ref="JLU63:JLU66"/>
    <mergeCell ref="JLV63:JLV66"/>
    <mergeCell ref="JLW63:JLW66"/>
    <mergeCell ref="JLM63:JLM66"/>
    <mergeCell ref="JLN63:JLN66"/>
    <mergeCell ref="JLO63:JLO66"/>
    <mergeCell ref="JLP63:JLP66"/>
    <mergeCell ref="JLQ63:JLQ66"/>
    <mergeCell ref="JLG63:JLG66"/>
    <mergeCell ref="JLH63:JLH66"/>
    <mergeCell ref="JLI63:JLI66"/>
    <mergeCell ref="JLJ63:JLJ66"/>
    <mergeCell ref="JLK63:JLL66"/>
    <mergeCell ref="JLA63:JLA66"/>
    <mergeCell ref="JLB63:JLB66"/>
    <mergeCell ref="JLC63:JLD66"/>
    <mergeCell ref="JLE63:JLE66"/>
    <mergeCell ref="JLF63:JLF66"/>
    <mergeCell ref="JKU63:JKV66"/>
    <mergeCell ref="JKW63:JKW66"/>
    <mergeCell ref="JKX63:JKX66"/>
    <mergeCell ref="JKY63:JKY66"/>
    <mergeCell ref="JKZ63:JKZ66"/>
    <mergeCell ref="JKP63:JKP66"/>
    <mergeCell ref="JKQ63:JKQ66"/>
    <mergeCell ref="JKR63:JKR66"/>
    <mergeCell ref="JKS63:JKS66"/>
    <mergeCell ref="JKT63:JKT66"/>
    <mergeCell ref="JNL63:JNL66"/>
    <mergeCell ref="JNM63:JNM66"/>
    <mergeCell ref="JNN63:JNN66"/>
    <mergeCell ref="JNO63:JNP66"/>
    <mergeCell ref="JNQ63:JNQ66"/>
    <mergeCell ref="JNF63:JNF66"/>
    <mergeCell ref="JNG63:JNH66"/>
    <mergeCell ref="JNI63:JNI66"/>
    <mergeCell ref="JNJ63:JNJ66"/>
    <mergeCell ref="JNK63:JNK66"/>
    <mergeCell ref="JNA63:JNA66"/>
    <mergeCell ref="JNB63:JNB66"/>
    <mergeCell ref="JNC63:JNC66"/>
    <mergeCell ref="JND63:JND66"/>
    <mergeCell ref="JNE63:JNE66"/>
    <mergeCell ref="JMU63:JMU66"/>
    <mergeCell ref="JMV63:JMV66"/>
    <mergeCell ref="JMW63:JMW66"/>
    <mergeCell ref="JMX63:JMX66"/>
    <mergeCell ref="JMY63:JMZ66"/>
    <mergeCell ref="JMO63:JMO66"/>
    <mergeCell ref="JMP63:JMP66"/>
    <mergeCell ref="JMQ63:JMR66"/>
    <mergeCell ref="JMS63:JMS66"/>
    <mergeCell ref="JMT63:JMT66"/>
    <mergeCell ref="JMI63:JMJ66"/>
    <mergeCell ref="JMK63:JMK66"/>
    <mergeCell ref="JML63:JML66"/>
    <mergeCell ref="JMM63:JMM66"/>
    <mergeCell ref="JMN63:JMN66"/>
    <mergeCell ref="JMD63:JMD66"/>
    <mergeCell ref="JME63:JME66"/>
    <mergeCell ref="JMF63:JMF66"/>
    <mergeCell ref="JMG63:JMG66"/>
    <mergeCell ref="JMH63:JMH66"/>
    <mergeCell ref="JOZ63:JOZ66"/>
    <mergeCell ref="JPA63:JPA66"/>
    <mergeCell ref="JPB63:JPB66"/>
    <mergeCell ref="JPC63:JPD66"/>
    <mergeCell ref="JPE63:JPE66"/>
    <mergeCell ref="JOT63:JOT66"/>
    <mergeCell ref="JOU63:JOV66"/>
    <mergeCell ref="JOW63:JOW66"/>
    <mergeCell ref="JOX63:JOX66"/>
    <mergeCell ref="JOY63:JOY66"/>
    <mergeCell ref="JOO63:JOO66"/>
    <mergeCell ref="JOP63:JOP66"/>
    <mergeCell ref="JOQ63:JOQ66"/>
    <mergeCell ref="JOR63:JOR66"/>
    <mergeCell ref="JOS63:JOS66"/>
    <mergeCell ref="JOI63:JOI66"/>
    <mergeCell ref="JOJ63:JOJ66"/>
    <mergeCell ref="JOK63:JOK66"/>
    <mergeCell ref="JOL63:JOL66"/>
    <mergeCell ref="JOM63:JON66"/>
    <mergeCell ref="JOC63:JOC66"/>
    <mergeCell ref="JOD63:JOD66"/>
    <mergeCell ref="JOE63:JOF66"/>
    <mergeCell ref="JOG63:JOG66"/>
    <mergeCell ref="JOH63:JOH66"/>
    <mergeCell ref="JNW63:JNX66"/>
    <mergeCell ref="JNY63:JNY66"/>
    <mergeCell ref="JNZ63:JNZ66"/>
    <mergeCell ref="JOA63:JOA66"/>
    <mergeCell ref="JOB63:JOB66"/>
    <mergeCell ref="JNR63:JNR66"/>
    <mergeCell ref="JNS63:JNS66"/>
    <mergeCell ref="JNT63:JNT66"/>
    <mergeCell ref="JNU63:JNU66"/>
    <mergeCell ref="JNV63:JNV66"/>
    <mergeCell ref="JQN63:JQN66"/>
    <mergeCell ref="JQO63:JQO66"/>
    <mergeCell ref="JQP63:JQP66"/>
    <mergeCell ref="JQQ63:JQR66"/>
    <mergeCell ref="JQS63:JQS66"/>
    <mergeCell ref="JQH63:JQH66"/>
    <mergeCell ref="JQI63:JQJ66"/>
    <mergeCell ref="JQK63:JQK66"/>
    <mergeCell ref="JQL63:JQL66"/>
    <mergeCell ref="JQM63:JQM66"/>
    <mergeCell ref="JQC63:JQC66"/>
    <mergeCell ref="JQD63:JQD66"/>
    <mergeCell ref="JQE63:JQE66"/>
    <mergeCell ref="JQF63:JQF66"/>
    <mergeCell ref="JQG63:JQG66"/>
    <mergeCell ref="JPW63:JPW66"/>
    <mergeCell ref="JPX63:JPX66"/>
    <mergeCell ref="JPY63:JPY66"/>
    <mergeCell ref="JPZ63:JPZ66"/>
    <mergeCell ref="JQA63:JQB66"/>
    <mergeCell ref="JPQ63:JPQ66"/>
    <mergeCell ref="JPR63:JPR66"/>
    <mergeCell ref="JPS63:JPT66"/>
    <mergeCell ref="JPU63:JPU66"/>
    <mergeCell ref="JPV63:JPV66"/>
    <mergeCell ref="JPK63:JPL66"/>
    <mergeCell ref="JPM63:JPM66"/>
    <mergeCell ref="JPN63:JPN66"/>
    <mergeCell ref="JPO63:JPO66"/>
    <mergeCell ref="JPP63:JPP66"/>
    <mergeCell ref="JPF63:JPF66"/>
    <mergeCell ref="JPG63:JPG66"/>
    <mergeCell ref="JPH63:JPH66"/>
    <mergeCell ref="JPI63:JPI66"/>
    <mergeCell ref="JPJ63:JPJ66"/>
    <mergeCell ref="JSB63:JSB66"/>
    <mergeCell ref="JSC63:JSC66"/>
    <mergeCell ref="JSD63:JSD66"/>
    <mergeCell ref="JSE63:JSF66"/>
    <mergeCell ref="JSG63:JSG66"/>
    <mergeCell ref="JRV63:JRV66"/>
    <mergeCell ref="JRW63:JRX66"/>
    <mergeCell ref="JRY63:JRY66"/>
    <mergeCell ref="JRZ63:JRZ66"/>
    <mergeCell ref="JSA63:JSA66"/>
    <mergeCell ref="JRQ63:JRQ66"/>
    <mergeCell ref="JRR63:JRR66"/>
    <mergeCell ref="JRS63:JRS66"/>
    <mergeCell ref="JRT63:JRT66"/>
    <mergeCell ref="JRU63:JRU66"/>
    <mergeCell ref="JRK63:JRK66"/>
    <mergeCell ref="JRL63:JRL66"/>
    <mergeCell ref="JRM63:JRM66"/>
    <mergeCell ref="JRN63:JRN66"/>
    <mergeCell ref="JRO63:JRP66"/>
    <mergeCell ref="JRE63:JRE66"/>
    <mergeCell ref="JRF63:JRF66"/>
    <mergeCell ref="JRG63:JRH66"/>
    <mergeCell ref="JRI63:JRI66"/>
    <mergeCell ref="JRJ63:JRJ66"/>
    <mergeCell ref="JQY63:JQZ66"/>
    <mergeCell ref="JRA63:JRA66"/>
    <mergeCell ref="JRB63:JRB66"/>
    <mergeCell ref="JRC63:JRC66"/>
    <mergeCell ref="JRD63:JRD66"/>
    <mergeCell ref="JQT63:JQT66"/>
    <mergeCell ref="JQU63:JQU66"/>
    <mergeCell ref="JQV63:JQV66"/>
    <mergeCell ref="JQW63:JQW66"/>
    <mergeCell ref="JQX63:JQX66"/>
    <mergeCell ref="JTP63:JTP66"/>
    <mergeCell ref="JTQ63:JTQ66"/>
    <mergeCell ref="JTR63:JTR66"/>
    <mergeCell ref="JTS63:JTT66"/>
    <mergeCell ref="JTU63:JTU66"/>
    <mergeCell ref="JTJ63:JTJ66"/>
    <mergeCell ref="JTK63:JTL66"/>
    <mergeCell ref="JTM63:JTM66"/>
    <mergeCell ref="JTN63:JTN66"/>
    <mergeCell ref="JTO63:JTO66"/>
    <mergeCell ref="JTE63:JTE66"/>
    <mergeCell ref="JTF63:JTF66"/>
    <mergeCell ref="JTG63:JTG66"/>
    <mergeCell ref="JTH63:JTH66"/>
    <mergeCell ref="JTI63:JTI66"/>
    <mergeCell ref="JSY63:JSY66"/>
    <mergeCell ref="JSZ63:JSZ66"/>
    <mergeCell ref="JTA63:JTA66"/>
    <mergeCell ref="JTB63:JTB66"/>
    <mergeCell ref="JTC63:JTD66"/>
    <mergeCell ref="JSS63:JSS66"/>
    <mergeCell ref="JST63:JST66"/>
    <mergeCell ref="JSU63:JSV66"/>
    <mergeCell ref="JSW63:JSW66"/>
    <mergeCell ref="JSX63:JSX66"/>
    <mergeCell ref="JSM63:JSN66"/>
    <mergeCell ref="JSO63:JSO66"/>
    <mergeCell ref="JSP63:JSP66"/>
    <mergeCell ref="JSQ63:JSQ66"/>
    <mergeCell ref="JSR63:JSR66"/>
    <mergeCell ref="JSH63:JSH66"/>
    <mergeCell ref="JSI63:JSI66"/>
    <mergeCell ref="JSJ63:JSJ66"/>
    <mergeCell ref="JSK63:JSK66"/>
    <mergeCell ref="JSL63:JSL66"/>
    <mergeCell ref="JVD63:JVD66"/>
    <mergeCell ref="JVE63:JVE66"/>
    <mergeCell ref="JVF63:JVF66"/>
    <mergeCell ref="JVG63:JVH66"/>
    <mergeCell ref="JVI63:JVI66"/>
    <mergeCell ref="JUX63:JUX66"/>
    <mergeCell ref="JUY63:JUZ66"/>
    <mergeCell ref="JVA63:JVA66"/>
    <mergeCell ref="JVB63:JVB66"/>
    <mergeCell ref="JVC63:JVC66"/>
    <mergeCell ref="JUS63:JUS66"/>
    <mergeCell ref="JUT63:JUT66"/>
    <mergeCell ref="JUU63:JUU66"/>
    <mergeCell ref="JUV63:JUV66"/>
    <mergeCell ref="JUW63:JUW66"/>
    <mergeCell ref="JUM63:JUM66"/>
    <mergeCell ref="JUN63:JUN66"/>
    <mergeCell ref="JUO63:JUO66"/>
    <mergeCell ref="JUP63:JUP66"/>
    <mergeCell ref="JUQ63:JUR66"/>
    <mergeCell ref="JUG63:JUG66"/>
    <mergeCell ref="JUH63:JUH66"/>
    <mergeCell ref="JUI63:JUJ66"/>
    <mergeCell ref="JUK63:JUK66"/>
    <mergeCell ref="JUL63:JUL66"/>
    <mergeCell ref="JUA63:JUB66"/>
    <mergeCell ref="JUC63:JUC66"/>
    <mergeCell ref="JUD63:JUD66"/>
    <mergeCell ref="JUE63:JUE66"/>
    <mergeCell ref="JUF63:JUF66"/>
    <mergeCell ref="JTV63:JTV66"/>
    <mergeCell ref="JTW63:JTW66"/>
    <mergeCell ref="JTX63:JTX66"/>
    <mergeCell ref="JTY63:JTY66"/>
    <mergeCell ref="JTZ63:JTZ66"/>
    <mergeCell ref="JWR63:JWR66"/>
    <mergeCell ref="JWS63:JWS66"/>
    <mergeCell ref="JWT63:JWT66"/>
    <mergeCell ref="JWU63:JWV66"/>
    <mergeCell ref="JWW63:JWW66"/>
    <mergeCell ref="JWL63:JWL66"/>
    <mergeCell ref="JWM63:JWN66"/>
    <mergeCell ref="JWO63:JWO66"/>
    <mergeCell ref="JWP63:JWP66"/>
    <mergeCell ref="JWQ63:JWQ66"/>
    <mergeCell ref="JWG63:JWG66"/>
    <mergeCell ref="JWH63:JWH66"/>
    <mergeCell ref="JWI63:JWI66"/>
    <mergeCell ref="JWJ63:JWJ66"/>
    <mergeCell ref="JWK63:JWK66"/>
    <mergeCell ref="JWA63:JWA66"/>
    <mergeCell ref="JWB63:JWB66"/>
    <mergeCell ref="JWC63:JWC66"/>
    <mergeCell ref="JWD63:JWD66"/>
    <mergeCell ref="JWE63:JWF66"/>
    <mergeCell ref="JVU63:JVU66"/>
    <mergeCell ref="JVV63:JVV66"/>
    <mergeCell ref="JVW63:JVX66"/>
    <mergeCell ref="JVY63:JVY66"/>
    <mergeCell ref="JVZ63:JVZ66"/>
    <mergeCell ref="JVO63:JVP66"/>
    <mergeCell ref="JVQ63:JVQ66"/>
    <mergeCell ref="JVR63:JVR66"/>
    <mergeCell ref="JVS63:JVS66"/>
    <mergeCell ref="JVT63:JVT66"/>
    <mergeCell ref="JVJ63:JVJ66"/>
    <mergeCell ref="JVK63:JVK66"/>
    <mergeCell ref="JVL63:JVL66"/>
    <mergeCell ref="JVM63:JVM66"/>
    <mergeCell ref="JVN63:JVN66"/>
    <mergeCell ref="JYF63:JYF66"/>
    <mergeCell ref="JYG63:JYG66"/>
    <mergeCell ref="JYH63:JYH66"/>
    <mergeCell ref="JYI63:JYJ66"/>
    <mergeCell ref="JYK63:JYK66"/>
    <mergeCell ref="JXZ63:JXZ66"/>
    <mergeCell ref="JYA63:JYB66"/>
    <mergeCell ref="JYC63:JYC66"/>
    <mergeCell ref="JYD63:JYD66"/>
    <mergeCell ref="JYE63:JYE66"/>
    <mergeCell ref="JXU63:JXU66"/>
    <mergeCell ref="JXV63:JXV66"/>
    <mergeCell ref="JXW63:JXW66"/>
    <mergeCell ref="JXX63:JXX66"/>
    <mergeCell ref="JXY63:JXY66"/>
    <mergeCell ref="JXO63:JXO66"/>
    <mergeCell ref="JXP63:JXP66"/>
    <mergeCell ref="JXQ63:JXQ66"/>
    <mergeCell ref="JXR63:JXR66"/>
    <mergeCell ref="JXS63:JXT66"/>
    <mergeCell ref="JXI63:JXI66"/>
    <mergeCell ref="JXJ63:JXJ66"/>
    <mergeCell ref="JXK63:JXL66"/>
    <mergeCell ref="JXM63:JXM66"/>
    <mergeCell ref="JXN63:JXN66"/>
    <mergeCell ref="JXC63:JXD66"/>
    <mergeCell ref="JXE63:JXE66"/>
    <mergeCell ref="JXF63:JXF66"/>
    <mergeCell ref="JXG63:JXG66"/>
    <mergeCell ref="JXH63:JXH66"/>
    <mergeCell ref="JWX63:JWX66"/>
    <mergeCell ref="JWY63:JWY66"/>
    <mergeCell ref="JWZ63:JWZ66"/>
    <mergeCell ref="JXA63:JXA66"/>
    <mergeCell ref="JXB63:JXB66"/>
    <mergeCell ref="JZT63:JZT66"/>
    <mergeCell ref="JZU63:JZU66"/>
    <mergeCell ref="JZV63:JZV66"/>
    <mergeCell ref="JZW63:JZX66"/>
    <mergeCell ref="JZY63:JZY66"/>
    <mergeCell ref="JZN63:JZN66"/>
    <mergeCell ref="JZO63:JZP66"/>
    <mergeCell ref="JZQ63:JZQ66"/>
    <mergeCell ref="JZR63:JZR66"/>
    <mergeCell ref="JZS63:JZS66"/>
    <mergeCell ref="JZI63:JZI66"/>
    <mergeCell ref="JZJ63:JZJ66"/>
    <mergeCell ref="JZK63:JZK66"/>
    <mergeCell ref="JZL63:JZL66"/>
    <mergeCell ref="JZM63:JZM66"/>
    <mergeCell ref="JZC63:JZC66"/>
    <mergeCell ref="JZD63:JZD66"/>
    <mergeCell ref="JZE63:JZE66"/>
    <mergeCell ref="JZF63:JZF66"/>
    <mergeCell ref="JZG63:JZH66"/>
    <mergeCell ref="JYW63:JYW66"/>
    <mergeCell ref="JYX63:JYX66"/>
    <mergeCell ref="JYY63:JYZ66"/>
    <mergeCell ref="JZA63:JZA66"/>
    <mergeCell ref="JZB63:JZB66"/>
    <mergeCell ref="JYQ63:JYR66"/>
    <mergeCell ref="JYS63:JYS66"/>
    <mergeCell ref="JYT63:JYT66"/>
    <mergeCell ref="JYU63:JYU66"/>
    <mergeCell ref="JYV63:JYV66"/>
    <mergeCell ref="JYL63:JYL66"/>
    <mergeCell ref="JYM63:JYM66"/>
    <mergeCell ref="JYN63:JYN66"/>
    <mergeCell ref="JYO63:JYO66"/>
    <mergeCell ref="JYP63:JYP66"/>
    <mergeCell ref="KBH63:KBH66"/>
    <mergeCell ref="KBI63:KBI66"/>
    <mergeCell ref="KBJ63:KBJ66"/>
    <mergeCell ref="KBK63:KBL66"/>
    <mergeCell ref="KBM63:KBM66"/>
    <mergeCell ref="KBB63:KBB66"/>
    <mergeCell ref="KBC63:KBD66"/>
    <mergeCell ref="KBE63:KBE66"/>
    <mergeCell ref="KBF63:KBF66"/>
    <mergeCell ref="KBG63:KBG66"/>
    <mergeCell ref="KAW63:KAW66"/>
    <mergeCell ref="KAX63:KAX66"/>
    <mergeCell ref="KAY63:KAY66"/>
    <mergeCell ref="KAZ63:KAZ66"/>
    <mergeCell ref="KBA63:KBA66"/>
    <mergeCell ref="KAQ63:KAQ66"/>
    <mergeCell ref="KAR63:KAR66"/>
    <mergeCell ref="KAS63:KAS66"/>
    <mergeCell ref="KAT63:KAT66"/>
    <mergeCell ref="KAU63:KAV66"/>
    <mergeCell ref="KAK63:KAK66"/>
    <mergeCell ref="KAL63:KAL66"/>
    <mergeCell ref="KAM63:KAN66"/>
    <mergeCell ref="KAO63:KAO66"/>
    <mergeCell ref="KAP63:KAP66"/>
    <mergeCell ref="KAE63:KAF66"/>
    <mergeCell ref="KAG63:KAG66"/>
    <mergeCell ref="KAH63:KAH66"/>
    <mergeCell ref="KAI63:KAI66"/>
    <mergeCell ref="KAJ63:KAJ66"/>
    <mergeCell ref="JZZ63:JZZ66"/>
    <mergeCell ref="KAA63:KAA66"/>
    <mergeCell ref="KAB63:KAB66"/>
    <mergeCell ref="KAC63:KAC66"/>
    <mergeCell ref="KAD63:KAD66"/>
    <mergeCell ref="KCV63:KCV66"/>
    <mergeCell ref="KCW63:KCW66"/>
    <mergeCell ref="KCX63:KCX66"/>
    <mergeCell ref="KCY63:KCZ66"/>
    <mergeCell ref="KDA63:KDA66"/>
    <mergeCell ref="KCP63:KCP66"/>
    <mergeCell ref="KCQ63:KCR66"/>
    <mergeCell ref="KCS63:KCS66"/>
    <mergeCell ref="KCT63:KCT66"/>
    <mergeCell ref="KCU63:KCU66"/>
    <mergeCell ref="KCK63:KCK66"/>
    <mergeCell ref="KCL63:KCL66"/>
    <mergeCell ref="KCM63:KCM66"/>
    <mergeCell ref="KCN63:KCN66"/>
    <mergeCell ref="KCO63:KCO66"/>
    <mergeCell ref="KCE63:KCE66"/>
    <mergeCell ref="KCF63:KCF66"/>
    <mergeCell ref="KCG63:KCG66"/>
    <mergeCell ref="KCH63:KCH66"/>
    <mergeCell ref="KCI63:KCJ66"/>
    <mergeCell ref="KBY63:KBY66"/>
    <mergeCell ref="KBZ63:KBZ66"/>
    <mergeCell ref="KCA63:KCB66"/>
    <mergeCell ref="KCC63:KCC66"/>
    <mergeCell ref="KCD63:KCD66"/>
    <mergeCell ref="KBS63:KBT66"/>
    <mergeCell ref="KBU63:KBU66"/>
    <mergeCell ref="KBV63:KBV66"/>
    <mergeCell ref="KBW63:KBW66"/>
    <mergeCell ref="KBX63:KBX66"/>
    <mergeCell ref="KBN63:KBN66"/>
    <mergeCell ref="KBO63:KBO66"/>
    <mergeCell ref="KBP63:KBP66"/>
    <mergeCell ref="KBQ63:KBQ66"/>
    <mergeCell ref="KBR63:KBR66"/>
    <mergeCell ref="KEJ63:KEJ66"/>
    <mergeCell ref="KEK63:KEK66"/>
    <mergeCell ref="KEL63:KEL66"/>
    <mergeCell ref="KEM63:KEN66"/>
    <mergeCell ref="KEO63:KEO66"/>
    <mergeCell ref="KED63:KED66"/>
    <mergeCell ref="KEE63:KEF66"/>
    <mergeCell ref="KEG63:KEG66"/>
    <mergeCell ref="KEH63:KEH66"/>
    <mergeCell ref="KEI63:KEI66"/>
    <mergeCell ref="KDY63:KDY66"/>
    <mergeCell ref="KDZ63:KDZ66"/>
    <mergeCell ref="KEA63:KEA66"/>
    <mergeCell ref="KEB63:KEB66"/>
    <mergeCell ref="KEC63:KEC66"/>
    <mergeCell ref="KDS63:KDS66"/>
    <mergeCell ref="KDT63:KDT66"/>
    <mergeCell ref="KDU63:KDU66"/>
    <mergeCell ref="KDV63:KDV66"/>
    <mergeCell ref="KDW63:KDX66"/>
    <mergeCell ref="KDM63:KDM66"/>
    <mergeCell ref="KDN63:KDN66"/>
    <mergeCell ref="KDO63:KDP66"/>
    <mergeCell ref="KDQ63:KDQ66"/>
    <mergeCell ref="KDR63:KDR66"/>
    <mergeCell ref="KDG63:KDH66"/>
    <mergeCell ref="KDI63:KDI66"/>
    <mergeCell ref="KDJ63:KDJ66"/>
    <mergeCell ref="KDK63:KDK66"/>
    <mergeCell ref="KDL63:KDL66"/>
    <mergeCell ref="KDB63:KDB66"/>
    <mergeCell ref="KDC63:KDC66"/>
    <mergeCell ref="KDD63:KDD66"/>
    <mergeCell ref="KDE63:KDE66"/>
    <mergeCell ref="KDF63:KDF66"/>
    <mergeCell ref="KFX63:KFX66"/>
    <mergeCell ref="KFY63:KFY66"/>
    <mergeCell ref="KFZ63:KFZ66"/>
    <mergeCell ref="KGA63:KGB66"/>
    <mergeCell ref="KGC63:KGC66"/>
    <mergeCell ref="KFR63:KFR66"/>
    <mergeCell ref="KFS63:KFT66"/>
    <mergeCell ref="KFU63:KFU66"/>
    <mergeCell ref="KFV63:KFV66"/>
    <mergeCell ref="KFW63:KFW66"/>
    <mergeCell ref="KFM63:KFM66"/>
    <mergeCell ref="KFN63:KFN66"/>
    <mergeCell ref="KFO63:KFO66"/>
    <mergeCell ref="KFP63:KFP66"/>
    <mergeCell ref="KFQ63:KFQ66"/>
    <mergeCell ref="KFG63:KFG66"/>
    <mergeCell ref="KFH63:KFH66"/>
    <mergeCell ref="KFI63:KFI66"/>
    <mergeCell ref="KFJ63:KFJ66"/>
    <mergeCell ref="KFK63:KFL66"/>
    <mergeCell ref="KFA63:KFA66"/>
    <mergeCell ref="KFB63:KFB66"/>
    <mergeCell ref="KFC63:KFD66"/>
    <mergeCell ref="KFE63:KFE66"/>
    <mergeCell ref="KFF63:KFF66"/>
    <mergeCell ref="KEU63:KEV66"/>
    <mergeCell ref="KEW63:KEW66"/>
    <mergeCell ref="KEX63:KEX66"/>
    <mergeCell ref="KEY63:KEY66"/>
    <mergeCell ref="KEZ63:KEZ66"/>
    <mergeCell ref="KEP63:KEP66"/>
    <mergeCell ref="KEQ63:KEQ66"/>
    <mergeCell ref="KER63:KER66"/>
    <mergeCell ref="KES63:KES66"/>
    <mergeCell ref="KET63:KET66"/>
    <mergeCell ref="KHL63:KHL66"/>
    <mergeCell ref="KHM63:KHM66"/>
    <mergeCell ref="KHN63:KHN66"/>
    <mergeCell ref="KHO63:KHP66"/>
    <mergeCell ref="KHQ63:KHQ66"/>
    <mergeCell ref="KHF63:KHF66"/>
    <mergeCell ref="KHG63:KHH66"/>
    <mergeCell ref="KHI63:KHI66"/>
    <mergeCell ref="KHJ63:KHJ66"/>
    <mergeCell ref="KHK63:KHK66"/>
    <mergeCell ref="KHA63:KHA66"/>
    <mergeCell ref="KHB63:KHB66"/>
    <mergeCell ref="KHC63:KHC66"/>
    <mergeCell ref="KHD63:KHD66"/>
    <mergeCell ref="KHE63:KHE66"/>
    <mergeCell ref="KGU63:KGU66"/>
    <mergeCell ref="KGV63:KGV66"/>
    <mergeCell ref="KGW63:KGW66"/>
    <mergeCell ref="KGX63:KGX66"/>
    <mergeCell ref="KGY63:KGZ66"/>
    <mergeCell ref="KGO63:KGO66"/>
    <mergeCell ref="KGP63:KGP66"/>
    <mergeCell ref="KGQ63:KGR66"/>
    <mergeCell ref="KGS63:KGS66"/>
    <mergeCell ref="KGT63:KGT66"/>
    <mergeCell ref="KGI63:KGJ66"/>
    <mergeCell ref="KGK63:KGK66"/>
    <mergeCell ref="KGL63:KGL66"/>
    <mergeCell ref="KGM63:KGM66"/>
    <mergeCell ref="KGN63:KGN66"/>
    <mergeCell ref="KGD63:KGD66"/>
    <mergeCell ref="KGE63:KGE66"/>
    <mergeCell ref="KGF63:KGF66"/>
    <mergeCell ref="KGG63:KGG66"/>
    <mergeCell ref="KGH63:KGH66"/>
    <mergeCell ref="KIZ63:KIZ66"/>
    <mergeCell ref="KJA63:KJA66"/>
    <mergeCell ref="KJB63:KJB66"/>
    <mergeCell ref="KJC63:KJD66"/>
    <mergeCell ref="KJE63:KJE66"/>
    <mergeCell ref="KIT63:KIT66"/>
    <mergeCell ref="KIU63:KIV66"/>
    <mergeCell ref="KIW63:KIW66"/>
    <mergeCell ref="KIX63:KIX66"/>
    <mergeCell ref="KIY63:KIY66"/>
    <mergeCell ref="KIO63:KIO66"/>
    <mergeCell ref="KIP63:KIP66"/>
    <mergeCell ref="KIQ63:KIQ66"/>
    <mergeCell ref="KIR63:KIR66"/>
    <mergeCell ref="KIS63:KIS66"/>
    <mergeCell ref="KII63:KII66"/>
    <mergeCell ref="KIJ63:KIJ66"/>
    <mergeCell ref="KIK63:KIK66"/>
    <mergeCell ref="KIL63:KIL66"/>
    <mergeCell ref="KIM63:KIN66"/>
    <mergeCell ref="KIC63:KIC66"/>
    <mergeCell ref="KID63:KID66"/>
    <mergeCell ref="KIE63:KIF66"/>
    <mergeCell ref="KIG63:KIG66"/>
    <mergeCell ref="KIH63:KIH66"/>
    <mergeCell ref="KHW63:KHX66"/>
    <mergeCell ref="KHY63:KHY66"/>
    <mergeCell ref="KHZ63:KHZ66"/>
    <mergeCell ref="KIA63:KIA66"/>
    <mergeCell ref="KIB63:KIB66"/>
    <mergeCell ref="KHR63:KHR66"/>
    <mergeCell ref="KHS63:KHS66"/>
    <mergeCell ref="KHT63:KHT66"/>
    <mergeCell ref="KHU63:KHU66"/>
    <mergeCell ref="KHV63:KHV66"/>
    <mergeCell ref="KKN63:KKN66"/>
    <mergeCell ref="KKO63:KKO66"/>
    <mergeCell ref="KKP63:KKP66"/>
    <mergeCell ref="KKQ63:KKR66"/>
    <mergeCell ref="KKS63:KKS66"/>
    <mergeCell ref="KKH63:KKH66"/>
    <mergeCell ref="KKI63:KKJ66"/>
    <mergeCell ref="KKK63:KKK66"/>
    <mergeCell ref="KKL63:KKL66"/>
    <mergeCell ref="KKM63:KKM66"/>
    <mergeCell ref="KKC63:KKC66"/>
    <mergeCell ref="KKD63:KKD66"/>
    <mergeCell ref="KKE63:KKE66"/>
    <mergeCell ref="KKF63:KKF66"/>
    <mergeCell ref="KKG63:KKG66"/>
    <mergeCell ref="KJW63:KJW66"/>
    <mergeCell ref="KJX63:KJX66"/>
    <mergeCell ref="KJY63:KJY66"/>
    <mergeCell ref="KJZ63:KJZ66"/>
    <mergeCell ref="KKA63:KKB66"/>
    <mergeCell ref="KJQ63:KJQ66"/>
    <mergeCell ref="KJR63:KJR66"/>
    <mergeCell ref="KJS63:KJT66"/>
    <mergeCell ref="KJU63:KJU66"/>
    <mergeCell ref="KJV63:KJV66"/>
    <mergeCell ref="KJK63:KJL66"/>
    <mergeCell ref="KJM63:KJM66"/>
    <mergeCell ref="KJN63:KJN66"/>
    <mergeCell ref="KJO63:KJO66"/>
    <mergeCell ref="KJP63:KJP66"/>
    <mergeCell ref="KJF63:KJF66"/>
    <mergeCell ref="KJG63:KJG66"/>
    <mergeCell ref="KJH63:KJH66"/>
    <mergeCell ref="KJI63:KJI66"/>
    <mergeCell ref="KJJ63:KJJ66"/>
    <mergeCell ref="KMB63:KMB66"/>
    <mergeCell ref="KMC63:KMC66"/>
    <mergeCell ref="KMD63:KMD66"/>
    <mergeCell ref="KME63:KMF66"/>
    <mergeCell ref="KMG63:KMG66"/>
    <mergeCell ref="KLV63:KLV66"/>
    <mergeCell ref="KLW63:KLX66"/>
    <mergeCell ref="KLY63:KLY66"/>
    <mergeCell ref="KLZ63:KLZ66"/>
    <mergeCell ref="KMA63:KMA66"/>
    <mergeCell ref="KLQ63:KLQ66"/>
    <mergeCell ref="KLR63:KLR66"/>
    <mergeCell ref="KLS63:KLS66"/>
    <mergeCell ref="KLT63:KLT66"/>
    <mergeCell ref="KLU63:KLU66"/>
    <mergeCell ref="KLK63:KLK66"/>
    <mergeCell ref="KLL63:KLL66"/>
    <mergeCell ref="KLM63:KLM66"/>
    <mergeCell ref="KLN63:KLN66"/>
    <mergeCell ref="KLO63:KLP66"/>
    <mergeCell ref="KLE63:KLE66"/>
    <mergeCell ref="KLF63:KLF66"/>
    <mergeCell ref="KLG63:KLH66"/>
    <mergeCell ref="KLI63:KLI66"/>
    <mergeCell ref="KLJ63:KLJ66"/>
    <mergeCell ref="KKY63:KKZ66"/>
    <mergeCell ref="KLA63:KLA66"/>
    <mergeCell ref="KLB63:KLB66"/>
    <mergeCell ref="KLC63:KLC66"/>
    <mergeCell ref="KLD63:KLD66"/>
    <mergeCell ref="KKT63:KKT66"/>
    <mergeCell ref="KKU63:KKU66"/>
    <mergeCell ref="KKV63:KKV66"/>
    <mergeCell ref="KKW63:KKW66"/>
    <mergeCell ref="KKX63:KKX66"/>
    <mergeCell ref="KNP63:KNP66"/>
    <mergeCell ref="KNQ63:KNQ66"/>
    <mergeCell ref="KNR63:KNR66"/>
    <mergeCell ref="KNS63:KNT66"/>
    <mergeCell ref="KNU63:KNU66"/>
    <mergeCell ref="KNJ63:KNJ66"/>
    <mergeCell ref="KNK63:KNL66"/>
    <mergeCell ref="KNM63:KNM66"/>
    <mergeCell ref="KNN63:KNN66"/>
    <mergeCell ref="KNO63:KNO66"/>
    <mergeCell ref="KNE63:KNE66"/>
    <mergeCell ref="KNF63:KNF66"/>
    <mergeCell ref="KNG63:KNG66"/>
    <mergeCell ref="KNH63:KNH66"/>
    <mergeCell ref="KNI63:KNI66"/>
    <mergeCell ref="KMY63:KMY66"/>
    <mergeCell ref="KMZ63:KMZ66"/>
    <mergeCell ref="KNA63:KNA66"/>
    <mergeCell ref="KNB63:KNB66"/>
    <mergeCell ref="KNC63:KND66"/>
    <mergeCell ref="KMS63:KMS66"/>
    <mergeCell ref="KMT63:KMT66"/>
    <mergeCell ref="KMU63:KMV66"/>
    <mergeCell ref="KMW63:KMW66"/>
    <mergeCell ref="KMX63:KMX66"/>
    <mergeCell ref="KMM63:KMN66"/>
    <mergeCell ref="KMO63:KMO66"/>
    <mergeCell ref="KMP63:KMP66"/>
    <mergeCell ref="KMQ63:KMQ66"/>
    <mergeCell ref="KMR63:KMR66"/>
    <mergeCell ref="KMH63:KMH66"/>
    <mergeCell ref="KMI63:KMI66"/>
    <mergeCell ref="KMJ63:KMJ66"/>
    <mergeCell ref="KMK63:KMK66"/>
    <mergeCell ref="KML63:KML66"/>
    <mergeCell ref="KPD63:KPD66"/>
    <mergeCell ref="KPE63:KPE66"/>
    <mergeCell ref="KPF63:KPF66"/>
    <mergeCell ref="KPG63:KPH66"/>
    <mergeCell ref="KPI63:KPI66"/>
    <mergeCell ref="KOX63:KOX66"/>
    <mergeCell ref="KOY63:KOZ66"/>
    <mergeCell ref="KPA63:KPA66"/>
    <mergeCell ref="KPB63:KPB66"/>
    <mergeCell ref="KPC63:KPC66"/>
    <mergeCell ref="KOS63:KOS66"/>
    <mergeCell ref="KOT63:KOT66"/>
    <mergeCell ref="KOU63:KOU66"/>
    <mergeCell ref="KOV63:KOV66"/>
    <mergeCell ref="KOW63:KOW66"/>
    <mergeCell ref="KOM63:KOM66"/>
    <mergeCell ref="KON63:KON66"/>
    <mergeCell ref="KOO63:KOO66"/>
    <mergeCell ref="KOP63:KOP66"/>
    <mergeCell ref="KOQ63:KOR66"/>
    <mergeCell ref="KOG63:KOG66"/>
    <mergeCell ref="KOH63:KOH66"/>
    <mergeCell ref="KOI63:KOJ66"/>
    <mergeCell ref="KOK63:KOK66"/>
    <mergeCell ref="KOL63:KOL66"/>
    <mergeCell ref="KOA63:KOB66"/>
    <mergeCell ref="KOC63:KOC66"/>
    <mergeCell ref="KOD63:KOD66"/>
    <mergeCell ref="KOE63:KOE66"/>
    <mergeCell ref="KOF63:KOF66"/>
    <mergeCell ref="KNV63:KNV66"/>
    <mergeCell ref="KNW63:KNW66"/>
    <mergeCell ref="KNX63:KNX66"/>
    <mergeCell ref="KNY63:KNY66"/>
    <mergeCell ref="KNZ63:KNZ66"/>
    <mergeCell ref="KQR63:KQR66"/>
    <mergeCell ref="KQS63:KQS66"/>
    <mergeCell ref="KQT63:KQT66"/>
    <mergeCell ref="KQU63:KQV66"/>
    <mergeCell ref="KQW63:KQW66"/>
    <mergeCell ref="KQL63:KQL66"/>
    <mergeCell ref="KQM63:KQN66"/>
    <mergeCell ref="KQO63:KQO66"/>
    <mergeCell ref="KQP63:KQP66"/>
    <mergeCell ref="KQQ63:KQQ66"/>
    <mergeCell ref="KQG63:KQG66"/>
    <mergeCell ref="KQH63:KQH66"/>
    <mergeCell ref="KQI63:KQI66"/>
    <mergeCell ref="KQJ63:KQJ66"/>
    <mergeCell ref="KQK63:KQK66"/>
    <mergeCell ref="KQA63:KQA66"/>
    <mergeCell ref="KQB63:KQB66"/>
    <mergeCell ref="KQC63:KQC66"/>
    <mergeCell ref="KQD63:KQD66"/>
    <mergeCell ref="KQE63:KQF66"/>
    <mergeCell ref="KPU63:KPU66"/>
    <mergeCell ref="KPV63:KPV66"/>
    <mergeCell ref="KPW63:KPX66"/>
    <mergeCell ref="KPY63:KPY66"/>
    <mergeCell ref="KPZ63:KPZ66"/>
    <mergeCell ref="KPO63:KPP66"/>
    <mergeCell ref="KPQ63:KPQ66"/>
    <mergeCell ref="KPR63:KPR66"/>
    <mergeCell ref="KPS63:KPS66"/>
    <mergeCell ref="KPT63:KPT66"/>
    <mergeCell ref="KPJ63:KPJ66"/>
    <mergeCell ref="KPK63:KPK66"/>
    <mergeCell ref="KPL63:KPL66"/>
    <mergeCell ref="KPM63:KPM66"/>
    <mergeCell ref="KPN63:KPN66"/>
    <mergeCell ref="KSF63:KSF66"/>
    <mergeCell ref="KSG63:KSG66"/>
    <mergeCell ref="KSH63:KSH66"/>
    <mergeCell ref="KSI63:KSJ66"/>
    <mergeCell ref="KSK63:KSK66"/>
    <mergeCell ref="KRZ63:KRZ66"/>
    <mergeCell ref="KSA63:KSB66"/>
    <mergeCell ref="KSC63:KSC66"/>
    <mergeCell ref="KSD63:KSD66"/>
    <mergeCell ref="KSE63:KSE66"/>
    <mergeCell ref="KRU63:KRU66"/>
    <mergeCell ref="KRV63:KRV66"/>
    <mergeCell ref="KRW63:KRW66"/>
    <mergeCell ref="KRX63:KRX66"/>
    <mergeCell ref="KRY63:KRY66"/>
    <mergeCell ref="KRO63:KRO66"/>
    <mergeCell ref="KRP63:KRP66"/>
    <mergeCell ref="KRQ63:KRQ66"/>
    <mergeCell ref="KRR63:KRR66"/>
    <mergeCell ref="KRS63:KRT66"/>
    <mergeCell ref="KRI63:KRI66"/>
    <mergeCell ref="KRJ63:KRJ66"/>
    <mergeCell ref="KRK63:KRL66"/>
    <mergeCell ref="KRM63:KRM66"/>
    <mergeCell ref="KRN63:KRN66"/>
    <mergeCell ref="KRC63:KRD66"/>
    <mergeCell ref="KRE63:KRE66"/>
    <mergeCell ref="KRF63:KRF66"/>
    <mergeCell ref="KRG63:KRG66"/>
    <mergeCell ref="KRH63:KRH66"/>
    <mergeCell ref="KQX63:KQX66"/>
    <mergeCell ref="KQY63:KQY66"/>
    <mergeCell ref="KQZ63:KQZ66"/>
    <mergeCell ref="KRA63:KRA66"/>
    <mergeCell ref="KRB63:KRB66"/>
    <mergeCell ref="KTT63:KTT66"/>
    <mergeCell ref="KTU63:KTU66"/>
    <mergeCell ref="KTV63:KTV66"/>
    <mergeCell ref="KTW63:KTX66"/>
    <mergeCell ref="KTY63:KTY66"/>
    <mergeCell ref="KTN63:KTN66"/>
    <mergeCell ref="KTO63:KTP66"/>
    <mergeCell ref="KTQ63:KTQ66"/>
    <mergeCell ref="KTR63:KTR66"/>
    <mergeCell ref="KTS63:KTS66"/>
    <mergeCell ref="KTI63:KTI66"/>
    <mergeCell ref="KTJ63:KTJ66"/>
    <mergeCell ref="KTK63:KTK66"/>
    <mergeCell ref="KTL63:KTL66"/>
    <mergeCell ref="KTM63:KTM66"/>
    <mergeCell ref="KTC63:KTC66"/>
    <mergeCell ref="KTD63:KTD66"/>
    <mergeCell ref="KTE63:KTE66"/>
    <mergeCell ref="KTF63:KTF66"/>
    <mergeCell ref="KTG63:KTH66"/>
    <mergeCell ref="KSW63:KSW66"/>
    <mergeCell ref="KSX63:KSX66"/>
    <mergeCell ref="KSY63:KSZ66"/>
    <mergeCell ref="KTA63:KTA66"/>
    <mergeCell ref="KTB63:KTB66"/>
    <mergeCell ref="KSQ63:KSR66"/>
    <mergeCell ref="KSS63:KSS66"/>
    <mergeCell ref="KST63:KST66"/>
    <mergeCell ref="KSU63:KSU66"/>
    <mergeCell ref="KSV63:KSV66"/>
    <mergeCell ref="KSL63:KSL66"/>
    <mergeCell ref="KSM63:KSM66"/>
    <mergeCell ref="KSN63:KSN66"/>
    <mergeCell ref="KSO63:KSO66"/>
    <mergeCell ref="KSP63:KSP66"/>
    <mergeCell ref="KVH63:KVH66"/>
    <mergeCell ref="KVI63:KVI66"/>
    <mergeCell ref="KVJ63:KVJ66"/>
    <mergeCell ref="KVK63:KVL66"/>
    <mergeCell ref="KVM63:KVM66"/>
    <mergeCell ref="KVB63:KVB66"/>
    <mergeCell ref="KVC63:KVD66"/>
    <mergeCell ref="KVE63:KVE66"/>
    <mergeCell ref="KVF63:KVF66"/>
    <mergeCell ref="KVG63:KVG66"/>
    <mergeCell ref="KUW63:KUW66"/>
    <mergeCell ref="KUX63:KUX66"/>
    <mergeCell ref="KUY63:KUY66"/>
    <mergeCell ref="KUZ63:KUZ66"/>
    <mergeCell ref="KVA63:KVA66"/>
    <mergeCell ref="KUQ63:KUQ66"/>
    <mergeCell ref="KUR63:KUR66"/>
    <mergeCell ref="KUS63:KUS66"/>
    <mergeCell ref="KUT63:KUT66"/>
    <mergeCell ref="KUU63:KUV66"/>
    <mergeCell ref="KUK63:KUK66"/>
    <mergeCell ref="KUL63:KUL66"/>
    <mergeCell ref="KUM63:KUN66"/>
    <mergeCell ref="KUO63:KUO66"/>
    <mergeCell ref="KUP63:KUP66"/>
    <mergeCell ref="KUE63:KUF66"/>
    <mergeCell ref="KUG63:KUG66"/>
    <mergeCell ref="KUH63:KUH66"/>
    <mergeCell ref="KUI63:KUI66"/>
    <mergeCell ref="KUJ63:KUJ66"/>
    <mergeCell ref="KTZ63:KTZ66"/>
    <mergeCell ref="KUA63:KUA66"/>
    <mergeCell ref="KUB63:KUB66"/>
    <mergeCell ref="KUC63:KUC66"/>
    <mergeCell ref="KUD63:KUD66"/>
    <mergeCell ref="KWV63:KWV66"/>
    <mergeCell ref="KWW63:KWW66"/>
    <mergeCell ref="KWX63:KWX66"/>
    <mergeCell ref="KWY63:KWZ66"/>
    <mergeCell ref="KXA63:KXA66"/>
    <mergeCell ref="KWP63:KWP66"/>
    <mergeCell ref="KWQ63:KWR66"/>
    <mergeCell ref="KWS63:KWS66"/>
    <mergeCell ref="KWT63:KWT66"/>
    <mergeCell ref="KWU63:KWU66"/>
    <mergeCell ref="KWK63:KWK66"/>
    <mergeCell ref="KWL63:KWL66"/>
    <mergeCell ref="KWM63:KWM66"/>
    <mergeCell ref="KWN63:KWN66"/>
    <mergeCell ref="KWO63:KWO66"/>
    <mergeCell ref="KWE63:KWE66"/>
    <mergeCell ref="KWF63:KWF66"/>
    <mergeCell ref="KWG63:KWG66"/>
    <mergeCell ref="KWH63:KWH66"/>
    <mergeCell ref="KWI63:KWJ66"/>
    <mergeCell ref="KVY63:KVY66"/>
    <mergeCell ref="KVZ63:KVZ66"/>
    <mergeCell ref="KWA63:KWB66"/>
    <mergeCell ref="KWC63:KWC66"/>
    <mergeCell ref="KWD63:KWD66"/>
    <mergeCell ref="KVS63:KVT66"/>
    <mergeCell ref="KVU63:KVU66"/>
    <mergeCell ref="KVV63:KVV66"/>
    <mergeCell ref="KVW63:KVW66"/>
    <mergeCell ref="KVX63:KVX66"/>
    <mergeCell ref="KVN63:KVN66"/>
    <mergeCell ref="KVO63:KVO66"/>
    <mergeCell ref="KVP63:KVP66"/>
    <mergeCell ref="KVQ63:KVQ66"/>
    <mergeCell ref="KVR63:KVR66"/>
    <mergeCell ref="KYJ63:KYJ66"/>
    <mergeCell ref="KYK63:KYK66"/>
    <mergeCell ref="KYL63:KYL66"/>
    <mergeCell ref="KYM63:KYN66"/>
    <mergeCell ref="KYO63:KYO66"/>
    <mergeCell ref="KYD63:KYD66"/>
    <mergeCell ref="KYE63:KYF66"/>
    <mergeCell ref="KYG63:KYG66"/>
    <mergeCell ref="KYH63:KYH66"/>
    <mergeCell ref="KYI63:KYI66"/>
    <mergeCell ref="KXY63:KXY66"/>
    <mergeCell ref="KXZ63:KXZ66"/>
    <mergeCell ref="KYA63:KYA66"/>
    <mergeCell ref="KYB63:KYB66"/>
    <mergeCell ref="KYC63:KYC66"/>
    <mergeCell ref="KXS63:KXS66"/>
    <mergeCell ref="KXT63:KXT66"/>
    <mergeCell ref="KXU63:KXU66"/>
    <mergeCell ref="KXV63:KXV66"/>
    <mergeCell ref="KXW63:KXX66"/>
    <mergeCell ref="KXM63:KXM66"/>
    <mergeCell ref="KXN63:KXN66"/>
    <mergeCell ref="KXO63:KXP66"/>
    <mergeCell ref="KXQ63:KXQ66"/>
    <mergeCell ref="KXR63:KXR66"/>
    <mergeCell ref="KXG63:KXH66"/>
    <mergeCell ref="KXI63:KXI66"/>
    <mergeCell ref="KXJ63:KXJ66"/>
    <mergeCell ref="KXK63:KXK66"/>
    <mergeCell ref="KXL63:KXL66"/>
    <mergeCell ref="KXB63:KXB66"/>
    <mergeCell ref="KXC63:KXC66"/>
    <mergeCell ref="KXD63:KXD66"/>
    <mergeCell ref="KXE63:KXE66"/>
    <mergeCell ref="KXF63:KXF66"/>
    <mergeCell ref="KZX63:KZX66"/>
    <mergeCell ref="KZY63:KZY66"/>
    <mergeCell ref="KZZ63:KZZ66"/>
    <mergeCell ref="LAA63:LAB66"/>
    <mergeCell ref="LAC63:LAC66"/>
    <mergeCell ref="KZR63:KZR66"/>
    <mergeCell ref="KZS63:KZT66"/>
    <mergeCell ref="KZU63:KZU66"/>
    <mergeCell ref="KZV63:KZV66"/>
    <mergeCell ref="KZW63:KZW66"/>
    <mergeCell ref="KZM63:KZM66"/>
    <mergeCell ref="KZN63:KZN66"/>
    <mergeCell ref="KZO63:KZO66"/>
    <mergeCell ref="KZP63:KZP66"/>
    <mergeCell ref="KZQ63:KZQ66"/>
    <mergeCell ref="KZG63:KZG66"/>
    <mergeCell ref="KZH63:KZH66"/>
    <mergeCell ref="KZI63:KZI66"/>
    <mergeCell ref="KZJ63:KZJ66"/>
    <mergeCell ref="KZK63:KZL66"/>
    <mergeCell ref="KZA63:KZA66"/>
    <mergeCell ref="KZB63:KZB66"/>
    <mergeCell ref="KZC63:KZD66"/>
    <mergeCell ref="KZE63:KZE66"/>
    <mergeCell ref="KZF63:KZF66"/>
    <mergeCell ref="KYU63:KYV66"/>
    <mergeCell ref="KYW63:KYW66"/>
    <mergeCell ref="KYX63:KYX66"/>
    <mergeCell ref="KYY63:KYY66"/>
    <mergeCell ref="KYZ63:KYZ66"/>
    <mergeCell ref="KYP63:KYP66"/>
    <mergeCell ref="KYQ63:KYQ66"/>
    <mergeCell ref="KYR63:KYR66"/>
    <mergeCell ref="KYS63:KYS66"/>
    <mergeCell ref="KYT63:KYT66"/>
    <mergeCell ref="LBL63:LBL66"/>
    <mergeCell ref="LBM63:LBM66"/>
    <mergeCell ref="LBN63:LBN66"/>
    <mergeCell ref="LBO63:LBP66"/>
    <mergeCell ref="LBQ63:LBQ66"/>
    <mergeCell ref="LBF63:LBF66"/>
    <mergeCell ref="LBG63:LBH66"/>
    <mergeCell ref="LBI63:LBI66"/>
    <mergeCell ref="LBJ63:LBJ66"/>
    <mergeCell ref="LBK63:LBK66"/>
    <mergeCell ref="LBA63:LBA66"/>
    <mergeCell ref="LBB63:LBB66"/>
    <mergeCell ref="LBC63:LBC66"/>
    <mergeCell ref="LBD63:LBD66"/>
    <mergeCell ref="LBE63:LBE66"/>
    <mergeCell ref="LAU63:LAU66"/>
    <mergeCell ref="LAV63:LAV66"/>
    <mergeCell ref="LAW63:LAW66"/>
    <mergeCell ref="LAX63:LAX66"/>
    <mergeCell ref="LAY63:LAZ66"/>
    <mergeCell ref="LAO63:LAO66"/>
    <mergeCell ref="LAP63:LAP66"/>
    <mergeCell ref="LAQ63:LAR66"/>
    <mergeCell ref="LAS63:LAS66"/>
    <mergeCell ref="LAT63:LAT66"/>
    <mergeCell ref="LAI63:LAJ66"/>
    <mergeCell ref="LAK63:LAK66"/>
    <mergeCell ref="LAL63:LAL66"/>
    <mergeCell ref="LAM63:LAM66"/>
    <mergeCell ref="LAN63:LAN66"/>
    <mergeCell ref="LAD63:LAD66"/>
    <mergeCell ref="LAE63:LAE66"/>
    <mergeCell ref="LAF63:LAF66"/>
    <mergeCell ref="LAG63:LAG66"/>
    <mergeCell ref="LAH63:LAH66"/>
    <mergeCell ref="LCZ63:LCZ66"/>
    <mergeCell ref="LDA63:LDA66"/>
    <mergeCell ref="LDB63:LDB66"/>
    <mergeCell ref="LDC63:LDD66"/>
    <mergeCell ref="LDE63:LDE66"/>
    <mergeCell ref="LCT63:LCT66"/>
    <mergeCell ref="LCU63:LCV66"/>
    <mergeCell ref="LCW63:LCW66"/>
    <mergeCell ref="LCX63:LCX66"/>
    <mergeCell ref="LCY63:LCY66"/>
    <mergeCell ref="LCO63:LCO66"/>
    <mergeCell ref="LCP63:LCP66"/>
    <mergeCell ref="LCQ63:LCQ66"/>
    <mergeCell ref="LCR63:LCR66"/>
    <mergeCell ref="LCS63:LCS66"/>
    <mergeCell ref="LCI63:LCI66"/>
    <mergeCell ref="LCJ63:LCJ66"/>
    <mergeCell ref="LCK63:LCK66"/>
    <mergeCell ref="LCL63:LCL66"/>
    <mergeCell ref="LCM63:LCN66"/>
    <mergeCell ref="LCC63:LCC66"/>
    <mergeCell ref="LCD63:LCD66"/>
    <mergeCell ref="LCE63:LCF66"/>
    <mergeCell ref="LCG63:LCG66"/>
    <mergeCell ref="LCH63:LCH66"/>
    <mergeCell ref="LBW63:LBX66"/>
    <mergeCell ref="LBY63:LBY66"/>
    <mergeCell ref="LBZ63:LBZ66"/>
    <mergeCell ref="LCA63:LCA66"/>
    <mergeCell ref="LCB63:LCB66"/>
    <mergeCell ref="LBR63:LBR66"/>
    <mergeCell ref="LBS63:LBS66"/>
    <mergeCell ref="LBT63:LBT66"/>
    <mergeCell ref="LBU63:LBU66"/>
    <mergeCell ref="LBV63:LBV66"/>
    <mergeCell ref="LEN63:LEN66"/>
    <mergeCell ref="LEO63:LEO66"/>
    <mergeCell ref="LEP63:LEP66"/>
    <mergeCell ref="LEQ63:LER66"/>
    <mergeCell ref="LES63:LES66"/>
    <mergeCell ref="LEH63:LEH66"/>
    <mergeCell ref="LEI63:LEJ66"/>
    <mergeCell ref="LEK63:LEK66"/>
    <mergeCell ref="LEL63:LEL66"/>
    <mergeCell ref="LEM63:LEM66"/>
    <mergeCell ref="LEC63:LEC66"/>
    <mergeCell ref="LED63:LED66"/>
    <mergeCell ref="LEE63:LEE66"/>
    <mergeCell ref="LEF63:LEF66"/>
    <mergeCell ref="LEG63:LEG66"/>
    <mergeCell ref="LDW63:LDW66"/>
    <mergeCell ref="LDX63:LDX66"/>
    <mergeCell ref="LDY63:LDY66"/>
    <mergeCell ref="LDZ63:LDZ66"/>
    <mergeCell ref="LEA63:LEB66"/>
    <mergeCell ref="LDQ63:LDQ66"/>
    <mergeCell ref="LDR63:LDR66"/>
    <mergeCell ref="LDS63:LDT66"/>
    <mergeCell ref="LDU63:LDU66"/>
    <mergeCell ref="LDV63:LDV66"/>
    <mergeCell ref="LDK63:LDL66"/>
    <mergeCell ref="LDM63:LDM66"/>
    <mergeCell ref="LDN63:LDN66"/>
    <mergeCell ref="LDO63:LDO66"/>
    <mergeCell ref="LDP63:LDP66"/>
    <mergeCell ref="LDF63:LDF66"/>
    <mergeCell ref="LDG63:LDG66"/>
    <mergeCell ref="LDH63:LDH66"/>
    <mergeCell ref="LDI63:LDI66"/>
    <mergeCell ref="LDJ63:LDJ66"/>
    <mergeCell ref="LGB63:LGB66"/>
    <mergeCell ref="LGC63:LGC66"/>
    <mergeCell ref="LGD63:LGD66"/>
    <mergeCell ref="LGE63:LGF66"/>
    <mergeCell ref="LGG63:LGG66"/>
    <mergeCell ref="LFV63:LFV66"/>
    <mergeCell ref="LFW63:LFX66"/>
    <mergeCell ref="LFY63:LFY66"/>
    <mergeCell ref="LFZ63:LFZ66"/>
    <mergeCell ref="LGA63:LGA66"/>
    <mergeCell ref="LFQ63:LFQ66"/>
    <mergeCell ref="LFR63:LFR66"/>
    <mergeCell ref="LFS63:LFS66"/>
    <mergeCell ref="LFT63:LFT66"/>
    <mergeCell ref="LFU63:LFU66"/>
    <mergeCell ref="LFK63:LFK66"/>
    <mergeCell ref="LFL63:LFL66"/>
    <mergeCell ref="LFM63:LFM66"/>
    <mergeCell ref="LFN63:LFN66"/>
    <mergeCell ref="LFO63:LFP66"/>
    <mergeCell ref="LFE63:LFE66"/>
    <mergeCell ref="LFF63:LFF66"/>
    <mergeCell ref="LFG63:LFH66"/>
    <mergeCell ref="LFI63:LFI66"/>
    <mergeCell ref="LFJ63:LFJ66"/>
    <mergeCell ref="LEY63:LEZ66"/>
    <mergeCell ref="LFA63:LFA66"/>
    <mergeCell ref="LFB63:LFB66"/>
    <mergeCell ref="LFC63:LFC66"/>
    <mergeCell ref="LFD63:LFD66"/>
    <mergeCell ref="LET63:LET66"/>
    <mergeCell ref="LEU63:LEU66"/>
    <mergeCell ref="LEV63:LEV66"/>
    <mergeCell ref="LEW63:LEW66"/>
    <mergeCell ref="LEX63:LEX66"/>
    <mergeCell ref="LHP63:LHP66"/>
    <mergeCell ref="LHQ63:LHQ66"/>
    <mergeCell ref="LHR63:LHR66"/>
    <mergeCell ref="LHS63:LHT66"/>
    <mergeCell ref="LHU63:LHU66"/>
    <mergeCell ref="LHJ63:LHJ66"/>
    <mergeCell ref="LHK63:LHL66"/>
    <mergeCell ref="LHM63:LHM66"/>
    <mergeCell ref="LHN63:LHN66"/>
    <mergeCell ref="LHO63:LHO66"/>
    <mergeCell ref="LHE63:LHE66"/>
    <mergeCell ref="LHF63:LHF66"/>
    <mergeCell ref="LHG63:LHG66"/>
    <mergeCell ref="LHH63:LHH66"/>
    <mergeCell ref="LHI63:LHI66"/>
    <mergeCell ref="LGY63:LGY66"/>
    <mergeCell ref="LGZ63:LGZ66"/>
    <mergeCell ref="LHA63:LHA66"/>
    <mergeCell ref="LHB63:LHB66"/>
    <mergeCell ref="LHC63:LHD66"/>
    <mergeCell ref="LGS63:LGS66"/>
    <mergeCell ref="LGT63:LGT66"/>
    <mergeCell ref="LGU63:LGV66"/>
    <mergeCell ref="LGW63:LGW66"/>
    <mergeCell ref="LGX63:LGX66"/>
    <mergeCell ref="LGM63:LGN66"/>
    <mergeCell ref="LGO63:LGO66"/>
    <mergeCell ref="LGP63:LGP66"/>
    <mergeCell ref="LGQ63:LGQ66"/>
    <mergeCell ref="LGR63:LGR66"/>
    <mergeCell ref="LGH63:LGH66"/>
    <mergeCell ref="LGI63:LGI66"/>
    <mergeCell ref="LGJ63:LGJ66"/>
    <mergeCell ref="LGK63:LGK66"/>
    <mergeCell ref="LGL63:LGL66"/>
    <mergeCell ref="LJD63:LJD66"/>
    <mergeCell ref="LJE63:LJE66"/>
    <mergeCell ref="LJF63:LJF66"/>
    <mergeCell ref="LJG63:LJH66"/>
    <mergeCell ref="LJI63:LJI66"/>
    <mergeCell ref="LIX63:LIX66"/>
    <mergeCell ref="LIY63:LIZ66"/>
    <mergeCell ref="LJA63:LJA66"/>
    <mergeCell ref="LJB63:LJB66"/>
    <mergeCell ref="LJC63:LJC66"/>
    <mergeCell ref="LIS63:LIS66"/>
    <mergeCell ref="LIT63:LIT66"/>
    <mergeCell ref="LIU63:LIU66"/>
    <mergeCell ref="LIV63:LIV66"/>
    <mergeCell ref="LIW63:LIW66"/>
    <mergeCell ref="LIM63:LIM66"/>
    <mergeCell ref="LIN63:LIN66"/>
    <mergeCell ref="LIO63:LIO66"/>
    <mergeCell ref="LIP63:LIP66"/>
    <mergeCell ref="LIQ63:LIR66"/>
    <mergeCell ref="LIG63:LIG66"/>
    <mergeCell ref="LIH63:LIH66"/>
    <mergeCell ref="LII63:LIJ66"/>
    <mergeCell ref="LIK63:LIK66"/>
    <mergeCell ref="LIL63:LIL66"/>
    <mergeCell ref="LIA63:LIB66"/>
    <mergeCell ref="LIC63:LIC66"/>
    <mergeCell ref="LID63:LID66"/>
    <mergeCell ref="LIE63:LIE66"/>
    <mergeCell ref="LIF63:LIF66"/>
    <mergeCell ref="LHV63:LHV66"/>
    <mergeCell ref="LHW63:LHW66"/>
    <mergeCell ref="LHX63:LHX66"/>
    <mergeCell ref="LHY63:LHY66"/>
    <mergeCell ref="LHZ63:LHZ66"/>
    <mergeCell ref="LKR63:LKR66"/>
    <mergeCell ref="LKS63:LKS66"/>
    <mergeCell ref="LKT63:LKT66"/>
    <mergeCell ref="LKU63:LKV66"/>
    <mergeCell ref="LKW63:LKW66"/>
    <mergeCell ref="LKL63:LKL66"/>
    <mergeCell ref="LKM63:LKN66"/>
    <mergeCell ref="LKO63:LKO66"/>
    <mergeCell ref="LKP63:LKP66"/>
    <mergeCell ref="LKQ63:LKQ66"/>
    <mergeCell ref="LKG63:LKG66"/>
    <mergeCell ref="LKH63:LKH66"/>
    <mergeCell ref="LKI63:LKI66"/>
    <mergeCell ref="LKJ63:LKJ66"/>
    <mergeCell ref="LKK63:LKK66"/>
    <mergeCell ref="LKA63:LKA66"/>
    <mergeCell ref="LKB63:LKB66"/>
    <mergeCell ref="LKC63:LKC66"/>
    <mergeCell ref="LKD63:LKD66"/>
    <mergeCell ref="LKE63:LKF66"/>
    <mergeCell ref="LJU63:LJU66"/>
    <mergeCell ref="LJV63:LJV66"/>
    <mergeCell ref="LJW63:LJX66"/>
    <mergeCell ref="LJY63:LJY66"/>
    <mergeCell ref="LJZ63:LJZ66"/>
    <mergeCell ref="LJO63:LJP66"/>
    <mergeCell ref="LJQ63:LJQ66"/>
    <mergeCell ref="LJR63:LJR66"/>
    <mergeCell ref="LJS63:LJS66"/>
    <mergeCell ref="LJT63:LJT66"/>
    <mergeCell ref="LJJ63:LJJ66"/>
    <mergeCell ref="LJK63:LJK66"/>
    <mergeCell ref="LJL63:LJL66"/>
    <mergeCell ref="LJM63:LJM66"/>
    <mergeCell ref="LJN63:LJN66"/>
    <mergeCell ref="LMF63:LMF66"/>
    <mergeCell ref="LMG63:LMG66"/>
    <mergeCell ref="LMH63:LMH66"/>
    <mergeCell ref="LMI63:LMJ66"/>
    <mergeCell ref="LMK63:LMK66"/>
    <mergeCell ref="LLZ63:LLZ66"/>
    <mergeCell ref="LMA63:LMB66"/>
    <mergeCell ref="LMC63:LMC66"/>
    <mergeCell ref="LMD63:LMD66"/>
    <mergeCell ref="LME63:LME66"/>
    <mergeCell ref="LLU63:LLU66"/>
    <mergeCell ref="LLV63:LLV66"/>
    <mergeCell ref="LLW63:LLW66"/>
    <mergeCell ref="LLX63:LLX66"/>
    <mergeCell ref="LLY63:LLY66"/>
    <mergeCell ref="LLO63:LLO66"/>
    <mergeCell ref="LLP63:LLP66"/>
    <mergeCell ref="LLQ63:LLQ66"/>
    <mergeCell ref="LLR63:LLR66"/>
    <mergeCell ref="LLS63:LLT66"/>
    <mergeCell ref="LLI63:LLI66"/>
    <mergeCell ref="LLJ63:LLJ66"/>
    <mergeCell ref="LLK63:LLL66"/>
    <mergeCell ref="LLM63:LLM66"/>
    <mergeCell ref="LLN63:LLN66"/>
    <mergeCell ref="LLC63:LLD66"/>
    <mergeCell ref="LLE63:LLE66"/>
    <mergeCell ref="LLF63:LLF66"/>
    <mergeCell ref="LLG63:LLG66"/>
    <mergeCell ref="LLH63:LLH66"/>
    <mergeCell ref="LKX63:LKX66"/>
    <mergeCell ref="LKY63:LKY66"/>
    <mergeCell ref="LKZ63:LKZ66"/>
    <mergeCell ref="LLA63:LLA66"/>
    <mergeCell ref="LLB63:LLB66"/>
    <mergeCell ref="LNT63:LNT66"/>
    <mergeCell ref="LNU63:LNU66"/>
    <mergeCell ref="LNV63:LNV66"/>
    <mergeCell ref="LNW63:LNX66"/>
    <mergeCell ref="LNY63:LNY66"/>
    <mergeCell ref="LNN63:LNN66"/>
    <mergeCell ref="LNO63:LNP66"/>
    <mergeCell ref="LNQ63:LNQ66"/>
    <mergeCell ref="LNR63:LNR66"/>
    <mergeCell ref="LNS63:LNS66"/>
    <mergeCell ref="LNI63:LNI66"/>
    <mergeCell ref="LNJ63:LNJ66"/>
    <mergeCell ref="LNK63:LNK66"/>
    <mergeCell ref="LNL63:LNL66"/>
    <mergeCell ref="LNM63:LNM66"/>
    <mergeCell ref="LNC63:LNC66"/>
    <mergeCell ref="LND63:LND66"/>
    <mergeCell ref="LNE63:LNE66"/>
    <mergeCell ref="LNF63:LNF66"/>
    <mergeCell ref="LNG63:LNH66"/>
    <mergeCell ref="LMW63:LMW66"/>
    <mergeCell ref="LMX63:LMX66"/>
    <mergeCell ref="LMY63:LMZ66"/>
    <mergeCell ref="LNA63:LNA66"/>
    <mergeCell ref="LNB63:LNB66"/>
    <mergeCell ref="LMQ63:LMR66"/>
    <mergeCell ref="LMS63:LMS66"/>
    <mergeCell ref="LMT63:LMT66"/>
    <mergeCell ref="LMU63:LMU66"/>
    <mergeCell ref="LMV63:LMV66"/>
    <mergeCell ref="LML63:LML66"/>
    <mergeCell ref="LMM63:LMM66"/>
    <mergeCell ref="LMN63:LMN66"/>
    <mergeCell ref="LMO63:LMO66"/>
    <mergeCell ref="LMP63:LMP66"/>
    <mergeCell ref="LPH63:LPH66"/>
    <mergeCell ref="LPI63:LPI66"/>
    <mergeCell ref="LPJ63:LPJ66"/>
    <mergeCell ref="LPK63:LPL66"/>
    <mergeCell ref="LPM63:LPM66"/>
    <mergeCell ref="LPB63:LPB66"/>
    <mergeCell ref="LPC63:LPD66"/>
    <mergeCell ref="LPE63:LPE66"/>
    <mergeCell ref="LPF63:LPF66"/>
    <mergeCell ref="LPG63:LPG66"/>
    <mergeCell ref="LOW63:LOW66"/>
    <mergeCell ref="LOX63:LOX66"/>
    <mergeCell ref="LOY63:LOY66"/>
    <mergeCell ref="LOZ63:LOZ66"/>
    <mergeCell ref="LPA63:LPA66"/>
    <mergeCell ref="LOQ63:LOQ66"/>
    <mergeCell ref="LOR63:LOR66"/>
    <mergeCell ref="LOS63:LOS66"/>
    <mergeCell ref="LOT63:LOT66"/>
    <mergeCell ref="LOU63:LOV66"/>
    <mergeCell ref="LOK63:LOK66"/>
    <mergeCell ref="LOL63:LOL66"/>
    <mergeCell ref="LOM63:LON66"/>
    <mergeCell ref="LOO63:LOO66"/>
    <mergeCell ref="LOP63:LOP66"/>
    <mergeCell ref="LOE63:LOF66"/>
    <mergeCell ref="LOG63:LOG66"/>
    <mergeCell ref="LOH63:LOH66"/>
    <mergeCell ref="LOI63:LOI66"/>
    <mergeCell ref="LOJ63:LOJ66"/>
    <mergeCell ref="LNZ63:LNZ66"/>
    <mergeCell ref="LOA63:LOA66"/>
    <mergeCell ref="LOB63:LOB66"/>
    <mergeCell ref="LOC63:LOC66"/>
    <mergeCell ref="LOD63:LOD66"/>
    <mergeCell ref="LQV63:LQV66"/>
    <mergeCell ref="LQW63:LQW66"/>
    <mergeCell ref="LQX63:LQX66"/>
    <mergeCell ref="LQY63:LQZ66"/>
    <mergeCell ref="LRA63:LRA66"/>
    <mergeCell ref="LQP63:LQP66"/>
    <mergeCell ref="LQQ63:LQR66"/>
    <mergeCell ref="LQS63:LQS66"/>
    <mergeCell ref="LQT63:LQT66"/>
    <mergeCell ref="LQU63:LQU66"/>
    <mergeCell ref="LQK63:LQK66"/>
    <mergeCell ref="LQL63:LQL66"/>
    <mergeCell ref="LQM63:LQM66"/>
    <mergeCell ref="LQN63:LQN66"/>
    <mergeCell ref="LQO63:LQO66"/>
    <mergeCell ref="LQE63:LQE66"/>
    <mergeCell ref="LQF63:LQF66"/>
    <mergeCell ref="LQG63:LQG66"/>
    <mergeCell ref="LQH63:LQH66"/>
    <mergeCell ref="LQI63:LQJ66"/>
    <mergeCell ref="LPY63:LPY66"/>
    <mergeCell ref="LPZ63:LPZ66"/>
    <mergeCell ref="LQA63:LQB66"/>
    <mergeCell ref="LQC63:LQC66"/>
    <mergeCell ref="LQD63:LQD66"/>
    <mergeCell ref="LPS63:LPT66"/>
    <mergeCell ref="LPU63:LPU66"/>
    <mergeCell ref="LPV63:LPV66"/>
    <mergeCell ref="LPW63:LPW66"/>
    <mergeCell ref="LPX63:LPX66"/>
    <mergeCell ref="LPN63:LPN66"/>
    <mergeCell ref="LPO63:LPO66"/>
    <mergeCell ref="LPP63:LPP66"/>
    <mergeCell ref="LPQ63:LPQ66"/>
    <mergeCell ref="LPR63:LPR66"/>
    <mergeCell ref="LSJ63:LSJ66"/>
    <mergeCell ref="LSK63:LSK66"/>
    <mergeCell ref="LSL63:LSL66"/>
    <mergeCell ref="LSM63:LSN66"/>
    <mergeCell ref="LSO63:LSO66"/>
    <mergeCell ref="LSD63:LSD66"/>
    <mergeCell ref="LSE63:LSF66"/>
    <mergeCell ref="LSG63:LSG66"/>
    <mergeCell ref="LSH63:LSH66"/>
    <mergeCell ref="LSI63:LSI66"/>
    <mergeCell ref="LRY63:LRY66"/>
    <mergeCell ref="LRZ63:LRZ66"/>
    <mergeCell ref="LSA63:LSA66"/>
    <mergeCell ref="LSB63:LSB66"/>
    <mergeCell ref="LSC63:LSC66"/>
    <mergeCell ref="LRS63:LRS66"/>
    <mergeCell ref="LRT63:LRT66"/>
    <mergeCell ref="LRU63:LRU66"/>
    <mergeCell ref="LRV63:LRV66"/>
    <mergeCell ref="LRW63:LRX66"/>
    <mergeCell ref="LRM63:LRM66"/>
    <mergeCell ref="LRN63:LRN66"/>
    <mergeCell ref="LRO63:LRP66"/>
    <mergeCell ref="LRQ63:LRQ66"/>
    <mergeCell ref="LRR63:LRR66"/>
    <mergeCell ref="LRG63:LRH66"/>
    <mergeCell ref="LRI63:LRI66"/>
    <mergeCell ref="LRJ63:LRJ66"/>
    <mergeCell ref="LRK63:LRK66"/>
    <mergeCell ref="LRL63:LRL66"/>
    <mergeCell ref="LRB63:LRB66"/>
    <mergeCell ref="LRC63:LRC66"/>
    <mergeCell ref="LRD63:LRD66"/>
    <mergeCell ref="LRE63:LRE66"/>
    <mergeCell ref="LRF63:LRF66"/>
    <mergeCell ref="LTX63:LTX66"/>
    <mergeCell ref="LTY63:LTY66"/>
    <mergeCell ref="LTZ63:LTZ66"/>
    <mergeCell ref="LUA63:LUB66"/>
    <mergeCell ref="LUC63:LUC66"/>
    <mergeCell ref="LTR63:LTR66"/>
    <mergeCell ref="LTS63:LTT66"/>
    <mergeCell ref="LTU63:LTU66"/>
    <mergeCell ref="LTV63:LTV66"/>
    <mergeCell ref="LTW63:LTW66"/>
    <mergeCell ref="LTM63:LTM66"/>
    <mergeCell ref="LTN63:LTN66"/>
    <mergeCell ref="LTO63:LTO66"/>
    <mergeCell ref="LTP63:LTP66"/>
    <mergeCell ref="LTQ63:LTQ66"/>
    <mergeCell ref="LTG63:LTG66"/>
    <mergeCell ref="LTH63:LTH66"/>
    <mergeCell ref="LTI63:LTI66"/>
    <mergeCell ref="LTJ63:LTJ66"/>
    <mergeCell ref="LTK63:LTL66"/>
    <mergeCell ref="LTA63:LTA66"/>
    <mergeCell ref="LTB63:LTB66"/>
    <mergeCell ref="LTC63:LTD66"/>
    <mergeCell ref="LTE63:LTE66"/>
    <mergeCell ref="LTF63:LTF66"/>
    <mergeCell ref="LSU63:LSV66"/>
    <mergeCell ref="LSW63:LSW66"/>
    <mergeCell ref="LSX63:LSX66"/>
    <mergeCell ref="LSY63:LSY66"/>
    <mergeCell ref="LSZ63:LSZ66"/>
    <mergeCell ref="LSP63:LSP66"/>
    <mergeCell ref="LSQ63:LSQ66"/>
    <mergeCell ref="LSR63:LSR66"/>
    <mergeCell ref="LSS63:LSS66"/>
    <mergeCell ref="LST63:LST66"/>
    <mergeCell ref="LVL63:LVL66"/>
    <mergeCell ref="LVM63:LVM66"/>
    <mergeCell ref="LVN63:LVN66"/>
    <mergeCell ref="LVO63:LVP66"/>
    <mergeCell ref="LVQ63:LVQ66"/>
    <mergeCell ref="LVF63:LVF66"/>
    <mergeCell ref="LVG63:LVH66"/>
    <mergeCell ref="LVI63:LVI66"/>
    <mergeCell ref="LVJ63:LVJ66"/>
    <mergeCell ref="LVK63:LVK66"/>
    <mergeCell ref="LVA63:LVA66"/>
    <mergeCell ref="LVB63:LVB66"/>
    <mergeCell ref="LVC63:LVC66"/>
    <mergeCell ref="LVD63:LVD66"/>
    <mergeCell ref="LVE63:LVE66"/>
    <mergeCell ref="LUU63:LUU66"/>
    <mergeCell ref="LUV63:LUV66"/>
    <mergeCell ref="LUW63:LUW66"/>
    <mergeCell ref="LUX63:LUX66"/>
    <mergeCell ref="LUY63:LUZ66"/>
    <mergeCell ref="LUO63:LUO66"/>
    <mergeCell ref="LUP63:LUP66"/>
    <mergeCell ref="LUQ63:LUR66"/>
    <mergeCell ref="LUS63:LUS66"/>
    <mergeCell ref="LUT63:LUT66"/>
    <mergeCell ref="LUI63:LUJ66"/>
    <mergeCell ref="LUK63:LUK66"/>
    <mergeCell ref="LUL63:LUL66"/>
    <mergeCell ref="LUM63:LUM66"/>
    <mergeCell ref="LUN63:LUN66"/>
    <mergeCell ref="LUD63:LUD66"/>
    <mergeCell ref="LUE63:LUE66"/>
    <mergeCell ref="LUF63:LUF66"/>
    <mergeCell ref="LUG63:LUG66"/>
    <mergeCell ref="LUH63:LUH66"/>
    <mergeCell ref="LWZ63:LWZ66"/>
    <mergeCell ref="LXA63:LXA66"/>
    <mergeCell ref="LXB63:LXB66"/>
    <mergeCell ref="LXC63:LXD66"/>
    <mergeCell ref="LXE63:LXE66"/>
    <mergeCell ref="LWT63:LWT66"/>
    <mergeCell ref="LWU63:LWV66"/>
    <mergeCell ref="LWW63:LWW66"/>
    <mergeCell ref="LWX63:LWX66"/>
    <mergeCell ref="LWY63:LWY66"/>
    <mergeCell ref="LWO63:LWO66"/>
    <mergeCell ref="LWP63:LWP66"/>
    <mergeCell ref="LWQ63:LWQ66"/>
    <mergeCell ref="LWR63:LWR66"/>
    <mergeCell ref="LWS63:LWS66"/>
    <mergeCell ref="LWI63:LWI66"/>
    <mergeCell ref="LWJ63:LWJ66"/>
    <mergeCell ref="LWK63:LWK66"/>
    <mergeCell ref="LWL63:LWL66"/>
    <mergeCell ref="LWM63:LWN66"/>
    <mergeCell ref="LWC63:LWC66"/>
    <mergeCell ref="LWD63:LWD66"/>
    <mergeCell ref="LWE63:LWF66"/>
    <mergeCell ref="LWG63:LWG66"/>
    <mergeCell ref="LWH63:LWH66"/>
    <mergeCell ref="LVW63:LVX66"/>
    <mergeCell ref="LVY63:LVY66"/>
    <mergeCell ref="LVZ63:LVZ66"/>
    <mergeCell ref="LWA63:LWA66"/>
    <mergeCell ref="LWB63:LWB66"/>
    <mergeCell ref="LVR63:LVR66"/>
    <mergeCell ref="LVS63:LVS66"/>
    <mergeCell ref="LVT63:LVT66"/>
    <mergeCell ref="LVU63:LVU66"/>
    <mergeCell ref="LVV63:LVV66"/>
    <mergeCell ref="LYN63:LYN66"/>
    <mergeCell ref="LYO63:LYO66"/>
    <mergeCell ref="LYP63:LYP66"/>
    <mergeCell ref="LYQ63:LYR66"/>
    <mergeCell ref="LYS63:LYS66"/>
    <mergeCell ref="LYH63:LYH66"/>
    <mergeCell ref="LYI63:LYJ66"/>
    <mergeCell ref="LYK63:LYK66"/>
    <mergeCell ref="LYL63:LYL66"/>
    <mergeCell ref="LYM63:LYM66"/>
    <mergeCell ref="LYC63:LYC66"/>
    <mergeCell ref="LYD63:LYD66"/>
    <mergeCell ref="LYE63:LYE66"/>
    <mergeCell ref="LYF63:LYF66"/>
    <mergeCell ref="LYG63:LYG66"/>
    <mergeCell ref="LXW63:LXW66"/>
    <mergeCell ref="LXX63:LXX66"/>
    <mergeCell ref="LXY63:LXY66"/>
    <mergeCell ref="LXZ63:LXZ66"/>
    <mergeCell ref="LYA63:LYB66"/>
    <mergeCell ref="LXQ63:LXQ66"/>
    <mergeCell ref="LXR63:LXR66"/>
    <mergeCell ref="LXS63:LXT66"/>
    <mergeCell ref="LXU63:LXU66"/>
    <mergeCell ref="LXV63:LXV66"/>
    <mergeCell ref="LXK63:LXL66"/>
    <mergeCell ref="LXM63:LXM66"/>
    <mergeCell ref="LXN63:LXN66"/>
    <mergeCell ref="LXO63:LXO66"/>
    <mergeCell ref="LXP63:LXP66"/>
    <mergeCell ref="LXF63:LXF66"/>
    <mergeCell ref="LXG63:LXG66"/>
    <mergeCell ref="LXH63:LXH66"/>
    <mergeCell ref="LXI63:LXI66"/>
    <mergeCell ref="LXJ63:LXJ66"/>
    <mergeCell ref="MAB63:MAB66"/>
    <mergeCell ref="MAC63:MAC66"/>
    <mergeCell ref="MAD63:MAD66"/>
    <mergeCell ref="MAE63:MAF66"/>
    <mergeCell ref="MAG63:MAG66"/>
    <mergeCell ref="LZV63:LZV66"/>
    <mergeCell ref="LZW63:LZX66"/>
    <mergeCell ref="LZY63:LZY66"/>
    <mergeCell ref="LZZ63:LZZ66"/>
    <mergeCell ref="MAA63:MAA66"/>
    <mergeCell ref="LZQ63:LZQ66"/>
    <mergeCell ref="LZR63:LZR66"/>
    <mergeCell ref="LZS63:LZS66"/>
    <mergeCell ref="LZT63:LZT66"/>
    <mergeCell ref="LZU63:LZU66"/>
    <mergeCell ref="LZK63:LZK66"/>
    <mergeCell ref="LZL63:LZL66"/>
    <mergeCell ref="LZM63:LZM66"/>
    <mergeCell ref="LZN63:LZN66"/>
    <mergeCell ref="LZO63:LZP66"/>
    <mergeCell ref="LZE63:LZE66"/>
    <mergeCell ref="LZF63:LZF66"/>
    <mergeCell ref="LZG63:LZH66"/>
    <mergeCell ref="LZI63:LZI66"/>
    <mergeCell ref="LZJ63:LZJ66"/>
    <mergeCell ref="LYY63:LYZ66"/>
    <mergeCell ref="LZA63:LZA66"/>
    <mergeCell ref="LZB63:LZB66"/>
    <mergeCell ref="LZC63:LZC66"/>
    <mergeCell ref="LZD63:LZD66"/>
    <mergeCell ref="LYT63:LYT66"/>
    <mergeCell ref="LYU63:LYU66"/>
    <mergeCell ref="LYV63:LYV66"/>
    <mergeCell ref="LYW63:LYW66"/>
    <mergeCell ref="LYX63:LYX66"/>
    <mergeCell ref="MBP63:MBP66"/>
    <mergeCell ref="MBQ63:MBQ66"/>
    <mergeCell ref="MBR63:MBR66"/>
    <mergeCell ref="MBS63:MBT66"/>
    <mergeCell ref="MBU63:MBU66"/>
    <mergeCell ref="MBJ63:MBJ66"/>
    <mergeCell ref="MBK63:MBL66"/>
    <mergeCell ref="MBM63:MBM66"/>
    <mergeCell ref="MBN63:MBN66"/>
    <mergeCell ref="MBO63:MBO66"/>
    <mergeCell ref="MBE63:MBE66"/>
    <mergeCell ref="MBF63:MBF66"/>
    <mergeCell ref="MBG63:MBG66"/>
    <mergeCell ref="MBH63:MBH66"/>
    <mergeCell ref="MBI63:MBI66"/>
    <mergeCell ref="MAY63:MAY66"/>
    <mergeCell ref="MAZ63:MAZ66"/>
    <mergeCell ref="MBA63:MBA66"/>
    <mergeCell ref="MBB63:MBB66"/>
    <mergeCell ref="MBC63:MBD66"/>
    <mergeCell ref="MAS63:MAS66"/>
    <mergeCell ref="MAT63:MAT66"/>
    <mergeCell ref="MAU63:MAV66"/>
    <mergeCell ref="MAW63:MAW66"/>
    <mergeCell ref="MAX63:MAX66"/>
    <mergeCell ref="MAM63:MAN66"/>
    <mergeCell ref="MAO63:MAO66"/>
    <mergeCell ref="MAP63:MAP66"/>
    <mergeCell ref="MAQ63:MAQ66"/>
    <mergeCell ref="MAR63:MAR66"/>
    <mergeCell ref="MAH63:MAH66"/>
    <mergeCell ref="MAI63:MAI66"/>
    <mergeCell ref="MAJ63:MAJ66"/>
    <mergeCell ref="MAK63:MAK66"/>
    <mergeCell ref="MAL63:MAL66"/>
    <mergeCell ref="MDD63:MDD66"/>
    <mergeCell ref="MDE63:MDE66"/>
    <mergeCell ref="MDF63:MDF66"/>
    <mergeCell ref="MDG63:MDH66"/>
    <mergeCell ref="MDI63:MDI66"/>
    <mergeCell ref="MCX63:MCX66"/>
    <mergeCell ref="MCY63:MCZ66"/>
    <mergeCell ref="MDA63:MDA66"/>
    <mergeCell ref="MDB63:MDB66"/>
    <mergeCell ref="MDC63:MDC66"/>
    <mergeCell ref="MCS63:MCS66"/>
    <mergeCell ref="MCT63:MCT66"/>
    <mergeCell ref="MCU63:MCU66"/>
    <mergeCell ref="MCV63:MCV66"/>
    <mergeCell ref="MCW63:MCW66"/>
    <mergeCell ref="MCM63:MCM66"/>
    <mergeCell ref="MCN63:MCN66"/>
    <mergeCell ref="MCO63:MCO66"/>
    <mergeCell ref="MCP63:MCP66"/>
    <mergeCell ref="MCQ63:MCR66"/>
    <mergeCell ref="MCG63:MCG66"/>
    <mergeCell ref="MCH63:MCH66"/>
    <mergeCell ref="MCI63:MCJ66"/>
    <mergeCell ref="MCK63:MCK66"/>
    <mergeCell ref="MCL63:MCL66"/>
    <mergeCell ref="MCA63:MCB66"/>
    <mergeCell ref="MCC63:MCC66"/>
    <mergeCell ref="MCD63:MCD66"/>
    <mergeCell ref="MCE63:MCE66"/>
    <mergeCell ref="MCF63:MCF66"/>
    <mergeCell ref="MBV63:MBV66"/>
    <mergeCell ref="MBW63:MBW66"/>
    <mergeCell ref="MBX63:MBX66"/>
    <mergeCell ref="MBY63:MBY66"/>
    <mergeCell ref="MBZ63:MBZ66"/>
    <mergeCell ref="MER63:MER66"/>
    <mergeCell ref="MES63:MES66"/>
    <mergeCell ref="MET63:MET66"/>
    <mergeCell ref="MEU63:MEV66"/>
    <mergeCell ref="MEW63:MEW66"/>
    <mergeCell ref="MEL63:MEL66"/>
    <mergeCell ref="MEM63:MEN66"/>
    <mergeCell ref="MEO63:MEO66"/>
    <mergeCell ref="MEP63:MEP66"/>
    <mergeCell ref="MEQ63:MEQ66"/>
    <mergeCell ref="MEG63:MEG66"/>
    <mergeCell ref="MEH63:MEH66"/>
    <mergeCell ref="MEI63:MEI66"/>
    <mergeCell ref="MEJ63:MEJ66"/>
    <mergeCell ref="MEK63:MEK66"/>
    <mergeCell ref="MEA63:MEA66"/>
    <mergeCell ref="MEB63:MEB66"/>
    <mergeCell ref="MEC63:MEC66"/>
    <mergeCell ref="MED63:MED66"/>
    <mergeCell ref="MEE63:MEF66"/>
    <mergeCell ref="MDU63:MDU66"/>
    <mergeCell ref="MDV63:MDV66"/>
    <mergeCell ref="MDW63:MDX66"/>
    <mergeCell ref="MDY63:MDY66"/>
    <mergeCell ref="MDZ63:MDZ66"/>
    <mergeCell ref="MDO63:MDP66"/>
    <mergeCell ref="MDQ63:MDQ66"/>
    <mergeCell ref="MDR63:MDR66"/>
    <mergeCell ref="MDS63:MDS66"/>
    <mergeCell ref="MDT63:MDT66"/>
    <mergeCell ref="MDJ63:MDJ66"/>
    <mergeCell ref="MDK63:MDK66"/>
    <mergeCell ref="MDL63:MDL66"/>
    <mergeCell ref="MDM63:MDM66"/>
    <mergeCell ref="MDN63:MDN66"/>
    <mergeCell ref="MGF63:MGF66"/>
    <mergeCell ref="MGG63:MGG66"/>
    <mergeCell ref="MGH63:MGH66"/>
    <mergeCell ref="MGI63:MGJ66"/>
    <mergeCell ref="MGK63:MGK66"/>
    <mergeCell ref="MFZ63:MFZ66"/>
    <mergeCell ref="MGA63:MGB66"/>
    <mergeCell ref="MGC63:MGC66"/>
    <mergeCell ref="MGD63:MGD66"/>
    <mergeCell ref="MGE63:MGE66"/>
    <mergeCell ref="MFU63:MFU66"/>
    <mergeCell ref="MFV63:MFV66"/>
    <mergeCell ref="MFW63:MFW66"/>
    <mergeCell ref="MFX63:MFX66"/>
    <mergeCell ref="MFY63:MFY66"/>
    <mergeCell ref="MFO63:MFO66"/>
    <mergeCell ref="MFP63:MFP66"/>
    <mergeCell ref="MFQ63:MFQ66"/>
    <mergeCell ref="MFR63:MFR66"/>
    <mergeCell ref="MFS63:MFT66"/>
    <mergeCell ref="MFI63:MFI66"/>
    <mergeCell ref="MFJ63:MFJ66"/>
    <mergeCell ref="MFK63:MFL66"/>
    <mergeCell ref="MFM63:MFM66"/>
    <mergeCell ref="MFN63:MFN66"/>
    <mergeCell ref="MFC63:MFD66"/>
    <mergeCell ref="MFE63:MFE66"/>
    <mergeCell ref="MFF63:MFF66"/>
    <mergeCell ref="MFG63:MFG66"/>
    <mergeCell ref="MFH63:MFH66"/>
    <mergeCell ref="MEX63:MEX66"/>
    <mergeCell ref="MEY63:MEY66"/>
    <mergeCell ref="MEZ63:MEZ66"/>
    <mergeCell ref="MFA63:MFA66"/>
    <mergeCell ref="MFB63:MFB66"/>
    <mergeCell ref="MHT63:MHT66"/>
    <mergeCell ref="MHU63:MHU66"/>
    <mergeCell ref="MHV63:MHV66"/>
    <mergeCell ref="MHW63:MHX66"/>
    <mergeCell ref="MHY63:MHY66"/>
    <mergeCell ref="MHN63:MHN66"/>
    <mergeCell ref="MHO63:MHP66"/>
    <mergeCell ref="MHQ63:MHQ66"/>
    <mergeCell ref="MHR63:MHR66"/>
    <mergeCell ref="MHS63:MHS66"/>
    <mergeCell ref="MHI63:MHI66"/>
    <mergeCell ref="MHJ63:MHJ66"/>
    <mergeCell ref="MHK63:MHK66"/>
    <mergeCell ref="MHL63:MHL66"/>
    <mergeCell ref="MHM63:MHM66"/>
    <mergeCell ref="MHC63:MHC66"/>
    <mergeCell ref="MHD63:MHD66"/>
    <mergeCell ref="MHE63:MHE66"/>
    <mergeCell ref="MHF63:MHF66"/>
    <mergeCell ref="MHG63:MHH66"/>
    <mergeCell ref="MGW63:MGW66"/>
    <mergeCell ref="MGX63:MGX66"/>
    <mergeCell ref="MGY63:MGZ66"/>
    <mergeCell ref="MHA63:MHA66"/>
    <mergeCell ref="MHB63:MHB66"/>
    <mergeCell ref="MGQ63:MGR66"/>
    <mergeCell ref="MGS63:MGS66"/>
    <mergeCell ref="MGT63:MGT66"/>
    <mergeCell ref="MGU63:MGU66"/>
    <mergeCell ref="MGV63:MGV66"/>
    <mergeCell ref="MGL63:MGL66"/>
    <mergeCell ref="MGM63:MGM66"/>
    <mergeCell ref="MGN63:MGN66"/>
    <mergeCell ref="MGO63:MGO66"/>
    <mergeCell ref="MGP63:MGP66"/>
    <mergeCell ref="MJH63:MJH66"/>
    <mergeCell ref="MJI63:MJI66"/>
    <mergeCell ref="MJJ63:MJJ66"/>
    <mergeCell ref="MJK63:MJL66"/>
    <mergeCell ref="MJM63:MJM66"/>
    <mergeCell ref="MJB63:MJB66"/>
    <mergeCell ref="MJC63:MJD66"/>
    <mergeCell ref="MJE63:MJE66"/>
    <mergeCell ref="MJF63:MJF66"/>
    <mergeCell ref="MJG63:MJG66"/>
    <mergeCell ref="MIW63:MIW66"/>
    <mergeCell ref="MIX63:MIX66"/>
    <mergeCell ref="MIY63:MIY66"/>
    <mergeCell ref="MIZ63:MIZ66"/>
    <mergeCell ref="MJA63:MJA66"/>
    <mergeCell ref="MIQ63:MIQ66"/>
    <mergeCell ref="MIR63:MIR66"/>
    <mergeCell ref="MIS63:MIS66"/>
    <mergeCell ref="MIT63:MIT66"/>
    <mergeCell ref="MIU63:MIV66"/>
    <mergeCell ref="MIK63:MIK66"/>
    <mergeCell ref="MIL63:MIL66"/>
    <mergeCell ref="MIM63:MIN66"/>
    <mergeCell ref="MIO63:MIO66"/>
    <mergeCell ref="MIP63:MIP66"/>
    <mergeCell ref="MIE63:MIF66"/>
    <mergeCell ref="MIG63:MIG66"/>
    <mergeCell ref="MIH63:MIH66"/>
    <mergeCell ref="MII63:MII66"/>
    <mergeCell ref="MIJ63:MIJ66"/>
    <mergeCell ref="MHZ63:MHZ66"/>
    <mergeCell ref="MIA63:MIA66"/>
    <mergeCell ref="MIB63:MIB66"/>
    <mergeCell ref="MIC63:MIC66"/>
    <mergeCell ref="MID63:MID66"/>
    <mergeCell ref="MKV63:MKV66"/>
    <mergeCell ref="MKW63:MKW66"/>
    <mergeCell ref="MKX63:MKX66"/>
    <mergeCell ref="MKY63:MKZ66"/>
    <mergeCell ref="MLA63:MLA66"/>
    <mergeCell ref="MKP63:MKP66"/>
    <mergeCell ref="MKQ63:MKR66"/>
    <mergeCell ref="MKS63:MKS66"/>
    <mergeCell ref="MKT63:MKT66"/>
    <mergeCell ref="MKU63:MKU66"/>
    <mergeCell ref="MKK63:MKK66"/>
    <mergeCell ref="MKL63:MKL66"/>
    <mergeCell ref="MKM63:MKM66"/>
    <mergeCell ref="MKN63:MKN66"/>
    <mergeCell ref="MKO63:MKO66"/>
    <mergeCell ref="MKE63:MKE66"/>
    <mergeCell ref="MKF63:MKF66"/>
    <mergeCell ref="MKG63:MKG66"/>
    <mergeCell ref="MKH63:MKH66"/>
    <mergeCell ref="MKI63:MKJ66"/>
    <mergeCell ref="MJY63:MJY66"/>
    <mergeCell ref="MJZ63:MJZ66"/>
    <mergeCell ref="MKA63:MKB66"/>
    <mergeCell ref="MKC63:MKC66"/>
    <mergeCell ref="MKD63:MKD66"/>
    <mergeCell ref="MJS63:MJT66"/>
    <mergeCell ref="MJU63:MJU66"/>
    <mergeCell ref="MJV63:MJV66"/>
    <mergeCell ref="MJW63:MJW66"/>
    <mergeCell ref="MJX63:MJX66"/>
    <mergeCell ref="MJN63:MJN66"/>
    <mergeCell ref="MJO63:MJO66"/>
    <mergeCell ref="MJP63:MJP66"/>
    <mergeCell ref="MJQ63:MJQ66"/>
    <mergeCell ref="MJR63:MJR66"/>
    <mergeCell ref="MMJ63:MMJ66"/>
    <mergeCell ref="MMK63:MMK66"/>
    <mergeCell ref="MML63:MML66"/>
    <mergeCell ref="MMM63:MMN66"/>
    <mergeCell ref="MMO63:MMO66"/>
    <mergeCell ref="MMD63:MMD66"/>
    <mergeCell ref="MME63:MMF66"/>
    <mergeCell ref="MMG63:MMG66"/>
    <mergeCell ref="MMH63:MMH66"/>
    <mergeCell ref="MMI63:MMI66"/>
    <mergeCell ref="MLY63:MLY66"/>
    <mergeCell ref="MLZ63:MLZ66"/>
    <mergeCell ref="MMA63:MMA66"/>
    <mergeCell ref="MMB63:MMB66"/>
    <mergeCell ref="MMC63:MMC66"/>
    <mergeCell ref="MLS63:MLS66"/>
    <mergeCell ref="MLT63:MLT66"/>
    <mergeCell ref="MLU63:MLU66"/>
    <mergeCell ref="MLV63:MLV66"/>
    <mergeCell ref="MLW63:MLX66"/>
    <mergeCell ref="MLM63:MLM66"/>
    <mergeCell ref="MLN63:MLN66"/>
    <mergeCell ref="MLO63:MLP66"/>
    <mergeCell ref="MLQ63:MLQ66"/>
    <mergeCell ref="MLR63:MLR66"/>
    <mergeCell ref="MLG63:MLH66"/>
    <mergeCell ref="MLI63:MLI66"/>
    <mergeCell ref="MLJ63:MLJ66"/>
    <mergeCell ref="MLK63:MLK66"/>
    <mergeCell ref="MLL63:MLL66"/>
    <mergeCell ref="MLB63:MLB66"/>
    <mergeCell ref="MLC63:MLC66"/>
    <mergeCell ref="MLD63:MLD66"/>
    <mergeCell ref="MLE63:MLE66"/>
    <mergeCell ref="MLF63:MLF66"/>
    <mergeCell ref="MNX63:MNX66"/>
    <mergeCell ref="MNY63:MNY66"/>
    <mergeCell ref="MNZ63:MNZ66"/>
    <mergeCell ref="MOA63:MOB66"/>
    <mergeCell ref="MOC63:MOC66"/>
    <mergeCell ref="MNR63:MNR66"/>
    <mergeCell ref="MNS63:MNT66"/>
    <mergeCell ref="MNU63:MNU66"/>
    <mergeCell ref="MNV63:MNV66"/>
    <mergeCell ref="MNW63:MNW66"/>
    <mergeCell ref="MNM63:MNM66"/>
    <mergeCell ref="MNN63:MNN66"/>
    <mergeCell ref="MNO63:MNO66"/>
    <mergeCell ref="MNP63:MNP66"/>
    <mergeCell ref="MNQ63:MNQ66"/>
    <mergeCell ref="MNG63:MNG66"/>
    <mergeCell ref="MNH63:MNH66"/>
    <mergeCell ref="MNI63:MNI66"/>
    <mergeCell ref="MNJ63:MNJ66"/>
    <mergeCell ref="MNK63:MNL66"/>
    <mergeCell ref="MNA63:MNA66"/>
    <mergeCell ref="MNB63:MNB66"/>
    <mergeCell ref="MNC63:MND66"/>
    <mergeCell ref="MNE63:MNE66"/>
    <mergeCell ref="MNF63:MNF66"/>
    <mergeCell ref="MMU63:MMV66"/>
    <mergeCell ref="MMW63:MMW66"/>
    <mergeCell ref="MMX63:MMX66"/>
    <mergeCell ref="MMY63:MMY66"/>
    <mergeCell ref="MMZ63:MMZ66"/>
    <mergeCell ref="MMP63:MMP66"/>
    <mergeCell ref="MMQ63:MMQ66"/>
    <mergeCell ref="MMR63:MMR66"/>
    <mergeCell ref="MMS63:MMS66"/>
    <mergeCell ref="MMT63:MMT66"/>
    <mergeCell ref="MPL63:MPL66"/>
    <mergeCell ref="MPM63:MPM66"/>
    <mergeCell ref="MPN63:MPN66"/>
    <mergeCell ref="MPO63:MPP66"/>
    <mergeCell ref="MPQ63:MPQ66"/>
    <mergeCell ref="MPF63:MPF66"/>
    <mergeCell ref="MPG63:MPH66"/>
    <mergeCell ref="MPI63:MPI66"/>
    <mergeCell ref="MPJ63:MPJ66"/>
    <mergeCell ref="MPK63:MPK66"/>
    <mergeCell ref="MPA63:MPA66"/>
    <mergeCell ref="MPB63:MPB66"/>
    <mergeCell ref="MPC63:MPC66"/>
    <mergeCell ref="MPD63:MPD66"/>
    <mergeCell ref="MPE63:MPE66"/>
    <mergeCell ref="MOU63:MOU66"/>
    <mergeCell ref="MOV63:MOV66"/>
    <mergeCell ref="MOW63:MOW66"/>
    <mergeCell ref="MOX63:MOX66"/>
    <mergeCell ref="MOY63:MOZ66"/>
    <mergeCell ref="MOO63:MOO66"/>
    <mergeCell ref="MOP63:MOP66"/>
    <mergeCell ref="MOQ63:MOR66"/>
    <mergeCell ref="MOS63:MOS66"/>
    <mergeCell ref="MOT63:MOT66"/>
    <mergeCell ref="MOI63:MOJ66"/>
    <mergeCell ref="MOK63:MOK66"/>
    <mergeCell ref="MOL63:MOL66"/>
    <mergeCell ref="MOM63:MOM66"/>
    <mergeCell ref="MON63:MON66"/>
    <mergeCell ref="MOD63:MOD66"/>
    <mergeCell ref="MOE63:MOE66"/>
    <mergeCell ref="MOF63:MOF66"/>
    <mergeCell ref="MOG63:MOG66"/>
    <mergeCell ref="MOH63:MOH66"/>
    <mergeCell ref="MQZ63:MQZ66"/>
    <mergeCell ref="MRA63:MRA66"/>
    <mergeCell ref="MRB63:MRB66"/>
    <mergeCell ref="MRC63:MRD66"/>
    <mergeCell ref="MRE63:MRE66"/>
    <mergeCell ref="MQT63:MQT66"/>
    <mergeCell ref="MQU63:MQV66"/>
    <mergeCell ref="MQW63:MQW66"/>
    <mergeCell ref="MQX63:MQX66"/>
    <mergeCell ref="MQY63:MQY66"/>
    <mergeCell ref="MQO63:MQO66"/>
    <mergeCell ref="MQP63:MQP66"/>
    <mergeCell ref="MQQ63:MQQ66"/>
    <mergeCell ref="MQR63:MQR66"/>
    <mergeCell ref="MQS63:MQS66"/>
    <mergeCell ref="MQI63:MQI66"/>
    <mergeCell ref="MQJ63:MQJ66"/>
    <mergeCell ref="MQK63:MQK66"/>
    <mergeCell ref="MQL63:MQL66"/>
    <mergeCell ref="MQM63:MQN66"/>
    <mergeCell ref="MQC63:MQC66"/>
    <mergeCell ref="MQD63:MQD66"/>
    <mergeCell ref="MQE63:MQF66"/>
    <mergeCell ref="MQG63:MQG66"/>
    <mergeCell ref="MQH63:MQH66"/>
    <mergeCell ref="MPW63:MPX66"/>
    <mergeCell ref="MPY63:MPY66"/>
    <mergeCell ref="MPZ63:MPZ66"/>
    <mergeCell ref="MQA63:MQA66"/>
    <mergeCell ref="MQB63:MQB66"/>
    <mergeCell ref="MPR63:MPR66"/>
    <mergeCell ref="MPS63:MPS66"/>
    <mergeCell ref="MPT63:MPT66"/>
    <mergeCell ref="MPU63:MPU66"/>
    <mergeCell ref="MPV63:MPV66"/>
    <mergeCell ref="MSN63:MSN66"/>
    <mergeCell ref="MSO63:MSO66"/>
    <mergeCell ref="MSP63:MSP66"/>
    <mergeCell ref="MSQ63:MSR66"/>
    <mergeCell ref="MSS63:MSS66"/>
    <mergeCell ref="MSH63:MSH66"/>
    <mergeCell ref="MSI63:MSJ66"/>
    <mergeCell ref="MSK63:MSK66"/>
    <mergeCell ref="MSL63:MSL66"/>
    <mergeCell ref="MSM63:MSM66"/>
    <mergeCell ref="MSC63:MSC66"/>
    <mergeCell ref="MSD63:MSD66"/>
    <mergeCell ref="MSE63:MSE66"/>
    <mergeCell ref="MSF63:MSF66"/>
    <mergeCell ref="MSG63:MSG66"/>
    <mergeCell ref="MRW63:MRW66"/>
    <mergeCell ref="MRX63:MRX66"/>
    <mergeCell ref="MRY63:MRY66"/>
    <mergeCell ref="MRZ63:MRZ66"/>
    <mergeCell ref="MSA63:MSB66"/>
    <mergeCell ref="MRQ63:MRQ66"/>
    <mergeCell ref="MRR63:MRR66"/>
    <mergeCell ref="MRS63:MRT66"/>
    <mergeCell ref="MRU63:MRU66"/>
    <mergeCell ref="MRV63:MRV66"/>
    <mergeCell ref="MRK63:MRL66"/>
    <mergeCell ref="MRM63:MRM66"/>
    <mergeCell ref="MRN63:MRN66"/>
    <mergeCell ref="MRO63:MRO66"/>
    <mergeCell ref="MRP63:MRP66"/>
    <mergeCell ref="MRF63:MRF66"/>
    <mergeCell ref="MRG63:MRG66"/>
    <mergeCell ref="MRH63:MRH66"/>
    <mergeCell ref="MRI63:MRI66"/>
    <mergeCell ref="MRJ63:MRJ66"/>
    <mergeCell ref="MUB63:MUB66"/>
    <mergeCell ref="MUC63:MUC66"/>
    <mergeCell ref="MUD63:MUD66"/>
    <mergeCell ref="MUE63:MUF66"/>
    <mergeCell ref="MUG63:MUG66"/>
    <mergeCell ref="MTV63:MTV66"/>
    <mergeCell ref="MTW63:MTX66"/>
    <mergeCell ref="MTY63:MTY66"/>
    <mergeCell ref="MTZ63:MTZ66"/>
    <mergeCell ref="MUA63:MUA66"/>
    <mergeCell ref="MTQ63:MTQ66"/>
    <mergeCell ref="MTR63:MTR66"/>
    <mergeCell ref="MTS63:MTS66"/>
    <mergeCell ref="MTT63:MTT66"/>
    <mergeCell ref="MTU63:MTU66"/>
    <mergeCell ref="MTK63:MTK66"/>
    <mergeCell ref="MTL63:MTL66"/>
    <mergeCell ref="MTM63:MTM66"/>
    <mergeCell ref="MTN63:MTN66"/>
    <mergeCell ref="MTO63:MTP66"/>
    <mergeCell ref="MTE63:MTE66"/>
    <mergeCell ref="MTF63:MTF66"/>
    <mergeCell ref="MTG63:MTH66"/>
    <mergeCell ref="MTI63:MTI66"/>
    <mergeCell ref="MTJ63:MTJ66"/>
    <mergeCell ref="MSY63:MSZ66"/>
    <mergeCell ref="MTA63:MTA66"/>
    <mergeCell ref="MTB63:MTB66"/>
    <mergeCell ref="MTC63:MTC66"/>
    <mergeCell ref="MTD63:MTD66"/>
    <mergeCell ref="MST63:MST66"/>
    <mergeCell ref="MSU63:MSU66"/>
    <mergeCell ref="MSV63:MSV66"/>
    <mergeCell ref="MSW63:MSW66"/>
    <mergeCell ref="MSX63:MSX66"/>
    <mergeCell ref="MVP63:MVP66"/>
    <mergeCell ref="MVQ63:MVQ66"/>
    <mergeCell ref="MVR63:MVR66"/>
    <mergeCell ref="MVS63:MVT66"/>
    <mergeCell ref="MVU63:MVU66"/>
    <mergeCell ref="MVJ63:MVJ66"/>
    <mergeCell ref="MVK63:MVL66"/>
    <mergeCell ref="MVM63:MVM66"/>
    <mergeCell ref="MVN63:MVN66"/>
    <mergeCell ref="MVO63:MVO66"/>
    <mergeCell ref="MVE63:MVE66"/>
    <mergeCell ref="MVF63:MVF66"/>
    <mergeCell ref="MVG63:MVG66"/>
    <mergeCell ref="MVH63:MVH66"/>
    <mergeCell ref="MVI63:MVI66"/>
    <mergeCell ref="MUY63:MUY66"/>
    <mergeCell ref="MUZ63:MUZ66"/>
    <mergeCell ref="MVA63:MVA66"/>
    <mergeCell ref="MVB63:MVB66"/>
    <mergeCell ref="MVC63:MVD66"/>
    <mergeCell ref="MUS63:MUS66"/>
    <mergeCell ref="MUT63:MUT66"/>
    <mergeCell ref="MUU63:MUV66"/>
    <mergeCell ref="MUW63:MUW66"/>
    <mergeCell ref="MUX63:MUX66"/>
    <mergeCell ref="MUM63:MUN66"/>
    <mergeCell ref="MUO63:MUO66"/>
    <mergeCell ref="MUP63:MUP66"/>
    <mergeCell ref="MUQ63:MUQ66"/>
    <mergeCell ref="MUR63:MUR66"/>
    <mergeCell ref="MUH63:MUH66"/>
    <mergeCell ref="MUI63:MUI66"/>
    <mergeCell ref="MUJ63:MUJ66"/>
    <mergeCell ref="MUK63:MUK66"/>
    <mergeCell ref="MUL63:MUL66"/>
    <mergeCell ref="MXD63:MXD66"/>
    <mergeCell ref="MXE63:MXE66"/>
    <mergeCell ref="MXF63:MXF66"/>
    <mergeCell ref="MXG63:MXH66"/>
    <mergeCell ref="MXI63:MXI66"/>
    <mergeCell ref="MWX63:MWX66"/>
    <mergeCell ref="MWY63:MWZ66"/>
    <mergeCell ref="MXA63:MXA66"/>
    <mergeCell ref="MXB63:MXB66"/>
    <mergeCell ref="MXC63:MXC66"/>
    <mergeCell ref="MWS63:MWS66"/>
    <mergeCell ref="MWT63:MWT66"/>
    <mergeCell ref="MWU63:MWU66"/>
    <mergeCell ref="MWV63:MWV66"/>
    <mergeCell ref="MWW63:MWW66"/>
    <mergeCell ref="MWM63:MWM66"/>
    <mergeCell ref="MWN63:MWN66"/>
    <mergeCell ref="MWO63:MWO66"/>
    <mergeCell ref="MWP63:MWP66"/>
    <mergeCell ref="MWQ63:MWR66"/>
    <mergeCell ref="MWG63:MWG66"/>
    <mergeCell ref="MWH63:MWH66"/>
    <mergeCell ref="MWI63:MWJ66"/>
    <mergeCell ref="MWK63:MWK66"/>
    <mergeCell ref="MWL63:MWL66"/>
    <mergeCell ref="MWA63:MWB66"/>
    <mergeCell ref="MWC63:MWC66"/>
    <mergeCell ref="MWD63:MWD66"/>
    <mergeCell ref="MWE63:MWE66"/>
    <mergeCell ref="MWF63:MWF66"/>
    <mergeCell ref="MVV63:MVV66"/>
    <mergeCell ref="MVW63:MVW66"/>
    <mergeCell ref="MVX63:MVX66"/>
    <mergeCell ref="MVY63:MVY66"/>
    <mergeCell ref="MVZ63:MVZ66"/>
    <mergeCell ref="MYR63:MYR66"/>
    <mergeCell ref="MYS63:MYS66"/>
    <mergeCell ref="MYT63:MYT66"/>
    <mergeCell ref="MYU63:MYV66"/>
    <mergeCell ref="MYW63:MYW66"/>
    <mergeCell ref="MYL63:MYL66"/>
    <mergeCell ref="MYM63:MYN66"/>
    <mergeCell ref="MYO63:MYO66"/>
    <mergeCell ref="MYP63:MYP66"/>
    <mergeCell ref="MYQ63:MYQ66"/>
    <mergeCell ref="MYG63:MYG66"/>
    <mergeCell ref="MYH63:MYH66"/>
    <mergeCell ref="MYI63:MYI66"/>
    <mergeCell ref="MYJ63:MYJ66"/>
    <mergeCell ref="MYK63:MYK66"/>
    <mergeCell ref="MYA63:MYA66"/>
    <mergeCell ref="MYB63:MYB66"/>
    <mergeCell ref="MYC63:MYC66"/>
    <mergeCell ref="MYD63:MYD66"/>
    <mergeCell ref="MYE63:MYF66"/>
    <mergeCell ref="MXU63:MXU66"/>
    <mergeCell ref="MXV63:MXV66"/>
    <mergeCell ref="MXW63:MXX66"/>
    <mergeCell ref="MXY63:MXY66"/>
    <mergeCell ref="MXZ63:MXZ66"/>
    <mergeCell ref="MXO63:MXP66"/>
    <mergeCell ref="MXQ63:MXQ66"/>
    <mergeCell ref="MXR63:MXR66"/>
    <mergeCell ref="MXS63:MXS66"/>
    <mergeCell ref="MXT63:MXT66"/>
    <mergeCell ref="MXJ63:MXJ66"/>
    <mergeCell ref="MXK63:MXK66"/>
    <mergeCell ref="MXL63:MXL66"/>
    <mergeCell ref="MXM63:MXM66"/>
    <mergeCell ref="MXN63:MXN66"/>
    <mergeCell ref="NAF63:NAF66"/>
    <mergeCell ref="NAG63:NAG66"/>
    <mergeCell ref="NAH63:NAH66"/>
    <mergeCell ref="NAI63:NAJ66"/>
    <mergeCell ref="NAK63:NAK66"/>
    <mergeCell ref="MZZ63:MZZ66"/>
    <mergeCell ref="NAA63:NAB66"/>
    <mergeCell ref="NAC63:NAC66"/>
    <mergeCell ref="NAD63:NAD66"/>
    <mergeCell ref="NAE63:NAE66"/>
    <mergeCell ref="MZU63:MZU66"/>
    <mergeCell ref="MZV63:MZV66"/>
    <mergeCell ref="MZW63:MZW66"/>
    <mergeCell ref="MZX63:MZX66"/>
    <mergeCell ref="MZY63:MZY66"/>
    <mergeCell ref="MZO63:MZO66"/>
    <mergeCell ref="MZP63:MZP66"/>
    <mergeCell ref="MZQ63:MZQ66"/>
    <mergeCell ref="MZR63:MZR66"/>
    <mergeCell ref="MZS63:MZT66"/>
    <mergeCell ref="MZI63:MZI66"/>
    <mergeCell ref="MZJ63:MZJ66"/>
    <mergeCell ref="MZK63:MZL66"/>
    <mergeCell ref="MZM63:MZM66"/>
    <mergeCell ref="MZN63:MZN66"/>
    <mergeCell ref="MZC63:MZD66"/>
    <mergeCell ref="MZE63:MZE66"/>
    <mergeCell ref="MZF63:MZF66"/>
    <mergeCell ref="MZG63:MZG66"/>
    <mergeCell ref="MZH63:MZH66"/>
    <mergeCell ref="MYX63:MYX66"/>
    <mergeCell ref="MYY63:MYY66"/>
    <mergeCell ref="MYZ63:MYZ66"/>
    <mergeCell ref="MZA63:MZA66"/>
    <mergeCell ref="MZB63:MZB66"/>
    <mergeCell ref="NBT63:NBT66"/>
    <mergeCell ref="NBU63:NBU66"/>
    <mergeCell ref="NBV63:NBV66"/>
    <mergeCell ref="NBW63:NBX66"/>
    <mergeCell ref="NBY63:NBY66"/>
    <mergeCell ref="NBN63:NBN66"/>
    <mergeCell ref="NBO63:NBP66"/>
    <mergeCell ref="NBQ63:NBQ66"/>
    <mergeCell ref="NBR63:NBR66"/>
    <mergeCell ref="NBS63:NBS66"/>
    <mergeCell ref="NBI63:NBI66"/>
    <mergeCell ref="NBJ63:NBJ66"/>
    <mergeCell ref="NBK63:NBK66"/>
    <mergeCell ref="NBL63:NBL66"/>
    <mergeCell ref="NBM63:NBM66"/>
    <mergeCell ref="NBC63:NBC66"/>
    <mergeCell ref="NBD63:NBD66"/>
    <mergeCell ref="NBE63:NBE66"/>
    <mergeCell ref="NBF63:NBF66"/>
    <mergeCell ref="NBG63:NBH66"/>
    <mergeCell ref="NAW63:NAW66"/>
    <mergeCell ref="NAX63:NAX66"/>
    <mergeCell ref="NAY63:NAZ66"/>
    <mergeCell ref="NBA63:NBA66"/>
    <mergeCell ref="NBB63:NBB66"/>
    <mergeCell ref="NAQ63:NAR66"/>
    <mergeCell ref="NAS63:NAS66"/>
    <mergeCell ref="NAT63:NAT66"/>
    <mergeCell ref="NAU63:NAU66"/>
    <mergeCell ref="NAV63:NAV66"/>
    <mergeCell ref="NAL63:NAL66"/>
    <mergeCell ref="NAM63:NAM66"/>
    <mergeCell ref="NAN63:NAN66"/>
    <mergeCell ref="NAO63:NAO66"/>
    <mergeCell ref="NAP63:NAP66"/>
    <mergeCell ref="NDH63:NDH66"/>
    <mergeCell ref="NDI63:NDI66"/>
    <mergeCell ref="NDJ63:NDJ66"/>
    <mergeCell ref="NDK63:NDL66"/>
    <mergeCell ref="NDM63:NDM66"/>
    <mergeCell ref="NDB63:NDB66"/>
    <mergeCell ref="NDC63:NDD66"/>
    <mergeCell ref="NDE63:NDE66"/>
    <mergeCell ref="NDF63:NDF66"/>
    <mergeCell ref="NDG63:NDG66"/>
    <mergeCell ref="NCW63:NCW66"/>
    <mergeCell ref="NCX63:NCX66"/>
    <mergeCell ref="NCY63:NCY66"/>
    <mergeCell ref="NCZ63:NCZ66"/>
    <mergeCell ref="NDA63:NDA66"/>
    <mergeCell ref="NCQ63:NCQ66"/>
    <mergeCell ref="NCR63:NCR66"/>
    <mergeCell ref="NCS63:NCS66"/>
    <mergeCell ref="NCT63:NCT66"/>
    <mergeCell ref="NCU63:NCV66"/>
    <mergeCell ref="NCK63:NCK66"/>
    <mergeCell ref="NCL63:NCL66"/>
    <mergeCell ref="NCM63:NCN66"/>
    <mergeCell ref="NCO63:NCO66"/>
    <mergeCell ref="NCP63:NCP66"/>
    <mergeCell ref="NCE63:NCF66"/>
    <mergeCell ref="NCG63:NCG66"/>
    <mergeCell ref="NCH63:NCH66"/>
    <mergeCell ref="NCI63:NCI66"/>
    <mergeCell ref="NCJ63:NCJ66"/>
    <mergeCell ref="NBZ63:NBZ66"/>
    <mergeCell ref="NCA63:NCA66"/>
    <mergeCell ref="NCB63:NCB66"/>
    <mergeCell ref="NCC63:NCC66"/>
    <mergeCell ref="NCD63:NCD66"/>
    <mergeCell ref="NEV63:NEV66"/>
    <mergeCell ref="NEW63:NEW66"/>
    <mergeCell ref="NEX63:NEX66"/>
    <mergeCell ref="NEY63:NEZ66"/>
    <mergeCell ref="NFA63:NFA66"/>
    <mergeCell ref="NEP63:NEP66"/>
    <mergeCell ref="NEQ63:NER66"/>
    <mergeCell ref="NES63:NES66"/>
    <mergeCell ref="NET63:NET66"/>
    <mergeCell ref="NEU63:NEU66"/>
    <mergeCell ref="NEK63:NEK66"/>
    <mergeCell ref="NEL63:NEL66"/>
    <mergeCell ref="NEM63:NEM66"/>
    <mergeCell ref="NEN63:NEN66"/>
    <mergeCell ref="NEO63:NEO66"/>
    <mergeCell ref="NEE63:NEE66"/>
    <mergeCell ref="NEF63:NEF66"/>
    <mergeCell ref="NEG63:NEG66"/>
    <mergeCell ref="NEH63:NEH66"/>
    <mergeCell ref="NEI63:NEJ66"/>
    <mergeCell ref="NDY63:NDY66"/>
    <mergeCell ref="NDZ63:NDZ66"/>
    <mergeCell ref="NEA63:NEB66"/>
    <mergeCell ref="NEC63:NEC66"/>
    <mergeCell ref="NED63:NED66"/>
    <mergeCell ref="NDS63:NDT66"/>
    <mergeCell ref="NDU63:NDU66"/>
    <mergeCell ref="NDV63:NDV66"/>
    <mergeCell ref="NDW63:NDW66"/>
    <mergeCell ref="NDX63:NDX66"/>
    <mergeCell ref="NDN63:NDN66"/>
    <mergeCell ref="NDO63:NDO66"/>
    <mergeCell ref="NDP63:NDP66"/>
    <mergeCell ref="NDQ63:NDQ66"/>
    <mergeCell ref="NDR63:NDR66"/>
    <mergeCell ref="NGJ63:NGJ66"/>
    <mergeCell ref="NGK63:NGK66"/>
    <mergeCell ref="NGL63:NGL66"/>
    <mergeCell ref="NGM63:NGN66"/>
    <mergeCell ref="NGO63:NGO66"/>
    <mergeCell ref="NGD63:NGD66"/>
    <mergeCell ref="NGE63:NGF66"/>
    <mergeCell ref="NGG63:NGG66"/>
    <mergeCell ref="NGH63:NGH66"/>
    <mergeCell ref="NGI63:NGI66"/>
    <mergeCell ref="NFY63:NFY66"/>
    <mergeCell ref="NFZ63:NFZ66"/>
    <mergeCell ref="NGA63:NGA66"/>
    <mergeCell ref="NGB63:NGB66"/>
    <mergeCell ref="NGC63:NGC66"/>
    <mergeCell ref="NFS63:NFS66"/>
    <mergeCell ref="NFT63:NFT66"/>
    <mergeCell ref="NFU63:NFU66"/>
    <mergeCell ref="NFV63:NFV66"/>
    <mergeCell ref="NFW63:NFX66"/>
    <mergeCell ref="NFM63:NFM66"/>
    <mergeCell ref="NFN63:NFN66"/>
    <mergeCell ref="NFO63:NFP66"/>
    <mergeCell ref="NFQ63:NFQ66"/>
    <mergeCell ref="NFR63:NFR66"/>
    <mergeCell ref="NFG63:NFH66"/>
    <mergeCell ref="NFI63:NFI66"/>
    <mergeCell ref="NFJ63:NFJ66"/>
    <mergeCell ref="NFK63:NFK66"/>
    <mergeCell ref="NFL63:NFL66"/>
    <mergeCell ref="NFB63:NFB66"/>
    <mergeCell ref="NFC63:NFC66"/>
    <mergeCell ref="NFD63:NFD66"/>
    <mergeCell ref="NFE63:NFE66"/>
    <mergeCell ref="NFF63:NFF66"/>
    <mergeCell ref="NHX63:NHX66"/>
    <mergeCell ref="NHY63:NHY66"/>
    <mergeCell ref="NHZ63:NHZ66"/>
    <mergeCell ref="NIA63:NIB66"/>
    <mergeCell ref="NIC63:NIC66"/>
    <mergeCell ref="NHR63:NHR66"/>
    <mergeCell ref="NHS63:NHT66"/>
    <mergeCell ref="NHU63:NHU66"/>
    <mergeCell ref="NHV63:NHV66"/>
    <mergeCell ref="NHW63:NHW66"/>
    <mergeCell ref="NHM63:NHM66"/>
    <mergeCell ref="NHN63:NHN66"/>
    <mergeCell ref="NHO63:NHO66"/>
    <mergeCell ref="NHP63:NHP66"/>
    <mergeCell ref="NHQ63:NHQ66"/>
    <mergeCell ref="NHG63:NHG66"/>
    <mergeCell ref="NHH63:NHH66"/>
    <mergeCell ref="NHI63:NHI66"/>
    <mergeCell ref="NHJ63:NHJ66"/>
    <mergeCell ref="NHK63:NHL66"/>
    <mergeCell ref="NHA63:NHA66"/>
    <mergeCell ref="NHB63:NHB66"/>
    <mergeCell ref="NHC63:NHD66"/>
    <mergeCell ref="NHE63:NHE66"/>
    <mergeCell ref="NHF63:NHF66"/>
    <mergeCell ref="NGU63:NGV66"/>
    <mergeCell ref="NGW63:NGW66"/>
    <mergeCell ref="NGX63:NGX66"/>
    <mergeCell ref="NGY63:NGY66"/>
    <mergeCell ref="NGZ63:NGZ66"/>
    <mergeCell ref="NGP63:NGP66"/>
    <mergeCell ref="NGQ63:NGQ66"/>
    <mergeCell ref="NGR63:NGR66"/>
    <mergeCell ref="NGS63:NGS66"/>
    <mergeCell ref="NGT63:NGT66"/>
    <mergeCell ref="NJL63:NJL66"/>
    <mergeCell ref="NJM63:NJM66"/>
    <mergeCell ref="NJN63:NJN66"/>
    <mergeCell ref="NJO63:NJP66"/>
    <mergeCell ref="NJQ63:NJQ66"/>
    <mergeCell ref="NJF63:NJF66"/>
    <mergeCell ref="NJG63:NJH66"/>
    <mergeCell ref="NJI63:NJI66"/>
    <mergeCell ref="NJJ63:NJJ66"/>
    <mergeCell ref="NJK63:NJK66"/>
    <mergeCell ref="NJA63:NJA66"/>
    <mergeCell ref="NJB63:NJB66"/>
    <mergeCell ref="NJC63:NJC66"/>
    <mergeCell ref="NJD63:NJD66"/>
    <mergeCell ref="NJE63:NJE66"/>
    <mergeCell ref="NIU63:NIU66"/>
    <mergeCell ref="NIV63:NIV66"/>
    <mergeCell ref="NIW63:NIW66"/>
    <mergeCell ref="NIX63:NIX66"/>
    <mergeCell ref="NIY63:NIZ66"/>
    <mergeCell ref="NIO63:NIO66"/>
    <mergeCell ref="NIP63:NIP66"/>
    <mergeCell ref="NIQ63:NIR66"/>
    <mergeCell ref="NIS63:NIS66"/>
    <mergeCell ref="NIT63:NIT66"/>
    <mergeCell ref="NII63:NIJ66"/>
    <mergeCell ref="NIK63:NIK66"/>
    <mergeCell ref="NIL63:NIL66"/>
    <mergeCell ref="NIM63:NIM66"/>
    <mergeCell ref="NIN63:NIN66"/>
    <mergeCell ref="NID63:NID66"/>
    <mergeCell ref="NIE63:NIE66"/>
    <mergeCell ref="NIF63:NIF66"/>
    <mergeCell ref="NIG63:NIG66"/>
    <mergeCell ref="NIH63:NIH66"/>
    <mergeCell ref="NKZ63:NKZ66"/>
    <mergeCell ref="NLA63:NLA66"/>
    <mergeCell ref="NLB63:NLB66"/>
    <mergeCell ref="NLC63:NLD66"/>
    <mergeCell ref="NLE63:NLE66"/>
    <mergeCell ref="NKT63:NKT66"/>
    <mergeCell ref="NKU63:NKV66"/>
    <mergeCell ref="NKW63:NKW66"/>
    <mergeCell ref="NKX63:NKX66"/>
    <mergeCell ref="NKY63:NKY66"/>
    <mergeCell ref="NKO63:NKO66"/>
    <mergeCell ref="NKP63:NKP66"/>
    <mergeCell ref="NKQ63:NKQ66"/>
    <mergeCell ref="NKR63:NKR66"/>
    <mergeCell ref="NKS63:NKS66"/>
    <mergeCell ref="NKI63:NKI66"/>
    <mergeCell ref="NKJ63:NKJ66"/>
    <mergeCell ref="NKK63:NKK66"/>
    <mergeCell ref="NKL63:NKL66"/>
    <mergeCell ref="NKM63:NKN66"/>
    <mergeCell ref="NKC63:NKC66"/>
    <mergeCell ref="NKD63:NKD66"/>
    <mergeCell ref="NKE63:NKF66"/>
    <mergeCell ref="NKG63:NKG66"/>
    <mergeCell ref="NKH63:NKH66"/>
    <mergeCell ref="NJW63:NJX66"/>
    <mergeCell ref="NJY63:NJY66"/>
    <mergeCell ref="NJZ63:NJZ66"/>
    <mergeCell ref="NKA63:NKA66"/>
    <mergeCell ref="NKB63:NKB66"/>
    <mergeCell ref="NJR63:NJR66"/>
    <mergeCell ref="NJS63:NJS66"/>
    <mergeCell ref="NJT63:NJT66"/>
    <mergeCell ref="NJU63:NJU66"/>
    <mergeCell ref="NJV63:NJV66"/>
    <mergeCell ref="NMN63:NMN66"/>
    <mergeCell ref="NMO63:NMO66"/>
    <mergeCell ref="NMP63:NMP66"/>
    <mergeCell ref="NMQ63:NMR66"/>
    <mergeCell ref="NMS63:NMS66"/>
    <mergeCell ref="NMH63:NMH66"/>
    <mergeCell ref="NMI63:NMJ66"/>
    <mergeCell ref="NMK63:NMK66"/>
    <mergeCell ref="NML63:NML66"/>
    <mergeCell ref="NMM63:NMM66"/>
    <mergeCell ref="NMC63:NMC66"/>
    <mergeCell ref="NMD63:NMD66"/>
    <mergeCell ref="NME63:NME66"/>
    <mergeCell ref="NMF63:NMF66"/>
    <mergeCell ref="NMG63:NMG66"/>
    <mergeCell ref="NLW63:NLW66"/>
    <mergeCell ref="NLX63:NLX66"/>
    <mergeCell ref="NLY63:NLY66"/>
    <mergeCell ref="NLZ63:NLZ66"/>
    <mergeCell ref="NMA63:NMB66"/>
    <mergeCell ref="NLQ63:NLQ66"/>
    <mergeCell ref="NLR63:NLR66"/>
    <mergeCell ref="NLS63:NLT66"/>
    <mergeCell ref="NLU63:NLU66"/>
    <mergeCell ref="NLV63:NLV66"/>
    <mergeCell ref="NLK63:NLL66"/>
    <mergeCell ref="NLM63:NLM66"/>
    <mergeCell ref="NLN63:NLN66"/>
    <mergeCell ref="NLO63:NLO66"/>
    <mergeCell ref="NLP63:NLP66"/>
    <mergeCell ref="NLF63:NLF66"/>
    <mergeCell ref="NLG63:NLG66"/>
    <mergeCell ref="NLH63:NLH66"/>
    <mergeCell ref="NLI63:NLI66"/>
    <mergeCell ref="NLJ63:NLJ66"/>
    <mergeCell ref="NOB63:NOB66"/>
    <mergeCell ref="NOC63:NOC66"/>
    <mergeCell ref="NOD63:NOD66"/>
    <mergeCell ref="NOE63:NOF66"/>
    <mergeCell ref="NOG63:NOG66"/>
    <mergeCell ref="NNV63:NNV66"/>
    <mergeCell ref="NNW63:NNX66"/>
    <mergeCell ref="NNY63:NNY66"/>
    <mergeCell ref="NNZ63:NNZ66"/>
    <mergeCell ref="NOA63:NOA66"/>
    <mergeCell ref="NNQ63:NNQ66"/>
    <mergeCell ref="NNR63:NNR66"/>
    <mergeCell ref="NNS63:NNS66"/>
    <mergeCell ref="NNT63:NNT66"/>
    <mergeCell ref="NNU63:NNU66"/>
    <mergeCell ref="NNK63:NNK66"/>
    <mergeCell ref="NNL63:NNL66"/>
    <mergeCell ref="NNM63:NNM66"/>
    <mergeCell ref="NNN63:NNN66"/>
    <mergeCell ref="NNO63:NNP66"/>
    <mergeCell ref="NNE63:NNE66"/>
    <mergeCell ref="NNF63:NNF66"/>
    <mergeCell ref="NNG63:NNH66"/>
    <mergeCell ref="NNI63:NNI66"/>
    <mergeCell ref="NNJ63:NNJ66"/>
    <mergeCell ref="NMY63:NMZ66"/>
    <mergeCell ref="NNA63:NNA66"/>
    <mergeCell ref="NNB63:NNB66"/>
    <mergeCell ref="NNC63:NNC66"/>
    <mergeCell ref="NND63:NND66"/>
    <mergeCell ref="NMT63:NMT66"/>
    <mergeCell ref="NMU63:NMU66"/>
    <mergeCell ref="NMV63:NMV66"/>
    <mergeCell ref="NMW63:NMW66"/>
    <mergeCell ref="NMX63:NMX66"/>
    <mergeCell ref="NPP63:NPP66"/>
    <mergeCell ref="NPQ63:NPQ66"/>
    <mergeCell ref="NPR63:NPR66"/>
    <mergeCell ref="NPS63:NPT66"/>
    <mergeCell ref="NPU63:NPU66"/>
    <mergeCell ref="NPJ63:NPJ66"/>
    <mergeCell ref="NPK63:NPL66"/>
    <mergeCell ref="NPM63:NPM66"/>
    <mergeCell ref="NPN63:NPN66"/>
    <mergeCell ref="NPO63:NPO66"/>
    <mergeCell ref="NPE63:NPE66"/>
    <mergeCell ref="NPF63:NPF66"/>
    <mergeCell ref="NPG63:NPG66"/>
    <mergeCell ref="NPH63:NPH66"/>
    <mergeCell ref="NPI63:NPI66"/>
    <mergeCell ref="NOY63:NOY66"/>
    <mergeCell ref="NOZ63:NOZ66"/>
    <mergeCell ref="NPA63:NPA66"/>
    <mergeCell ref="NPB63:NPB66"/>
    <mergeCell ref="NPC63:NPD66"/>
    <mergeCell ref="NOS63:NOS66"/>
    <mergeCell ref="NOT63:NOT66"/>
    <mergeCell ref="NOU63:NOV66"/>
    <mergeCell ref="NOW63:NOW66"/>
    <mergeCell ref="NOX63:NOX66"/>
    <mergeCell ref="NOM63:NON66"/>
    <mergeCell ref="NOO63:NOO66"/>
    <mergeCell ref="NOP63:NOP66"/>
    <mergeCell ref="NOQ63:NOQ66"/>
    <mergeCell ref="NOR63:NOR66"/>
    <mergeCell ref="NOH63:NOH66"/>
    <mergeCell ref="NOI63:NOI66"/>
    <mergeCell ref="NOJ63:NOJ66"/>
    <mergeCell ref="NOK63:NOK66"/>
    <mergeCell ref="NOL63:NOL66"/>
    <mergeCell ref="NRD63:NRD66"/>
    <mergeCell ref="NRE63:NRE66"/>
    <mergeCell ref="NRF63:NRF66"/>
    <mergeCell ref="NRG63:NRH66"/>
    <mergeCell ref="NRI63:NRI66"/>
    <mergeCell ref="NQX63:NQX66"/>
    <mergeCell ref="NQY63:NQZ66"/>
    <mergeCell ref="NRA63:NRA66"/>
    <mergeCell ref="NRB63:NRB66"/>
    <mergeCell ref="NRC63:NRC66"/>
    <mergeCell ref="NQS63:NQS66"/>
    <mergeCell ref="NQT63:NQT66"/>
    <mergeCell ref="NQU63:NQU66"/>
    <mergeCell ref="NQV63:NQV66"/>
    <mergeCell ref="NQW63:NQW66"/>
    <mergeCell ref="NQM63:NQM66"/>
    <mergeCell ref="NQN63:NQN66"/>
    <mergeCell ref="NQO63:NQO66"/>
    <mergeCell ref="NQP63:NQP66"/>
    <mergeCell ref="NQQ63:NQR66"/>
    <mergeCell ref="NQG63:NQG66"/>
    <mergeCell ref="NQH63:NQH66"/>
    <mergeCell ref="NQI63:NQJ66"/>
    <mergeCell ref="NQK63:NQK66"/>
    <mergeCell ref="NQL63:NQL66"/>
    <mergeCell ref="NQA63:NQB66"/>
    <mergeCell ref="NQC63:NQC66"/>
    <mergeCell ref="NQD63:NQD66"/>
    <mergeCell ref="NQE63:NQE66"/>
    <mergeCell ref="NQF63:NQF66"/>
    <mergeCell ref="NPV63:NPV66"/>
    <mergeCell ref="NPW63:NPW66"/>
    <mergeCell ref="NPX63:NPX66"/>
    <mergeCell ref="NPY63:NPY66"/>
    <mergeCell ref="NPZ63:NPZ66"/>
    <mergeCell ref="NSR63:NSR66"/>
    <mergeCell ref="NSS63:NSS66"/>
    <mergeCell ref="NST63:NST66"/>
    <mergeCell ref="NSU63:NSV66"/>
    <mergeCell ref="NSW63:NSW66"/>
    <mergeCell ref="NSL63:NSL66"/>
    <mergeCell ref="NSM63:NSN66"/>
    <mergeCell ref="NSO63:NSO66"/>
    <mergeCell ref="NSP63:NSP66"/>
    <mergeCell ref="NSQ63:NSQ66"/>
    <mergeCell ref="NSG63:NSG66"/>
    <mergeCell ref="NSH63:NSH66"/>
    <mergeCell ref="NSI63:NSI66"/>
    <mergeCell ref="NSJ63:NSJ66"/>
    <mergeCell ref="NSK63:NSK66"/>
    <mergeCell ref="NSA63:NSA66"/>
    <mergeCell ref="NSB63:NSB66"/>
    <mergeCell ref="NSC63:NSC66"/>
    <mergeCell ref="NSD63:NSD66"/>
    <mergeCell ref="NSE63:NSF66"/>
    <mergeCell ref="NRU63:NRU66"/>
    <mergeCell ref="NRV63:NRV66"/>
    <mergeCell ref="NRW63:NRX66"/>
    <mergeCell ref="NRY63:NRY66"/>
    <mergeCell ref="NRZ63:NRZ66"/>
    <mergeCell ref="NRO63:NRP66"/>
    <mergeCell ref="NRQ63:NRQ66"/>
    <mergeCell ref="NRR63:NRR66"/>
    <mergeCell ref="NRS63:NRS66"/>
    <mergeCell ref="NRT63:NRT66"/>
    <mergeCell ref="NRJ63:NRJ66"/>
    <mergeCell ref="NRK63:NRK66"/>
    <mergeCell ref="NRL63:NRL66"/>
    <mergeCell ref="NRM63:NRM66"/>
    <mergeCell ref="NRN63:NRN66"/>
    <mergeCell ref="NUF63:NUF66"/>
    <mergeCell ref="NUG63:NUG66"/>
    <mergeCell ref="NUH63:NUH66"/>
    <mergeCell ref="NUI63:NUJ66"/>
    <mergeCell ref="NUK63:NUK66"/>
    <mergeCell ref="NTZ63:NTZ66"/>
    <mergeCell ref="NUA63:NUB66"/>
    <mergeCell ref="NUC63:NUC66"/>
    <mergeCell ref="NUD63:NUD66"/>
    <mergeCell ref="NUE63:NUE66"/>
    <mergeCell ref="NTU63:NTU66"/>
    <mergeCell ref="NTV63:NTV66"/>
    <mergeCell ref="NTW63:NTW66"/>
    <mergeCell ref="NTX63:NTX66"/>
    <mergeCell ref="NTY63:NTY66"/>
    <mergeCell ref="NTO63:NTO66"/>
    <mergeCell ref="NTP63:NTP66"/>
    <mergeCell ref="NTQ63:NTQ66"/>
    <mergeCell ref="NTR63:NTR66"/>
    <mergeCell ref="NTS63:NTT66"/>
    <mergeCell ref="NTI63:NTI66"/>
    <mergeCell ref="NTJ63:NTJ66"/>
    <mergeCell ref="NTK63:NTL66"/>
    <mergeCell ref="NTM63:NTM66"/>
    <mergeCell ref="NTN63:NTN66"/>
    <mergeCell ref="NTC63:NTD66"/>
    <mergeCell ref="NTE63:NTE66"/>
    <mergeCell ref="NTF63:NTF66"/>
    <mergeCell ref="NTG63:NTG66"/>
    <mergeCell ref="NTH63:NTH66"/>
    <mergeCell ref="NSX63:NSX66"/>
    <mergeCell ref="NSY63:NSY66"/>
    <mergeCell ref="NSZ63:NSZ66"/>
    <mergeCell ref="NTA63:NTA66"/>
    <mergeCell ref="NTB63:NTB66"/>
    <mergeCell ref="NVT63:NVT66"/>
    <mergeCell ref="NVU63:NVU66"/>
    <mergeCell ref="NVV63:NVV66"/>
    <mergeCell ref="NVW63:NVX66"/>
    <mergeCell ref="NVY63:NVY66"/>
    <mergeCell ref="NVN63:NVN66"/>
    <mergeCell ref="NVO63:NVP66"/>
    <mergeCell ref="NVQ63:NVQ66"/>
    <mergeCell ref="NVR63:NVR66"/>
    <mergeCell ref="NVS63:NVS66"/>
    <mergeCell ref="NVI63:NVI66"/>
    <mergeCell ref="NVJ63:NVJ66"/>
    <mergeCell ref="NVK63:NVK66"/>
    <mergeCell ref="NVL63:NVL66"/>
    <mergeCell ref="NVM63:NVM66"/>
    <mergeCell ref="NVC63:NVC66"/>
    <mergeCell ref="NVD63:NVD66"/>
    <mergeCell ref="NVE63:NVE66"/>
    <mergeCell ref="NVF63:NVF66"/>
    <mergeCell ref="NVG63:NVH66"/>
    <mergeCell ref="NUW63:NUW66"/>
    <mergeCell ref="NUX63:NUX66"/>
    <mergeCell ref="NUY63:NUZ66"/>
    <mergeCell ref="NVA63:NVA66"/>
    <mergeCell ref="NVB63:NVB66"/>
    <mergeCell ref="NUQ63:NUR66"/>
    <mergeCell ref="NUS63:NUS66"/>
    <mergeCell ref="NUT63:NUT66"/>
    <mergeCell ref="NUU63:NUU66"/>
    <mergeCell ref="NUV63:NUV66"/>
    <mergeCell ref="NUL63:NUL66"/>
    <mergeCell ref="NUM63:NUM66"/>
    <mergeCell ref="NUN63:NUN66"/>
    <mergeCell ref="NUO63:NUO66"/>
    <mergeCell ref="NUP63:NUP66"/>
    <mergeCell ref="NXH63:NXH66"/>
    <mergeCell ref="NXI63:NXI66"/>
    <mergeCell ref="NXJ63:NXJ66"/>
    <mergeCell ref="NXK63:NXL66"/>
    <mergeCell ref="NXM63:NXM66"/>
    <mergeCell ref="NXB63:NXB66"/>
    <mergeCell ref="NXC63:NXD66"/>
    <mergeCell ref="NXE63:NXE66"/>
    <mergeCell ref="NXF63:NXF66"/>
    <mergeCell ref="NXG63:NXG66"/>
    <mergeCell ref="NWW63:NWW66"/>
    <mergeCell ref="NWX63:NWX66"/>
    <mergeCell ref="NWY63:NWY66"/>
    <mergeCell ref="NWZ63:NWZ66"/>
    <mergeCell ref="NXA63:NXA66"/>
    <mergeCell ref="NWQ63:NWQ66"/>
    <mergeCell ref="NWR63:NWR66"/>
    <mergeCell ref="NWS63:NWS66"/>
    <mergeCell ref="NWT63:NWT66"/>
    <mergeCell ref="NWU63:NWV66"/>
    <mergeCell ref="NWK63:NWK66"/>
    <mergeCell ref="NWL63:NWL66"/>
    <mergeCell ref="NWM63:NWN66"/>
    <mergeCell ref="NWO63:NWO66"/>
    <mergeCell ref="NWP63:NWP66"/>
    <mergeCell ref="NWE63:NWF66"/>
    <mergeCell ref="NWG63:NWG66"/>
    <mergeCell ref="NWH63:NWH66"/>
    <mergeCell ref="NWI63:NWI66"/>
    <mergeCell ref="NWJ63:NWJ66"/>
    <mergeCell ref="NVZ63:NVZ66"/>
    <mergeCell ref="NWA63:NWA66"/>
    <mergeCell ref="NWB63:NWB66"/>
    <mergeCell ref="NWC63:NWC66"/>
    <mergeCell ref="NWD63:NWD66"/>
    <mergeCell ref="NYV63:NYV66"/>
    <mergeCell ref="NYW63:NYW66"/>
    <mergeCell ref="NYX63:NYX66"/>
    <mergeCell ref="NYY63:NYZ66"/>
    <mergeCell ref="NZA63:NZA66"/>
    <mergeCell ref="NYP63:NYP66"/>
    <mergeCell ref="NYQ63:NYR66"/>
    <mergeCell ref="NYS63:NYS66"/>
    <mergeCell ref="NYT63:NYT66"/>
    <mergeCell ref="NYU63:NYU66"/>
    <mergeCell ref="NYK63:NYK66"/>
    <mergeCell ref="NYL63:NYL66"/>
    <mergeCell ref="NYM63:NYM66"/>
    <mergeCell ref="NYN63:NYN66"/>
    <mergeCell ref="NYO63:NYO66"/>
    <mergeCell ref="NYE63:NYE66"/>
    <mergeCell ref="NYF63:NYF66"/>
    <mergeCell ref="NYG63:NYG66"/>
    <mergeCell ref="NYH63:NYH66"/>
    <mergeCell ref="NYI63:NYJ66"/>
    <mergeCell ref="NXY63:NXY66"/>
    <mergeCell ref="NXZ63:NXZ66"/>
    <mergeCell ref="NYA63:NYB66"/>
    <mergeCell ref="NYC63:NYC66"/>
    <mergeCell ref="NYD63:NYD66"/>
    <mergeCell ref="NXS63:NXT66"/>
    <mergeCell ref="NXU63:NXU66"/>
    <mergeCell ref="NXV63:NXV66"/>
    <mergeCell ref="NXW63:NXW66"/>
    <mergeCell ref="NXX63:NXX66"/>
    <mergeCell ref="NXN63:NXN66"/>
    <mergeCell ref="NXO63:NXO66"/>
    <mergeCell ref="NXP63:NXP66"/>
    <mergeCell ref="NXQ63:NXQ66"/>
    <mergeCell ref="NXR63:NXR66"/>
    <mergeCell ref="OAJ63:OAJ66"/>
    <mergeCell ref="OAK63:OAK66"/>
    <mergeCell ref="OAL63:OAL66"/>
    <mergeCell ref="OAM63:OAN66"/>
    <mergeCell ref="OAO63:OAO66"/>
    <mergeCell ref="OAD63:OAD66"/>
    <mergeCell ref="OAE63:OAF66"/>
    <mergeCell ref="OAG63:OAG66"/>
    <mergeCell ref="OAH63:OAH66"/>
    <mergeCell ref="OAI63:OAI66"/>
    <mergeCell ref="NZY63:NZY66"/>
    <mergeCell ref="NZZ63:NZZ66"/>
    <mergeCell ref="OAA63:OAA66"/>
    <mergeCell ref="OAB63:OAB66"/>
    <mergeCell ref="OAC63:OAC66"/>
    <mergeCell ref="NZS63:NZS66"/>
    <mergeCell ref="NZT63:NZT66"/>
    <mergeCell ref="NZU63:NZU66"/>
    <mergeCell ref="NZV63:NZV66"/>
    <mergeCell ref="NZW63:NZX66"/>
    <mergeCell ref="NZM63:NZM66"/>
    <mergeCell ref="NZN63:NZN66"/>
    <mergeCell ref="NZO63:NZP66"/>
    <mergeCell ref="NZQ63:NZQ66"/>
    <mergeCell ref="NZR63:NZR66"/>
    <mergeCell ref="NZG63:NZH66"/>
    <mergeCell ref="NZI63:NZI66"/>
    <mergeCell ref="NZJ63:NZJ66"/>
    <mergeCell ref="NZK63:NZK66"/>
    <mergeCell ref="NZL63:NZL66"/>
    <mergeCell ref="NZB63:NZB66"/>
    <mergeCell ref="NZC63:NZC66"/>
    <mergeCell ref="NZD63:NZD66"/>
    <mergeCell ref="NZE63:NZE66"/>
    <mergeCell ref="NZF63:NZF66"/>
    <mergeCell ref="OBX63:OBX66"/>
    <mergeCell ref="OBY63:OBY66"/>
    <mergeCell ref="OBZ63:OBZ66"/>
    <mergeCell ref="OCA63:OCB66"/>
    <mergeCell ref="OCC63:OCC66"/>
    <mergeCell ref="OBR63:OBR66"/>
    <mergeCell ref="OBS63:OBT66"/>
    <mergeCell ref="OBU63:OBU66"/>
    <mergeCell ref="OBV63:OBV66"/>
    <mergeCell ref="OBW63:OBW66"/>
    <mergeCell ref="OBM63:OBM66"/>
    <mergeCell ref="OBN63:OBN66"/>
    <mergeCell ref="OBO63:OBO66"/>
    <mergeCell ref="OBP63:OBP66"/>
    <mergeCell ref="OBQ63:OBQ66"/>
    <mergeCell ref="OBG63:OBG66"/>
    <mergeCell ref="OBH63:OBH66"/>
    <mergeCell ref="OBI63:OBI66"/>
    <mergeCell ref="OBJ63:OBJ66"/>
    <mergeCell ref="OBK63:OBL66"/>
    <mergeCell ref="OBA63:OBA66"/>
    <mergeCell ref="OBB63:OBB66"/>
    <mergeCell ref="OBC63:OBD66"/>
    <mergeCell ref="OBE63:OBE66"/>
    <mergeCell ref="OBF63:OBF66"/>
    <mergeCell ref="OAU63:OAV66"/>
    <mergeCell ref="OAW63:OAW66"/>
    <mergeCell ref="OAX63:OAX66"/>
    <mergeCell ref="OAY63:OAY66"/>
    <mergeCell ref="OAZ63:OAZ66"/>
    <mergeCell ref="OAP63:OAP66"/>
    <mergeCell ref="OAQ63:OAQ66"/>
    <mergeCell ref="OAR63:OAR66"/>
    <mergeCell ref="OAS63:OAS66"/>
    <mergeCell ref="OAT63:OAT66"/>
    <mergeCell ref="ODL63:ODL66"/>
    <mergeCell ref="ODM63:ODM66"/>
    <mergeCell ref="ODN63:ODN66"/>
    <mergeCell ref="ODO63:ODP66"/>
    <mergeCell ref="ODQ63:ODQ66"/>
    <mergeCell ref="ODF63:ODF66"/>
    <mergeCell ref="ODG63:ODH66"/>
    <mergeCell ref="ODI63:ODI66"/>
    <mergeCell ref="ODJ63:ODJ66"/>
    <mergeCell ref="ODK63:ODK66"/>
    <mergeCell ref="ODA63:ODA66"/>
    <mergeCell ref="ODB63:ODB66"/>
    <mergeCell ref="ODC63:ODC66"/>
    <mergeCell ref="ODD63:ODD66"/>
    <mergeCell ref="ODE63:ODE66"/>
    <mergeCell ref="OCU63:OCU66"/>
    <mergeCell ref="OCV63:OCV66"/>
    <mergeCell ref="OCW63:OCW66"/>
    <mergeCell ref="OCX63:OCX66"/>
    <mergeCell ref="OCY63:OCZ66"/>
    <mergeCell ref="OCO63:OCO66"/>
    <mergeCell ref="OCP63:OCP66"/>
    <mergeCell ref="OCQ63:OCR66"/>
    <mergeCell ref="OCS63:OCS66"/>
    <mergeCell ref="OCT63:OCT66"/>
    <mergeCell ref="OCI63:OCJ66"/>
    <mergeCell ref="OCK63:OCK66"/>
    <mergeCell ref="OCL63:OCL66"/>
    <mergeCell ref="OCM63:OCM66"/>
    <mergeCell ref="OCN63:OCN66"/>
    <mergeCell ref="OCD63:OCD66"/>
    <mergeCell ref="OCE63:OCE66"/>
    <mergeCell ref="OCF63:OCF66"/>
    <mergeCell ref="OCG63:OCG66"/>
    <mergeCell ref="OCH63:OCH66"/>
    <mergeCell ref="OEZ63:OEZ66"/>
    <mergeCell ref="OFA63:OFA66"/>
    <mergeCell ref="OFB63:OFB66"/>
    <mergeCell ref="OFC63:OFD66"/>
    <mergeCell ref="OFE63:OFE66"/>
    <mergeCell ref="OET63:OET66"/>
    <mergeCell ref="OEU63:OEV66"/>
    <mergeCell ref="OEW63:OEW66"/>
    <mergeCell ref="OEX63:OEX66"/>
    <mergeCell ref="OEY63:OEY66"/>
    <mergeCell ref="OEO63:OEO66"/>
    <mergeCell ref="OEP63:OEP66"/>
    <mergeCell ref="OEQ63:OEQ66"/>
    <mergeCell ref="OER63:OER66"/>
    <mergeCell ref="OES63:OES66"/>
    <mergeCell ref="OEI63:OEI66"/>
    <mergeCell ref="OEJ63:OEJ66"/>
    <mergeCell ref="OEK63:OEK66"/>
    <mergeCell ref="OEL63:OEL66"/>
    <mergeCell ref="OEM63:OEN66"/>
    <mergeCell ref="OEC63:OEC66"/>
    <mergeCell ref="OED63:OED66"/>
    <mergeCell ref="OEE63:OEF66"/>
    <mergeCell ref="OEG63:OEG66"/>
    <mergeCell ref="OEH63:OEH66"/>
    <mergeCell ref="ODW63:ODX66"/>
    <mergeCell ref="ODY63:ODY66"/>
    <mergeCell ref="ODZ63:ODZ66"/>
    <mergeCell ref="OEA63:OEA66"/>
    <mergeCell ref="OEB63:OEB66"/>
    <mergeCell ref="ODR63:ODR66"/>
    <mergeCell ref="ODS63:ODS66"/>
    <mergeCell ref="ODT63:ODT66"/>
    <mergeCell ref="ODU63:ODU66"/>
    <mergeCell ref="ODV63:ODV66"/>
    <mergeCell ref="OGN63:OGN66"/>
    <mergeCell ref="OGO63:OGO66"/>
    <mergeCell ref="OGP63:OGP66"/>
    <mergeCell ref="OGQ63:OGR66"/>
    <mergeCell ref="OGS63:OGS66"/>
    <mergeCell ref="OGH63:OGH66"/>
    <mergeCell ref="OGI63:OGJ66"/>
    <mergeCell ref="OGK63:OGK66"/>
    <mergeCell ref="OGL63:OGL66"/>
    <mergeCell ref="OGM63:OGM66"/>
    <mergeCell ref="OGC63:OGC66"/>
    <mergeCell ref="OGD63:OGD66"/>
    <mergeCell ref="OGE63:OGE66"/>
    <mergeCell ref="OGF63:OGF66"/>
    <mergeCell ref="OGG63:OGG66"/>
    <mergeCell ref="OFW63:OFW66"/>
    <mergeCell ref="OFX63:OFX66"/>
    <mergeCell ref="OFY63:OFY66"/>
    <mergeCell ref="OFZ63:OFZ66"/>
    <mergeCell ref="OGA63:OGB66"/>
    <mergeCell ref="OFQ63:OFQ66"/>
    <mergeCell ref="OFR63:OFR66"/>
    <mergeCell ref="OFS63:OFT66"/>
    <mergeCell ref="OFU63:OFU66"/>
    <mergeCell ref="OFV63:OFV66"/>
    <mergeCell ref="OFK63:OFL66"/>
    <mergeCell ref="OFM63:OFM66"/>
    <mergeCell ref="OFN63:OFN66"/>
    <mergeCell ref="OFO63:OFO66"/>
    <mergeCell ref="OFP63:OFP66"/>
    <mergeCell ref="OFF63:OFF66"/>
    <mergeCell ref="OFG63:OFG66"/>
    <mergeCell ref="OFH63:OFH66"/>
    <mergeCell ref="OFI63:OFI66"/>
    <mergeCell ref="OFJ63:OFJ66"/>
    <mergeCell ref="OIB63:OIB66"/>
    <mergeCell ref="OIC63:OIC66"/>
    <mergeCell ref="OID63:OID66"/>
    <mergeCell ref="OIE63:OIF66"/>
    <mergeCell ref="OIG63:OIG66"/>
    <mergeCell ref="OHV63:OHV66"/>
    <mergeCell ref="OHW63:OHX66"/>
    <mergeCell ref="OHY63:OHY66"/>
    <mergeCell ref="OHZ63:OHZ66"/>
    <mergeCell ref="OIA63:OIA66"/>
    <mergeCell ref="OHQ63:OHQ66"/>
    <mergeCell ref="OHR63:OHR66"/>
    <mergeCell ref="OHS63:OHS66"/>
    <mergeCell ref="OHT63:OHT66"/>
    <mergeCell ref="OHU63:OHU66"/>
    <mergeCell ref="OHK63:OHK66"/>
    <mergeCell ref="OHL63:OHL66"/>
    <mergeCell ref="OHM63:OHM66"/>
    <mergeCell ref="OHN63:OHN66"/>
    <mergeCell ref="OHO63:OHP66"/>
    <mergeCell ref="OHE63:OHE66"/>
    <mergeCell ref="OHF63:OHF66"/>
    <mergeCell ref="OHG63:OHH66"/>
    <mergeCell ref="OHI63:OHI66"/>
    <mergeCell ref="OHJ63:OHJ66"/>
    <mergeCell ref="OGY63:OGZ66"/>
    <mergeCell ref="OHA63:OHA66"/>
    <mergeCell ref="OHB63:OHB66"/>
    <mergeCell ref="OHC63:OHC66"/>
    <mergeCell ref="OHD63:OHD66"/>
    <mergeCell ref="OGT63:OGT66"/>
    <mergeCell ref="OGU63:OGU66"/>
    <mergeCell ref="OGV63:OGV66"/>
    <mergeCell ref="OGW63:OGW66"/>
    <mergeCell ref="OGX63:OGX66"/>
    <mergeCell ref="OJP63:OJP66"/>
    <mergeCell ref="OJQ63:OJQ66"/>
    <mergeCell ref="OJR63:OJR66"/>
    <mergeCell ref="OJS63:OJT66"/>
    <mergeCell ref="OJU63:OJU66"/>
    <mergeCell ref="OJJ63:OJJ66"/>
    <mergeCell ref="OJK63:OJL66"/>
    <mergeCell ref="OJM63:OJM66"/>
    <mergeCell ref="OJN63:OJN66"/>
    <mergeCell ref="OJO63:OJO66"/>
    <mergeCell ref="OJE63:OJE66"/>
    <mergeCell ref="OJF63:OJF66"/>
    <mergeCell ref="OJG63:OJG66"/>
    <mergeCell ref="OJH63:OJH66"/>
    <mergeCell ref="OJI63:OJI66"/>
    <mergeCell ref="OIY63:OIY66"/>
    <mergeCell ref="OIZ63:OIZ66"/>
    <mergeCell ref="OJA63:OJA66"/>
    <mergeCell ref="OJB63:OJB66"/>
    <mergeCell ref="OJC63:OJD66"/>
    <mergeCell ref="OIS63:OIS66"/>
    <mergeCell ref="OIT63:OIT66"/>
    <mergeCell ref="OIU63:OIV66"/>
    <mergeCell ref="OIW63:OIW66"/>
    <mergeCell ref="OIX63:OIX66"/>
    <mergeCell ref="OIM63:OIN66"/>
    <mergeCell ref="OIO63:OIO66"/>
    <mergeCell ref="OIP63:OIP66"/>
    <mergeCell ref="OIQ63:OIQ66"/>
    <mergeCell ref="OIR63:OIR66"/>
    <mergeCell ref="OIH63:OIH66"/>
    <mergeCell ref="OII63:OII66"/>
    <mergeCell ref="OIJ63:OIJ66"/>
    <mergeCell ref="OIK63:OIK66"/>
    <mergeCell ref="OIL63:OIL66"/>
    <mergeCell ref="OLD63:OLD66"/>
    <mergeCell ref="OLE63:OLE66"/>
    <mergeCell ref="OLF63:OLF66"/>
    <mergeCell ref="OLG63:OLH66"/>
    <mergeCell ref="OLI63:OLI66"/>
    <mergeCell ref="OKX63:OKX66"/>
    <mergeCell ref="OKY63:OKZ66"/>
    <mergeCell ref="OLA63:OLA66"/>
    <mergeCell ref="OLB63:OLB66"/>
    <mergeCell ref="OLC63:OLC66"/>
    <mergeCell ref="OKS63:OKS66"/>
    <mergeCell ref="OKT63:OKT66"/>
    <mergeCell ref="OKU63:OKU66"/>
    <mergeCell ref="OKV63:OKV66"/>
    <mergeCell ref="OKW63:OKW66"/>
    <mergeCell ref="OKM63:OKM66"/>
    <mergeCell ref="OKN63:OKN66"/>
    <mergeCell ref="OKO63:OKO66"/>
    <mergeCell ref="OKP63:OKP66"/>
    <mergeCell ref="OKQ63:OKR66"/>
    <mergeCell ref="OKG63:OKG66"/>
    <mergeCell ref="OKH63:OKH66"/>
    <mergeCell ref="OKI63:OKJ66"/>
    <mergeCell ref="OKK63:OKK66"/>
    <mergeCell ref="OKL63:OKL66"/>
    <mergeCell ref="OKA63:OKB66"/>
    <mergeCell ref="OKC63:OKC66"/>
    <mergeCell ref="OKD63:OKD66"/>
    <mergeCell ref="OKE63:OKE66"/>
    <mergeCell ref="OKF63:OKF66"/>
    <mergeCell ref="OJV63:OJV66"/>
    <mergeCell ref="OJW63:OJW66"/>
    <mergeCell ref="OJX63:OJX66"/>
    <mergeCell ref="OJY63:OJY66"/>
    <mergeCell ref="OJZ63:OJZ66"/>
    <mergeCell ref="OMR63:OMR66"/>
    <mergeCell ref="OMS63:OMS66"/>
    <mergeCell ref="OMT63:OMT66"/>
    <mergeCell ref="OMU63:OMV66"/>
    <mergeCell ref="OMW63:OMW66"/>
    <mergeCell ref="OML63:OML66"/>
    <mergeCell ref="OMM63:OMN66"/>
    <mergeCell ref="OMO63:OMO66"/>
    <mergeCell ref="OMP63:OMP66"/>
    <mergeCell ref="OMQ63:OMQ66"/>
    <mergeCell ref="OMG63:OMG66"/>
    <mergeCell ref="OMH63:OMH66"/>
    <mergeCell ref="OMI63:OMI66"/>
    <mergeCell ref="OMJ63:OMJ66"/>
    <mergeCell ref="OMK63:OMK66"/>
    <mergeCell ref="OMA63:OMA66"/>
    <mergeCell ref="OMB63:OMB66"/>
    <mergeCell ref="OMC63:OMC66"/>
    <mergeCell ref="OMD63:OMD66"/>
    <mergeCell ref="OME63:OMF66"/>
    <mergeCell ref="OLU63:OLU66"/>
    <mergeCell ref="OLV63:OLV66"/>
    <mergeCell ref="OLW63:OLX66"/>
    <mergeCell ref="OLY63:OLY66"/>
    <mergeCell ref="OLZ63:OLZ66"/>
    <mergeCell ref="OLO63:OLP66"/>
    <mergeCell ref="OLQ63:OLQ66"/>
    <mergeCell ref="OLR63:OLR66"/>
    <mergeCell ref="OLS63:OLS66"/>
    <mergeCell ref="OLT63:OLT66"/>
    <mergeCell ref="OLJ63:OLJ66"/>
    <mergeCell ref="OLK63:OLK66"/>
    <mergeCell ref="OLL63:OLL66"/>
    <mergeCell ref="OLM63:OLM66"/>
    <mergeCell ref="OLN63:OLN66"/>
    <mergeCell ref="OOF63:OOF66"/>
    <mergeCell ref="OOG63:OOG66"/>
    <mergeCell ref="OOH63:OOH66"/>
    <mergeCell ref="OOI63:OOJ66"/>
    <mergeCell ref="OOK63:OOK66"/>
    <mergeCell ref="ONZ63:ONZ66"/>
    <mergeCell ref="OOA63:OOB66"/>
    <mergeCell ref="OOC63:OOC66"/>
    <mergeCell ref="OOD63:OOD66"/>
    <mergeCell ref="OOE63:OOE66"/>
    <mergeCell ref="ONU63:ONU66"/>
    <mergeCell ref="ONV63:ONV66"/>
    <mergeCell ref="ONW63:ONW66"/>
    <mergeCell ref="ONX63:ONX66"/>
    <mergeCell ref="ONY63:ONY66"/>
    <mergeCell ref="ONO63:ONO66"/>
    <mergeCell ref="ONP63:ONP66"/>
    <mergeCell ref="ONQ63:ONQ66"/>
    <mergeCell ref="ONR63:ONR66"/>
    <mergeCell ref="ONS63:ONT66"/>
    <mergeCell ref="ONI63:ONI66"/>
    <mergeCell ref="ONJ63:ONJ66"/>
    <mergeCell ref="ONK63:ONL66"/>
    <mergeCell ref="ONM63:ONM66"/>
    <mergeCell ref="ONN63:ONN66"/>
    <mergeCell ref="ONC63:OND66"/>
    <mergeCell ref="ONE63:ONE66"/>
    <mergeCell ref="ONF63:ONF66"/>
    <mergeCell ref="ONG63:ONG66"/>
    <mergeCell ref="ONH63:ONH66"/>
    <mergeCell ref="OMX63:OMX66"/>
    <mergeCell ref="OMY63:OMY66"/>
    <mergeCell ref="OMZ63:OMZ66"/>
    <mergeCell ref="ONA63:ONA66"/>
    <mergeCell ref="ONB63:ONB66"/>
    <mergeCell ref="OPT63:OPT66"/>
    <mergeCell ref="OPU63:OPU66"/>
    <mergeCell ref="OPV63:OPV66"/>
    <mergeCell ref="OPW63:OPX66"/>
    <mergeCell ref="OPY63:OPY66"/>
    <mergeCell ref="OPN63:OPN66"/>
    <mergeCell ref="OPO63:OPP66"/>
    <mergeCell ref="OPQ63:OPQ66"/>
    <mergeCell ref="OPR63:OPR66"/>
    <mergeCell ref="OPS63:OPS66"/>
    <mergeCell ref="OPI63:OPI66"/>
    <mergeCell ref="OPJ63:OPJ66"/>
    <mergeCell ref="OPK63:OPK66"/>
    <mergeCell ref="OPL63:OPL66"/>
    <mergeCell ref="OPM63:OPM66"/>
    <mergeCell ref="OPC63:OPC66"/>
    <mergeCell ref="OPD63:OPD66"/>
    <mergeCell ref="OPE63:OPE66"/>
    <mergeCell ref="OPF63:OPF66"/>
    <mergeCell ref="OPG63:OPH66"/>
    <mergeCell ref="OOW63:OOW66"/>
    <mergeCell ref="OOX63:OOX66"/>
    <mergeCell ref="OOY63:OOZ66"/>
    <mergeCell ref="OPA63:OPA66"/>
    <mergeCell ref="OPB63:OPB66"/>
    <mergeCell ref="OOQ63:OOR66"/>
    <mergeCell ref="OOS63:OOS66"/>
    <mergeCell ref="OOT63:OOT66"/>
    <mergeCell ref="OOU63:OOU66"/>
    <mergeCell ref="OOV63:OOV66"/>
    <mergeCell ref="OOL63:OOL66"/>
    <mergeCell ref="OOM63:OOM66"/>
    <mergeCell ref="OON63:OON66"/>
    <mergeCell ref="OOO63:OOO66"/>
    <mergeCell ref="OOP63:OOP66"/>
    <mergeCell ref="ORH63:ORH66"/>
    <mergeCell ref="ORI63:ORI66"/>
    <mergeCell ref="ORJ63:ORJ66"/>
    <mergeCell ref="ORK63:ORL66"/>
    <mergeCell ref="ORM63:ORM66"/>
    <mergeCell ref="ORB63:ORB66"/>
    <mergeCell ref="ORC63:ORD66"/>
    <mergeCell ref="ORE63:ORE66"/>
    <mergeCell ref="ORF63:ORF66"/>
    <mergeCell ref="ORG63:ORG66"/>
    <mergeCell ref="OQW63:OQW66"/>
    <mergeCell ref="OQX63:OQX66"/>
    <mergeCell ref="OQY63:OQY66"/>
    <mergeCell ref="OQZ63:OQZ66"/>
    <mergeCell ref="ORA63:ORA66"/>
    <mergeCell ref="OQQ63:OQQ66"/>
    <mergeCell ref="OQR63:OQR66"/>
    <mergeCell ref="OQS63:OQS66"/>
    <mergeCell ref="OQT63:OQT66"/>
    <mergeCell ref="OQU63:OQV66"/>
    <mergeCell ref="OQK63:OQK66"/>
    <mergeCell ref="OQL63:OQL66"/>
    <mergeCell ref="OQM63:OQN66"/>
    <mergeCell ref="OQO63:OQO66"/>
    <mergeCell ref="OQP63:OQP66"/>
    <mergeCell ref="OQE63:OQF66"/>
    <mergeCell ref="OQG63:OQG66"/>
    <mergeCell ref="OQH63:OQH66"/>
    <mergeCell ref="OQI63:OQI66"/>
    <mergeCell ref="OQJ63:OQJ66"/>
    <mergeCell ref="OPZ63:OPZ66"/>
    <mergeCell ref="OQA63:OQA66"/>
    <mergeCell ref="OQB63:OQB66"/>
    <mergeCell ref="OQC63:OQC66"/>
    <mergeCell ref="OQD63:OQD66"/>
    <mergeCell ref="OSV63:OSV66"/>
    <mergeCell ref="OSW63:OSW66"/>
    <mergeCell ref="OSX63:OSX66"/>
    <mergeCell ref="OSY63:OSZ66"/>
    <mergeCell ref="OTA63:OTA66"/>
    <mergeCell ref="OSP63:OSP66"/>
    <mergeCell ref="OSQ63:OSR66"/>
    <mergeCell ref="OSS63:OSS66"/>
    <mergeCell ref="OST63:OST66"/>
    <mergeCell ref="OSU63:OSU66"/>
    <mergeCell ref="OSK63:OSK66"/>
    <mergeCell ref="OSL63:OSL66"/>
    <mergeCell ref="OSM63:OSM66"/>
    <mergeCell ref="OSN63:OSN66"/>
    <mergeCell ref="OSO63:OSO66"/>
    <mergeCell ref="OSE63:OSE66"/>
    <mergeCell ref="OSF63:OSF66"/>
    <mergeCell ref="OSG63:OSG66"/>
    <mergeCell ref="OSH63:OSH66"/>
    <mergeCell ref="OSI63:OSJ66"/>
    <mergeCell ref="ORY63:ORY66"/>
    <mergeCell ref="ORZ63:ORZ66"/>
    <mergeCell ref="OSA63:OSB66"/>
    <mergeCell ref="OSC63:OSC66"/>
    <mergeCell ref="OSD63:OSD66"/>
    <mergeCell ref="ORS63:ORT66"/>
    <mergeCell ref="ORU63:ORU66"/>
    <mergeCell ref="ORV63:ORV66"/>
    <mergeCell ref="ORW63:ORW66"/>
    <mergeCell ref="ORX63:ORX66"/>
    <mergeCell ref="ORN63:ORN66"/>
    <mergeCell ref="ORO63:ORO66"/>
    <mergeCell ref="ORP63:ORP66"/>
    <mergeCell ref="ORQ63:ORQ66"/>
    <mergeCell ref="ORR63:ORR66"/>
    <mergeCell ref="OUJ63:OUJ66"/>
    <mergeCell ref="OUK63:OUK66"/>
    <mergeCell ref="OUL63:OUL66"/>
    <mergeCell ref="OUM63:OUN66"/>
    <mergeCell ref="OUO63:OUO66"/>
    <mergeCell ref="OUD63:OUD66"/>
    <mergeCell ref="OUE63:OUF66"/>
    <mergeCell ref="OUG63:OUG66"/>
    <mergeCell ref="OUH63:OUH66"/>
    <mergeCell ref="OUI63:OUI66"/>
    <mergeCell ref="OTY63:OTY66"/>
    <mergeCell ref="OTZ63:OTZ66"/>
    <mergeCell ref="OUA63:OUA66"/>
    <mergeCell ref="OUB63:OUB66"/>
    <mergeCell ref="OUC63:OUC66"/>
    <mergeCell ref="OTS63:OTS66"/>
    <mergeCell ref="OTT63:OTT66"/>
    <mergeCell ref="OTU63:OTU66"/>
    <mergeCell ref="OTV63:OTV66"/>
    <mergeCell ref="OTW63:OTX66"/>
    <mergeCell ref="OTM63:OTM66"/>
    <mergeCell ref="OTN63:OTN66"/>
    <mergeCell ref="OTO63:OTP66"/>
    <mergeCell ref="OTQ63:OTQ66"/>
    <mergeCell ref="OTR63:OTR66"/>
    <mergeCell ref="OTG63:OTH66"/>
    <mergeCell ref="OTI63:OTI66"/>
    <mergeCell ref="OTJ63:OTJ66"/>
    <mergeCell ref="OTK63:OTK66"/>
    <mergeCell ref="OTL63:OTL66"/>
    <mergeCell ref="OTB63:OTB66"/>
    <mergeCell ref="OTC63:OTC66"/>
    <mergeCell ref="OTD63:OTD66"/>
    <mergeCell ref="OTE63:OTE66"/>
    <mergeCell ref="OTF63:OTF66"/>
    <mergeCell ref="OVX63:OVX66"/>
    <mergeCell ref="OVY63:OVY66"/>
    <mergeCell ref="OVZ63:OVZ66"/>
    <mergeCell ref="OWA63:OWB66"/>
    <mergeCell ref="OWC63:OWC66"/>
    <mergeCell ref="OVR63:OVR66"/>
    <mergeCell ref="OVS63:OVT66"/>
    <mergeCell ref="OVU63:OVU66"/>
    <mergeCell ref="OVV63:OVV66"/>
    <mergeCell ref="OVW63:OVW66"/>
    <mergeCell ref="OVM63:OVM66"/>
    <mergeCell ref="OVN63:OVN66"/>
    <mergeCell ref="OVO63:OVO66"/>
    <mergeCell ref="OVP63:OVP66"/>
    <mergeCell ref="OVQ63:OVQ66"/>
    <mergeCell ref="OVG63:OVG66"/>
    <mergeCell ref="OVH63:OVH66"/>
    <mergeCell ref="OVI63:OVI66"/>
    <mergeCell ref="OVJ63:OVJ66"/>
    <mergeCell ref="OVK63:OVL66"/>
    <mergeCell ref="OVA63:OVA66"/>
    <mergeCell ref="OVB63:OVB66"/>
    <mergeCell ref="OVC63:OVD66"/>
    <mergeCell ref="OVE63:OVE66"/>
    <mergeCell ref="OVF63:OVF66"/>
    <mergeCell ref="OUU63:OUV66"/>
    <mergeCell ref="OUW63:OUW66"/>
    <mergeCell ref="OUX63:OUX66"/>
    <mergeCell ref="OUY63:OUY66"/>
    <mergeCell ref="OUZ63:OUZ66"/>
    <mergeCell ref="OUP63:OUP66"/>
    <mergeCell ref="OUQ63:OUQ66"/>
    <mergeCell ref="OUR63:OUR66"/>
    <mergeCell ref="OUS63:OUS66"/>
    <mergeCell ref="OUT63:OUT66"/>
    <mergeCell ref="OXL63:OXL66"/>
    <mergeCell ref="OXM63:OXM66"/>
    <mergeCell ref="OXN63:OXN66"/>
    <mergeCell ref="OXO63:OXP66"/>
    <mergeCell ref="OXQ63:OXQ66"/>
    <mergeCell ref="OXF63:OXF66"/>
    <mergeCell ref="OXG63:OXH66"/>
    <mergeCell ref="OXI63:OXI66"/>
    <mergeCell ref="OXJ63:OXJ66"/>
    <mergeCell ref="OXK63:OXK66"/>
    <mergeCell ref="OXA63:OXA66"/>
    <mergeCell ref="OXB63:OXB66"/>
    <mergeCell ref="OXC63:OXC66"/>
    <mergeCell ref="OXD63:OXD66"/>
    <mergeCell ref="OXE63:OXE66"/>
    <mergeCell ref="OWU63:OWU66"/>
    <mergeCell ref="OWV63:OWV66"/>
    <mergeCell ref="OWW63:OWW66"/>
    <mergeCell ref="OWX63:OWX66"/>
    <mergeCell ref="OWY63:OWZ66"/>
    <mergeCell ref="OWO63:OWO66"/>
    <mergeCell ref="OWP63:OWP66"/>
    <mergeCell ref="OWQ63:OWR66"/>
    <mergeCell ref="OWS63:OWS66"/>
    <mergeCell ref="OWT63:OWT66"/>
    <mergeCell ref="OWI63:OWJ66"/>
    <mergeCell ref="OWK63:OWK66"/>
    <mergeCell ref="OWL63:OWL66"/>
    <mergeCell ref="OWM63:OWM66"/>
    <mergeCell ref="OWN63:OWN66"/>
    <mergeCell ref="OWD63:OWD66"/>
    <mergeCell ref="OWE63:OWE66"/>
    <mergeCell ref="OWF63:OWF66"/>
    <mergeCell ref="OWG63:OWG66"/>
    <mergeCell ref="OWH63:OWH66"/>
    <mergeCell ref="OYZ63:OYZ66"/>
    <mergeCell ref="OZA63:OZA66"/>
    <mergeCell ref="OZB63:OZB66"/>
    <mergeCell ref="OZC63:OZD66"/>
    <mergeCell ref="OZE63:OZE66"/>
    <mergeCell ref="OYT63:OYT66"/>
    <mergeCell ref="OYU63:OYV66"/>
    <mergeCell ref="OYW63:OYW66"/>
    <mergeCell ref="OYX63:OYX66"/>
    <mergeCell ref="OYY63:OYY66"/>
    <mergeCell ref="OYO63:OYO66"/>
    <mergeCell ref="OYP63:OYP66"/>
    <mergeCell ref="OYQ63:OYQ66"/>
    <mergeCell ref="OYR63:OYR66"/>
    <mergeCell ref="OYS63:OYS66"/>
    <mergeCell ref="OYI63:OYI66"/>
    <mergeCell ref="OYJ63:OYJ66"/>
    <mergeCell ref="OYK63:OYK66"/>
    <mergeCell ref="OYL63:OYL66"/>
    <mergeCell ref="OYM63:OYN66"/>
    <mergeCell ref="OYC63:OYC66"/>
    <mergeCell ref="OYD63:OYD66"/>
    <mergeCell ref="OYE63:OYF66"/>
    <mergeCell ref="OYG63:OYG66"/>
    <mergeCell ref="OYH63:OYH66"/>
    <mergeCell ref="OXW63:OXX66"/>
    <mergeCell ref="OXY63:OXY66"/>
    <mergeCell ref="OXZ63:OXZ66"/>
    <mergeCell ref="OYA63:OYA66"/>
    <mergeCell ref="OYB63:OYB66"/>
    <mergeCell ref="OXR63:OXR66"/>
    <mergeCell ref="OXS63:OXS66"/>
    <mergeCell ref="OXT63:OXT66"/>
    <mergeCell ref="OXU63:OXU66"/>
    <mergeCell ref="OXV63:OXV66"/>
    <mergeCell ref="PAN63:PAN66"/>
    <mergeCell ref="PAO63:PAO66"/>
    <mergeCell ref="PAP63:PAP66"/>
    <mergeCell ref="PAQ63:PAR66"/>
    <mergeCell ref="PAS63:PAS66"/>
    <mergeCell ref="PAH63:PAH66"/>
    <mergeCell ref="PAI63:PAJ66"/>
    <mergeCell ref="PAK63:PAK66"/>
    <mergeCell ref="PAL63:PAL66"/>
    <mergeCell ref="PAM63:PAM66"/>
    <mergeCell ref="PAC63:PAC66"/>
    <mergeCell ref="PAD63:PAD66"/>
    <mergeCell ref="PAE63:PAE66"/>
    <mergeCell ref="PAF63:PAF66"/>
    <mergeCell ref="PAG63:PAG66"/>
    <mergeCell ref="OZW63:OZW66"/>
    <mergeCell ref="OZX63:OZX66"/>
    <mergeCell ref="OZY63:OZY66"/>
    <mergeCell ref="OZZ63:OZZ66"/>
    <mergeCell ref="PAA63:PAB66"/>
    <mergeCell ref="OZQ63:OZQ66"/>
    <mergeCell ref="OZR63:OZR66"/>
    <mergeCell ref="OZS63:OZT66"/>
    <mergeCell ref="OZU63:OZU66"/>
    <mergeCell ref="OZV63:OZV66"/>
    <mergeCell ref="OZK63:OZL66"/>
    <mergeCell ref="OZM63:OZM66"/>
    <mergeCell ref="OZN63:OZN66"/>
    <mergeCell ref="OZO63:OZO66"/>
    <mergeCell ref="OZP63:OZP66"/>
    <mergeCell ref="OZF63:OZF66"/>
    <mergeCell ref="OZG63:OZG66"/>
    <mergeCell ref="OZH63:OZH66"/>
    <mergeCell ref="OZI63:OZI66"/>
    <mergeCell ref="OZJ63:OZJ66"/>
    <mergeCell ref="PCB63:PCB66"/>
    <mergeCell ref="PCC63:PCC66"/>
    <mergeCell ref="PCD63:PCD66"/>
    <mergeCell ref="PCE63:PCF66"/>
    <mergeCell ref="PCG63:PCG66"/>
    <mergeCell ref="PBV63:PBV66"/>
    <mergeCell ref="PBW63:PBX66"/>
    <mergeCell ref="PBY63:PBY66"/>
    <mergeCell ref="PBZ63:PBZ66"/>
    <mergeCell ref="PCA63:PCA66"/>
    <mergeCell ref="PBQ63:PBQ66"/>
    <mergeCell ref="PBR63:PBR66"/>
    <mergeCell ref="PBS63:PBS66"/>
    <mergeCell ref="PBT63:PBT66"/>
    <mergeCell ref="PBU63:PBU66"/>
    <mergeCell ref="PBK63:PBK66"/>
    <mergeCell ref="PBL63:PBL66"/>
    <mergeCell ref="PBM63:PBM66"/>
    <mergeCell ref="PBN63:PBN66"/>
    <mergeCell ref="PBO63:PBP66"/>
    <mergeCell ref="PBE63:PBE66"/>
    <mergeCell ref="PBF63:PBF66"/>
    <mergeCell ref="PBG63:PBH66"/>
    <mergeCell ref="PBI63:PBI66"/>
    <mergeCell ref="PBJ63:PBJ66"/>
    <mergeCell ref="PAY63:PAZ66"/>
    <mergeCell ref="PBA63:PBA66"/>
    <mergeCell ref="PBB63:PBB66"/>
    <mergeCell ref="PBC63:PBC66"/>
    <mergeCell ref="PBD63:PBD66"/>
    <mergeCell ref="PAT63:PAT66"/>
    <mergeCell ref="PAU63:PAU66"/>
    <mergeCell ref="PAV63:PAV66"/>
    <mergeCell ref="PAW63:PAW66"/>
    <mergeCell ref="PAX63:PAX66"/>
    <mergeCell ref="PDP63:PDP66"/>
    <mergeCell ref="PDQ63:PDQ66"/>
    <mergeCell ref="PDR63:PDR66"/>
    <mergeCell ref="PDS63:PDT66"/>
    <mergeCell ref="PDU63:PDU66"/>
    <mergeCell ref="PDJ63:PDJ66"/>
    <mergeCell ref="PDK63:PDL66"/>
    <mergeCell ref="PDM63:PDM66"/>
    <mergeCell ref="PDN63:PDN66"/>
    <mergeCell ref="PDO63:PDO66"/>
    <mergeCell ref="PDE63:PDE66"/>
    <mergeCell ref="PDF63:PDF66"/>
    <mergeCell ref="PDG63:PDG66"/>
    <mergeCell ref="PDH63:PDH66"/>
    <mergeCell ref="PDI63:PDI66"/>
    <mergeCell ref="PCY63:PCY66"/>
    <mergeCell ref="PCZ63:PCZ66"/>
    <mergeCell ref="PDA63:PDA66"/>
    <mergeCell ref="PDB63:PDB66"/>
    <mergeCell ref="PDC63:PDD66"/>
    <mergeCell ref="PCS63:PCS66"/>
    <mergeCell ref="PCT63:PCT66"/>
    <mergeCell ref="PCU63:PCV66"/>
    <mergeCell ref="PCW63:PCW66"/>
    <mergeCell ref="PCX63:PCX66"/>
    <mergeCell ref="PCM63:PCN66"/>
    <mergeCell ref="PCO63:PCO66"/>
    <mergeCell ref="PCP63:PCP66"/>
    <mergeCell ref="PCQ63:PCQ66"/>
    <mergeCell ref="PCR63:PCR66"/>
    <mergeCell ref="PCH63:PCH66"/>
    <mergeCell ref="PCI63:PCI66"/>
    <mergeCell ref="PCJ63:PCJ66"/>
    <mergeCell ref="PCK63:PCK66"/>
    <mergeCell ref="PCL63:PCL66"/>
    <mergeCell ref="PFD63:PFD66"/>
    <mergeCell ref="PFE63:PFE66"/>
    <mergeCell ref="PFF63:PFF66"/>
    <mergeCell ref="PFG63:PFH66"/>
    <mergeCell ref="PFI63:PFI66"/>
    <mergeCell ref="PEX63:PEX66"/>
    <mergeCell ref="PEY63:PEZ66"/>
    <mergeCell ref="PFA63:PFA66"/>
    <mergeCell ref="PFB63:PFB66"/>
    <mergeCell ref="PFC63:PFC66"/>
    <mergeCell ref="PES63:PES66"/>
    <mergeCell ref="PET63:PET66"/>
    <mergeCell ref="PEU63:PEU66"/>
    <mergeCell ref="PEV63:PEV66"/>
    <mergeCell ref="PEW63:PEW66"/>
    <mergeCell ref="PEM63:PEM66"/>
    <mergeCell ref="PEN63:PEN66"/>
    <mergeCell ref="PEO63:PEO66"/>
    <mergeCell ref="PEP63:PEP66"/>
    <mergeCell ref="PEQ63:PER66"/>
    <mergeCell ref="PEG63:PEG66"/>
    <mergeCell ref="PEH63:PEH66"/>
    <mergeCell ref="PEI63:PEJ66"/>
    <mergeCell ref="PEK63:PEK66"/>
    <mergeCell ref="PEL63:PEL66"/>
    <mergeCell ref="PEA63:PEB66"/>
    <mergeCell ref="PEC63:PEC66"/>
    <mergeCell ref="PED63:PED66"/>
    <mergeCell ref="PEE63:PEE66"/>
    <mergeCell ref="PEF63:PEF66"/>
    <mergeCell ref="PDV63:PDV66"/>
    <mergeCell ref="PDW63:PDW66"/>
    <mergeCell ref="PDX63:PDX66"/>
    <mergeCell ref="PDY63:PDY66"/>
    <mergeCell ref="PDZ63:PDZ66"/>
    <mergeCell ref="PGR63:PGR66"/>
    <mergeCell ref="PGS63:PGS66"/>
    <mergeCell ref="PGT63:PGT66"/>
    <mergeCell ref="PGU63:PGV66"/>
    <mergeCell ref="PGW63:PGW66"/>
    <mergeCell ref="PGL63:PGL66"/>
    <mergeCell ref="PGM63:PGN66"/>
    <mergeCell ref="PGO63:PGO66"/>
    <mergeCell ref="PGP63:PGP66"/>
    <mergeCell ref="PGQ63:PGQ66"/>
    <mergeCell ref="PGG63:PGG66"/>
    <mergeCell ref="PGH63:PGH66"/>
    <mergeCell ref="PGI63:PGI66"/>
    <mergeCell ref="PGJ63:PGJ66"/>
    <mergeCell ref="PGK63:PGK66"/>
    <mergeCell ref="PGA63:PGA66"/>
    <mergeCell ref="PGB63:PGB66"/>
    <mergeCell ref="PGC63:PGC66"/>
    <mergeCell ref="PGD63:PGD66"/>
    <mergeCell ref="PGE63:PGF66"/>
    <mergeCell ref="PFU63:PFU66"/>
    <mergeCell ref="PFV63:PFV66"/>
    <mergeCell ref="PFW63:PFX66"/>
    <mergeCell ref="PFY63:PFY66"/>
    <mergeCell ref="PFZ63:PFZ66"/>
    <mergeCell ref="PFO63:PFP66"/>
    <mergeCell ref="PFQ63:PFQ66"/>
    <mergeCell ref="PFR63:PFR66"/>
    <mergeCell ref="PFS63:PFS66"/>
    <mergeCell ref="PFT63:PFT66"/>
    <mergeCell ref="PFJ63:PFJ66"/>
    <mergeCell ref="PFK63:PFK66"/>
    <mergeCell ref="PFL63:PFL66"/>
    <mergeCell ref="PFM63:PFM66"/>
    <mergeCell ref="PFN63:PFN66"/>
    <mergeCell ref="PIF63:PIF66"/>
    <mergeCell ref="PIG63:PIG66"/>
    <mergeCell ref="PIH63:PIH66"/>
    <mergeCell ref="PII63:PIJ66"/>
    <mergeCell ref="PIK63:PIK66"/>
    <mergeCell ref="PHZ63:PHZ66"/>
    <mergeCell ref="PIA63:PIB66"/>
    <mergeCell ref="PIC63:PIC66"/>
    <mergeCell ref="PID63:PID66"/>
    <mergeCell ref="PIE63:PIE66"/>
    <mergeCell ref="PHU63:PHU66"/>
    <mergeCell ref="PHV63:PHV66"/>
    <mergeCell ref="PHW63:PHW66"/>
    <mergeCell ref="PHX63:PHX66"/>
    <mergeCell ref="PHY63:PHY66"/>
    <mergeCell ref="PHO63:PHO66"/>
    <mergeCell ref="PHP63:PHP66"/>
    <mergeCell ref="PHQ63:PHQ66"/>
    <mergeCell ref="PHR63:PHR66"/>
    <mergeCell ref="PHS63:PHT66"/>
    <mergeCell ref="PHI63:PHI66"/>
    <mergeCell ref="PHJ63:PHJ66"/>
    <mergeCell ref="PHK63:PHL66"/>
    <mergeCell ref="PHM63:PHM66"/>
    <mergeCell ref="PHN63:PHN66"/>
    <mergeCell ref="PHC63:PHD66"/>
    <mergeCell ref="PHE63:PHE66"/>
    <mergeCell ref="PHF63:PHF66"/>
    <mergeCell ref="PHG63:PHG66"/>
    <mergeCell ref="PHH63:PHH66"/>
    <mergeCell ref="PGX63:PGX66"/>
    <mergeCell ref="PGY63:PGY66"/>
    <mergeCell ref="PGZ63:PGZ66"/>
    <mergeCell ref="PHA63:PHA66"/>
    <mergeCell ref="PHB63:PHB66"/>
    <mergeCell ref="PJT63:PJT66"/>
    <mergeCell ref="PJU63:PJU66"/>
    <mergeCell ref="PJV63:PJV66"/>
    <mergeCell ref="PJW63:PJX66"/>
    <mergeCell ref="PJY63:PJY66"/>
    <mergeCell ref="PJN63:PJN66"/>
    <mergeCell ref="PJO63:PJP66"/>
    <mergeCell ref="PJQ63:PJQ66"/>
    <mergeCell ref="PJR63:PJR66"/>
    <mergeCell ref="PJS63:PJS66"/>
    <mergeCell ref="PJI63:PJI66"/>
    <mergeCell ref="PJJ63:PJJ66"/>
    <mergeCell ref="PJK63:PJK66"/>
    <mergeCell ref="PJL63:PJL66"/>
    <mergeCell ref="PJM63:PJM66"/>
    <mergeCell ref="PJC63:PJC66"/>
    <mergeCell ref="PJD63:PJD66"/>
    <mergeCell ref="PJE63:PJE66"/>
    <mergeCell ref="PJF63:PJF66"/>
    <mergeCell ref="PJG63:PJH66"/>
    <mergeCell ref="PIW63:PIW66"/>
    <mergeCell ref="PIX63:PIX66"/>
    <mergeCell ref="PIY63:PIZ66"/>
    <mergeCell ref="PJA63:PJA66"/>
    <mergeCell ref="PJB63:PJB66"/>
    <mergeCell ref="PIQ63:PIR66"/>
    <mergeCell ref="PIS63:PIS66"/>
    <mergeCell ref="PIT63:PIT66"/>
    <mergeCell ref="PIU63:PIU66"/>
    <mergeCell ref="PIV63:PIV66"/>
    <mergeCell ref="PIL63:PIL66"/>
    <mergeCell ref="PIM63:PIM66"/>
    <mergeCell ref="PIN63:PIN66"/>
    <mergeCell ref="PIO63:PIO66"/>
    <mergeCell ref="PIP63:PIP66"/>
    <mergeCell ref="PLH63:PLH66"/>
    <mergeCell ref="PLI63:PLI66"/>
    <mergeCell ref="PLJ63:PLJ66"/>
    <mergeCell ref="PLK63:PLL66"/>
    <mergeCell ref="PLM63:PLM66"/>
    <mergeCell ref="PLB63:PLB66"/>
    <mergeCell ref="PLC63:PLD66"/>
    <mergeCell ref="PLE63:PLE66"/>
    <mergeCell ref="PLF63:PLF66"/>
    <mergeCell ref="PLG63:PLG66"/>
    <mergeCell ref="PKW63:PKW66"/>
    <mergeCell ref="PKX63:PKX66"/>
    <mergeCell ref="PKY63:PKY66"/>
    <mergeCell ref="PKZ63:PKZ66"/>
    <mergeCell ref="PLA63:PLA66"/>
    <mergeCell ref="PKQ63:PKQ66"/>
    <mergeCell ref="PKR63:PKR66"/>
    <mergeCell ref="PKS63:PKS66"/>
    <mergeCell ref="PKT63:PKT66"/>
    <mergeCell ref="PKU63:PKV66"/>
    <mergeCell ref="PKK63:PKK66"/>
    <mergeCell ref="PKL63:PKL66"/>
    <mergeCell ref="PKM63:PKN66"/>
    <mergeCell ref="PKO63:PKO66"/>
    <mergeCell ref="PKP63:PKP66"/>
    <mergeCell ref="PKE63:PKF66"/>
    <mergeCell ref="PKG63:PKG66"/>
    <mergeCell ref="PKH63:PKH66"/>
    <mergeCell ref="PKI63:PKI66"/>
    <mergeCell ref="PKJ63:PKJ66"/>
    <mergeCell ref="PJZ63:PJZ66"/>
    <mergeCell ref="PKA63:PKA66"/>
    <mergeCell ref="PKB63:PKB66"/>
    <mergeCell ref="PKC63:PKC66"/>
    <mergeCell ref="PKD63:PKD66"/>
    <mergeCell ref="PMV63:PMV66"/>
    <mergeCell ref="PMW63:PMW66"/>
    <mergeCell ref="PMX63:PMX66"/>
    <mergeCell ref="PMY63:PMZ66"/>
    <mergeCell ref="PNA63:PNA66"/>
    <mergeCell ref="PMP63:PMP66"/>
    <mergeCell ref="PMQ63:PMR66"/>
    <mergeCell ref="PMS63:PMS66"/>
    <mergeCell ref="PMT63:PMT66"/>
    <mergeCell ref="PMU63:PMU66"/>
    <mergeCell ref="PMK63:PMK66"/>
    <mergeCell ref="PML63:PML66"/>
    <mergeCell ref="PMM63:PMM66"/>
    <mergeCell ref="PMN63:PMN66"/>
    <mergeCell ref="PMO63:PMO66"/>
    <mergeCell ref="PME63:PME66"/>
    <mergeCell ref="PMF63:PMF66"/>
    <mergeCell ref="PMG63:PMG66"/>
    <mergeCell ref="PMH63:PMH66"/>
    <mergeCell ref="PMI63:PMJ66"/>
    <mergeCell ref="PLY63:PLY66"/>
    <mergeCell ref="PLZ63:PLZ66"/>
    <mergeCell ref="PMA63:PMB66"/>
    <mergeCell ref="PMC63:PMC66"/>
    <mergeCell ref="PMD63:PMD66"/>
    <mergeCell ref="PLS63:PLT66"/>
    <mergeCell ref="PLU63:PLU66"/>
    <mergeCell ref="PLV63:PLV66"/>
    <mergeCell ref="PLW63:PLW66"/>
    <mergeCell ref="PLX63:PLX66"/>
    <mergeCell ref="PLN63:PLN66"/>
    <mergeCell ref="PLO63:PLO66"/>
    <mergeCell ref="PLP63:PLP66"/>
    <mergeCell ref="PLQ63:PLQ66"/>
    <mergeCell ref="PLR63:PLR66"/>
    <mergeCell ref="POJ63:POJ66"/>
    <mergeCell ref="POK63:POK66"/>
    <mergeCell ref="POL63:POL66"/>
    <mergeCell ref="POM63:PON66"/>
    <mergeCell ref="POO63:POO66"/>
    <mergeCell ref="POD63:POD66"/>
    <mergeCell ref="POE63:POF66"/>
    <mergeCell ref="POG63:POG66"/>
    <mergeCell ref="POH63:POH66"/>
    <mergeCell ref="POI63:POI66"/>
    <mergeCell ref="PNY63:PNY66"/>
    <mergeCell ref="PNZ63:PNZ66"/>
    <mergeCell ref="POA63:POA66"/>
    <mergeCell ref="POB63:POB66"/>
    <mergeCell ref="POC63:POC66"/>
    <mergeCell ref="PNS63:PNS66"/>
    <mergeCell ref="PNT63:PNT66"/>
    <mergeCell ref="PNU63:PNU66"/>
    <mergeCell ref="PNV63:PNV66"/>
    <mergeCell ref="PNW63:PNX66"/>
    <mergeCell ref="PNM63:PNM66"/>
    <mergeCell ref="PNN63:PNN66"/>
    <mergeCell ref="PNO63:PNP66"/>
    <mergeCell ref="PNQ63:PNQ66"/>
    <mergeCell ref="PNR63:PNR66"/>
    <mergeCell ref="PNG63:PNH66"/>
    <mergeCell ref="PNI63:PNI66"/>
    <mergeCell ref="PNJ63:PNJ66"/>
    <mergeCell ref="PNK63:PNK66"/>
    <mergeCell ref="PNL63:PNL66"/>
    <mergeCell ref="PNB63:PNB66"/>
    <mergeCell ref="PNC63:PNC66"/>
    <mergeCell ref="PND63:PND66"/>
    <mergeCell ref="PNE63:PNE66"/>
    <mergeCell ref="PNF63:PNF66"/>
    <mergeCell ref="PPX63:PPX66"/>
    <mergeCell ref="PPY63:PPY66"/>
    <mergeCell ref="PPZ63:PPZ66"/>
    <mergeCell ref="PQA63:PQB66"/>
    <mergeCell ref="PQC63:PQC66"/>
    <mergeCell ref="PPR63:PPR66"/>
    <mergeCell ref="PPS63:PPT66"/>
    <mergeCell ref="PPU63:PPU66"/>
    <mergeCell ref="PPV63:PPV66"/>
    <mergeCell ref="PPW63:PPW66"/>
    <mergeCell ref="PPM63:PPM66"/>
    <mergeCell ref="PPN63:PPN66"/>
    <mergeCell ref="PPO63:PPO66"/>
    <mergeCell ref="PPP63:PPP66"/>
    <mergeCell ref="PPQ63:PPQ66"/>
    <mergeCell ref="PPG63:PPG66"/>
    <mergeCell ref="PPH63:PPH66"/>
    <mergeCell ref="PPI63:PPI66"/>
    <mergeCell ref="PPJ63:PPJ66"/>
    <mergeCell ref="PPK63:PPL66"/>
    <mergeCell ref="PPA63:PPA66"/>
    <mergeCell ref="PPB63:PPB66"/>
    <mergeCell ref="PPC63:PPD66"/>
    <mergeCell ref="PPE63:PPE66"/>
    <mergeCell ref="PPF63:PPF66"/>
    <mergeCell ref="POU63:POV66"/>
    <mergeCell ref="POW63:POW66"/>
    <mergeCell ref="POX63:POX66"/>
    <mergeCell ref="POY63:POY66"/>
    <mergeCell ref="POZ63:POZ66"/>
    <mergeCell ref="POP63:POP66"/>
    <mergeCell ref="POQ63:POQ66"/>
    <mergeCell ref="POR63:POR66"/>
    <mergeCell ref="POS63:POS66"/>
    <mergeCell ref="POT63:POT66"/>
    <mergeCell ref="PRL63:PRL66"/>
    <mergeCell ref="PRM63:PRM66"/>
    <mergeCell ref="PRN63:PRN66"/>
    <mergeCell ref="PRO63:PRP66"/>
    <mergeCell ref="PRQ63:PRQ66"/>
    <mergeCell ref="PRF63:PRF66"/>
    <mergeCell ref="PRG63:PRH66"/>
    <mergeCell ref="PRI63:PRI66"/>
    <mergeCell ref="PRJ63:PRJ66"/>
    <mergeCell ref="PRK63:PRK66"/>
    <mergeCell ref="PRA63:PRA66"/>
    <mergeCell ref="PRB63:PRB66"/>
    <mergeCell ref="PRC63:PRC66"/>
    <mergeCell ref="PRD63:PRD66"/>
    <mergeCell ref="PRE63:PRE66"/>
    <mergeCell ref="PQU63:PQU66"/>
    <mergeCell ref="PQV63:PQV66"/>
    <mergeCell ref="PQW63:PQW66"/>
    <mergeCell ref="PQX63:PQX66"/>
    <mergeCell ref="PQY63:PQZ66"/>
    <mergeCell ref="PQO63:PQO66"/>
    <mergeCell ref="PQP63:PQP66"/>
    <mergeCell ref="PQQ63:PQR66"/>
    <mergeCell ref="PQS63:PQS66"/>
    <mergeCell ref="PQT63:PQT66"/>
    <mergeCell ref="PQI63:PQJ66"/>
    <mergeCell ref="PQK63:PQK66"/>
    <mergeCell ref="PQL63:PQL66"/>
    <mergeCell ref="PQM63:PQM66"/>
    <mergeCell ref="PQN63:PQN66"/>
    <mergeCell ref="PQD63:PQD66"/>
    <mergeCell ref="PQE63:PQE66"/>
    <mergeCell ref="PQF63:PQF66"/>
    <mergeCell ref="PQG63:PQG66"/>
    <mergeCell ref="PQH63:PQH66"/>
    <mergeCell ref="PSZ63:PSZ66"/>
    <mergeCell ref="PTA63:PTA66"/>
    <mergeCell ref="PTB63:PTB66"/>
    <mergeCell ref="PTC63:PTD66"/>
    <mergeCell ref="PTE63:PTE66"/>
    <mergeCell ref="PST63:PST66"/>
    <mergeCell ref="PSU63:PSV66"/>
    <mergeCell ref="PSW63:PSW66"/>
    <mergeCell ref="PSX63:PSX66"/>
    <mergeCell ref="PSY63:PSY66"/>
    <mergeCell ref="PSO63:PSO66"/>
    <mergeCell ref="PSP63:PSP66"/>
    <mergeCell ref="PSQ63:PSQ66"/>
    <mergeCell ref="PSR63:PSR66"/>
    <mergeCell ref="PSS63:PSS66"/>
    <mergeCell ref="PSI63:PSI66"/>
    <mergeCell ref="PSJ63:PSJ66"/>
    <mergeCell ref="PSK63:PSK66"/>
    <mergeCell ref="PSL63:PSL66"/>
    <mergeCell ref="PSM63:PSN66"/>
    <mergeCell ref="PSC63:PSC66"/>
    <mergeCell ref="PSD63:PSD66"/>
    <mergeCell ref="PSE63:PSF66"/>
    <mergeCell ref="PSG63:PSG66"/>
    <mergeCell ref="PSH63:PSH66"/>
    <mergeCell ref="PRW63:PRX66"/>
    <mergeCell ref="PRY63:PRY66"/>
    <mergeCell ref="PRZ63:PRZ66"/>
    <mergeCell ref="PSA63:PSA66"/>
    <mergeCell ref="PSB63:PSB66"/>
    <mergeCell ref="PRR63:PRR66"/>
    <mergeCell ref="PRS63:PRS66"/>
    <mergeCell ref="PRT63:PRT66"/>
    <mergeCell ref="PRU63:PRU66"/>
    <mergeCell ref="PRV63:PRV66"/>
    <mergeCell ref="PUN63:PUN66"/>
    <mergeCell ref="PUO63:PUO66"/>
    <mergeCell ref="PUP63:PUP66"/>
    <mergeCell ref="PUQ63:PUR66"/>
    <mergeCell ref="PUS63:PUS66"/>
    <mergeCell ref="PUH63:PUH66"/>
    <mergeCell ref="PUI63:PUJ66"/>
    <mergeCell ref="PUK63:PUK66"/>
    <mergeCell ref="PUL63:PUL66"/>
    <mergeCell ref="PUM63:PUM66"/>
    <mergeCell ref="PUC63:PUC66"/>
    <mergeCell ref="PUD63:PUD66"/>
    <mergeCell ref="PUE63:PUE66"/>
    <mergeCell ref="PUF63:PUF66"/>
    <mergeCell ref="PUG63:PUG66"/>
    <mergeCell ref="PTW63:PTW66"/>
    <mergeCell ref="PTX63:PTX66"/>
    <mergeCell ref="PTY63:PTY66"/>
    <mergeCell ref="PTZ63:PTZ66"/>
    <mergeCell ref="PUA63:PUB66"/>
    <mergeCell ref="PTQ63:PTQ66"/>
    <mergeCell ref="PTR63:PTR66"/>
    <mergeCell ref="PTS63:PTT66"/>
    <mergeCell ref="PTU63:PTU66"/>
    <mergeCell ref="PTV63:PTV66"/>
    <mergeCell ref="PTK63:PTL66"/>
    <mergeCell ref="PTM63:PTM66"/>
    <mergeCell ref="PTN63:PTN66"/>
    <mergeCell ref="PTO63:PTO66"/>
    <mergeCell ref="PTP63:PTP66"/>
    <mergeCell ref="PTF63:PTF66"/>
    <mergeCell ref="PTG63:PTG66"/>
    <mergeCell ref="PTH63:PTH66"/>
    <mergeCell ref="PTI63:PTI66"/>
    <mergeCell ref="PTJ63:PTJ66"/>
    <mergeCell ref="PWB63:PWB66"/>
    <mergeCell ref="PWC63:PWC66"/>
    <mergeCell ref="PWD63:PWD66"/>
    <mergeCell ref="PWE63:PWF66"/>
    <mergeCell ref="PWG63:PWG66"/>
    <mergeCell ref="PVV63:PVV66"/>
    <mergeCell ref="PVW63:PVX66"/>
    <mergeCell ref="PVY63:PVY66"/>
    <mergeCell ref="PVZ63:PVZ66"/>
    <mergeCell ref="PWA63:PWA66"/>
    <mergeCell ref="PVQ63:PVQ66"/>
    <mergeCell ref="PVR63:PVR66"/>
    <mergeCell ref="PVS63:PVS66"/>
    <mergeCell ref="PVT63:PVT66"/>
    <mergeCell ref="PVU63:PVU66"/>
    <mergeCell ref="PVK63:PVK66"/>
    <mergeCell ref="PVL63:PVL66"/>
    <mergeCell ref="PVM63:PVM66"/>
    <mergeCell ref="PVN63:PVN66"/>
    <mergeCell ref="PVO63:PVP66"/>
    <mergeCell ref="PVE63:PVE66"/>
    <mergeCell ref="PVF63:PVF66"/>
    <mergeCell ref="PVG63:PVH66"/>
    <mergeCell ref="PVI63:PVI66"/>
    <mergeCell ref="PVJ63:PVJ66"/>
    <mergeCell ref="PUY63:PUZ66"/>
    <mergeCell ref="PVA63:PVA66"/>
    <mergeCell ref="PVB63:PVB66"/>
    <mergeCell ref="PVC63:PVC66"/>
    <mergeCell ref="PVD63:PVD66"/>
    <mergeCell ref="PUT63:PUT66"/>
    <mergeCell ref="PUU63:PUU66"/>
    <mergeCell ref="PUV63:PUV66"/>
    <mergeCell ref="PUW63:PUW66"/>
    <mergeCell ref="PUX63:PUX66"/>
    <mergeCell ref="PXP63:PXP66"/>
    <mergeCell ref="PXQ63:PXQ66"/>
    <mergeCell ref="PXR63:PXR66"/>
    <mergeCell ref="PXS63:PXT66"/>
    <mergeCell ref="PXU63:PXU66"/>
    <mergeCell ref="PXJ63:PXJ66"/>
    <mergeCell ref="PXK63:PXL66"/>
    <mergeCell ref="PXM63:PXM66"/>
    <mergeCell ref="PXN63:PXN66"/>
    <mergeCell ref="PXO63:PXO66"/>
    <mergeCell ref="PXE63:PXE66"/>
    <mergeCell ref="PXF63:PXF66"/>
    <mergeCell ref="PXG63:PXG66"/>
    <mergeCell ref="PXH63:PXH66"/>
    <mergeCell ref="PXI63:PXI66"/>
    <mergeCell ref="PWY63:PWY66"/>
    <mergeCell ref="PWZ63:PWZ66"/>
    <mergeCell ref="PXA63:PXA66"/>
    <mergeCell ref="PXB63:PXB66"/>
    <mergeCell ref="PXC63:PXD66"/>
    <mergeCell ref="PWS63:PWS66"/>
    <mergeCell ref="PWT63:PWT66"/>
    <mergeCell ref="PWU63:PWV66"/>
    <mergeCell ref="PWW63:PWW66"/>
    <mergeCell ref="PWX63:PWX66"/>
    <mergeCell ref="PWM63:PWN66"/>
    <mergeCell ref="PWO63:PWO66"/>
    <mergeCell ref="PWP63:PWP66"/>
    <mergeCell ref="PWQ63:PWQ66"/>
    <mergeCell ref="PWR63:PWR66"/>
    <mergeCell ref="PWH63:PWH66"/>
    <mergeCell ref="PWI63:PWI66"/>
    <mergeCell ref="PWJ63:PWJ66"/>
    <mergeCell ref="PWK63:PWK66"/>
    <mergeCell ref="PWL63:PWL66"/>
    <mergeCell ref="PZD63:PZD66"/>
    <mergeCell ref="PZE63:PZE66"/>
    <mergeCell ref="PZF63:PZF66"/>
    <mergeCell ref="PZG63:PZH66"/>
    <mergeCell ref="PZI63:PZI66"/>
    <mergeCell ref="PYX63:PYX66"/>
    <mergeCell ref="PYY63:PYZ66"/>
    <mergeCell ref="PZA63:PZA66"/>
    <mergeCell ref="PZB63:PZB66"/>
    <mergeCell ref="PZC63:PZC66"/>
    <mergeCell ref="PYS63:PYS66"/>
    <mergeCell ref="PYT63:PYT66"/>
    <mergeCell ref="PYU63:PYU66"/>
    <mergeCell ref="PYV63:PYV66"/>
    <mergeCell ref="PYW63:PYW66"/>
    <mergeCell ref="PYM63:PYM66"/>
    <mergeCell ref="PYN63:PYN66"/>
    <mergeCell ref="PYO63:PYO66"/>
    <mergeCell ref="PYP63:PYP66"/>
    <mergeCell ref="PYQ63:PYR66"/>
    <mergeCell ref="PYG63:PYG66"/>
    <mergeCell ref="PYH63:PYH66"/>
    <mergeCell ref="PYI63:PYJ66"/>
    <mergeCell ref="PYK63:PYK66"/>
    <mergeCell ref="PYL63:PYL66"/>
    <mergeCell ref="PYA63:PYB66"/>
    <mergeCell ref="PYC63:PYC66"/>
    <mergeCell ref="PYD63:PYD66"/>
    <mergeCell ref="PYE63:PYE66"/>
    <mergeCell ref="PYF63:PYF66"/>
    <mergeCell ref="PXV63:PXV66"/>
    <mergeCell ref="PXW63:PXW66"/>
    <mergeCell ref="PXX63:PXX66"/>
    <mergeCell ref="PXY63:PXY66"/>
    <mergeCell ref="PXZ63:PXZ66"/>
    <mergeCell ref="QAR63:QAR66"/>
    <mergeCell ref="QAS63:QAS66"/>
    <mergeCell ref="QAT63:QAT66"/>
    <mergeCell ref="QAU63:QAV66"/>
    <mergeCell ref="QAW63:QAW66"/>
    <mergeCell ref="QAL63:QAL66"/>
    <mergeCell ref="QAM63:QAN66"/>
    <mergeCell ref="QAO63:QAO66"/>
    <mergeCell ref="QAP63:QAP66"/>
    <mergeCell ref="QAQ63:QAQ66"/>
    <mergeCell ref="QAG63:QAG66"/>
    <mergeCell ref="QAH63:QAH66"/>
    <mergeCell ref="QAI63:QAI66"/>
    <mergeCell ref="QAJ63:QAJ66"/>
    <mergeCell ref="QAK63:QAK66"/>
    <mergeCell ref="QAA63:QAA66"/>
    <mergeCell ref="QAB63:QAB66"/>
    <mergeCell ref="QAC63:QAC66"/>
    <mergeCell ref="QAD63:QAD66"/>
    <mergeCell ref="QAE63:QAF66"/>
    <mergeCell ref="PZU63:PZU66"/>
    <mergeCell ref="PZV63:PZV66"/>
    <mergeCell ref="PZW63:PZX66"/>
    <mergeCell ref="PZY63:PZY66"/>
    <mergeCell ref="PZZ63:PZZ66"/>
    <mergeCell ref="PZO63:PZP66"/>
    <mergeCell ref="PZQ63:PZQ66"/>
    <mergeCell ref="PZR63:PZR66"/>
    <mergeCell ref="PZS63:PZS66"/>
    <mergeCell ref="PZT63:PZT66"/>
    <mergeCell ref="PZJ63:PZJ66"/>
    <mergeCell ref="PZK63:PZK66"/>
    <mergeCell ref="PZL63:PZL66"/>
    <mergeCell ref="PZM63:PZM66"/>
    <mergeCell ref="PZN63:PZN66"/>
    <mergeCell ref="QCF63:QCF66"/>
    <mergeCell ref="QCG63:QCG66"/>
    <mergeCell ref="QCH63:QCH66"/>
    <mergeCell ref="QCI63:QCJ66"/>
    <mergeCell ref="QCK63:QCK66"/>
    <mergeCell ref="QBZ63:QBZ66"/>
    <mergeCell ref="QCA63:QCB66"/>
    <mergeCell ref="QCC63:QCC66"/>
    <mergeCell ref="QCD63:QCD66"/>
    <mergeCell ref="QCE63:QCE66"/>
    <mergeCell ref="QBU63:QBU66"/>
    <mergeCell ref="QBV63:QBV66"/>
    <mergeCell ref="QBW63:QBW66"/>
    <mergeCell ref="QBX63:QBX66"/>
    <mergeCell ref="QBY63:QBY66"/>
    <mergeCell ref="QBO63:QBO66"/>
    <mergeCell ref="QBP63:QBP66"/>
    <mergeCell ref="QBQ63:QBQ66"/>
    <mergeCell ref="QBR63:QBR66"/>
    <mergeCell ref="QBS63:QBT66"/>
    <mergeCell ref="QBI63:QBI66"/>
    <mergeCell ref="QBJ63:QBJ66"/>
    <mergeCell ref="QBK63:QBL66"/>
    <mergeCell ref="QBM63:QBM66"/>
    <mergeCell ref="QBN63:QBN66"/>
    <mergeCell ref="QBC63:QBD66"/>
    <mergeCell ref="QBE63:QBE66"/>
    <mergeCell ref="QBF63:QBF66"/>
    <mergeCell ref="QBG63:QBG66"/>
    <mergeCell ref="QBH63:QBH66"/>
    <mergeCell ref="QAX63:QAX66"/>
    <mergeCell ref="QAY63:QAY66"/>
    <mergeCell ref="QAZ63:QAZ66"/>
    <mergeCell ref="QBA63:QBA66"/>
    <mergeCell ref="QBB63:QBB66"/>
    <mergeCell ref="QDT63:QDT66"/>
    <mergeCell ref="QDU63:QDU66"/>
    <mergeCell ref="QDV63:QDV66"/>
    <mergeCell ref="QDW63:QDX66"/>
    <mergeCell ref="QDY63:QDY66"/>
    <mergeCell ref="QDN63:QDN66"/>
    <mergeCell ref="QDO63:QDP66"/>
    <mergeCell ref="QDQ63:QDQ66"/>
    <mergeCell ref="QDR63:QDR66"/>
    <mergeCell ref="QDS63:QDS66"/>
    <mergeCell ref="QDI63:QDI66"/>
    <mergeCell ref="QDJ63:QDJ66"/>
    <mergeCell ref="QDK63:QDK66"/>
    <mergeCell ref="QDL63:QDL66"/>
    <mergeCell ref="QDM63:QDM66"/>
    <mergeCell ref="QDC63:QDC66"/>
    <mergeCell ref="QDD63:QDD66"/>
    <mergeCell ref="QDE63:QDE66"/>
    <mergeCell ref="QDF63:QDF66"/>
    <mergeCell ref="QDG63:QDH66"/>
    <mergeCell ref="QCW63:QCW66"/>
    <mergeCell ref="QCX63:QCX66"/>
    <mergeCell ref="QCY63:QCZ66"/>
    <mergeCell ref="QDA63:QDA66"/>
    <mergeCell ref="QDB63:QDB66"/>
    <mergeCell ref="QCQ63:QCR66"/>
    <mergeCell ref="QCS63:QCS66"/>
    <mergeCell ref="QCT63:QCT66"/>
    <mergeCell ref="QCU63:QCU66"/>
    <mergeCell ref="QCV63:QCV66"/>
    <mergeCell ref="QCL63:QCL66"/>
    <mergeCell ref="QCM63:QCM66"/>
    <mergeCell ref="QCN63:QCN66"/>
    <mergeCell ref="QCO63:QCO66"/>
    <mergeCell ref="QCP63:QCP66"/>
    <mergeCell ref="QFH63:QFH66"/>
    <mergeCell ref="QFI63:QFI66"/>
    <mergeCell ref="QFJ63:QFJ66"/>
    <mergeCell ref="QFK63:QFL66"/>
    <mergeCell ref="QFM63:QFM66"/>
    <mergeCell ref="QFB63:QFB66"/>
    <mergeCell ref="QFC63:QFD66"/>
    <mergeCell ref="QFE63:QFE66"/>
    <mergeCell ref="QFF63:QFF66"/>
    <mergeCell ref="QFG63:QFG66"/>
    <mergeCell ref="QEW63:QEW66"/>
    <mergeCell ref="QEX63:QEX66"/>
    <mergeCell ref="QEY63:QEY66"/>
    <mergeCell ref="QEZ63:QEZ66"/>
    <mergeCell ref="QFA63:QFA66"/>
    <mergeCell ref="QEQ63:QEQ66"/>
    <mergeCell ref="QER63:QER66"/>
    <mergeCell ref="QES63:QES66"/>
    <mergeCell ref="QET63:QET66"/>
    <mergeCell ref="QEU63:QEV66"/>
    <mergeCell ref="QEK63:QEK66"/>
    <mergeCell ref="QEL63:QEL66"/>
    <mergeCell ref="QEM63:QEN66"/>
    <mergeCell ref="QEO63:QEO66"/>
    <mergeCell ref="QEP63:QEP66"/>
    <mergeCell ref="QEE63:QEF66"/>
    <mergeCell ref="QEG63:QEG66"/>
    <mergeCell ref="QEH63:QEH66"/>
    <mergeCell ref="QEI63:QEI66"/>
    <mergeCell ref="QEJ63:QEJ66"/>
    <mergeCell ref="QDZ63:QDZ66"/>
    <mergeCell ref="QEA63:QEA66"/>
    <mergeCell ref="QEB63:QEB66"/>
    <mergeCell ref="QEC63:QEC66"/>
    <mergeCell ref="QED63:QED66"/>
    <mergeCell ref="QGV63:QGV66"/>
    <mergeCell ref="QGW63:QGW66"/>
    <mergeCell ref="QGX63:QGX66"/>
    <mergeCell ref="QGY63:QGZ66"/>
    <mergeCell ref="QHA63:QHA66"/>
    <mergeCell ref="QGP63:QGP66"/>
    <mergeCell ref="QGQ63:QGR66"/>
    <mergeCell ref="QGS63:QGS66"/>
    <mergeCell ref="QGT63:QGT66"/>
    <mergeCell ref="QGU63:QGU66"/>
    <mergeCell ref="QGK63:QGK66"/>
    <mergeCell ref="QGL63:QGL66"/>
    <mergeCell ref="QGM63:QGM66"/>
    <mergeCell ref="QGN63:QGN66"/>
    <mergeCell ref="QGO63:QGO66"/>
    <mergeCell ref="QGE63:QGE66"/>
    <mergeCell ref="QGF63:QGF66"/>
    <mergeCell ref="QGG63:QGG66"/>
    <mergeCell ref="QGH63:QGH66"/>
    <mergeCell ref="QGI63:QGJ66"/>
    <mergeCell ref="QFY63:QFY66"/>
    <mergeCell ref="QFZ63:QFZ66"/>
    <mergeCell ref="QGA63:QGB66"/>
    <mergeCell ref="QGC63:QGC66"/>
    <mergeCell ref="QGD63:QGD66"/>
    <mergeCell ref="QFS63:QFT66"/>
    <mergeCell ref="QFU63:QFU66"/>
    <mergeCell ref="QFV63:QFV66"/>
    <mergeCell ref="QFW63:QFW66"/>
    <mergeCell ref="QFX63:QFX66"/>
    <mergeCell ref="QFN63:QFN66"/>
    <mergeCell ref="QFO63:QFO66"/>
    <mergeCell ref="QFP63:QFP66"/>
    <mergeCell ref="QFQ63:QFQ66"/>
    <mergeCell ref="QFR63:QFR66"/>
    <mergeCell ref="QIJ63:QIJ66"/>
    <mergeCell ref="QIK63:QIK66"/>
    <mergeCell ref="QIL63:QIL66"/>
    <mergeCell ref="QIM63:QIN66"/>
    <mergeCell ref="QIO63:QIO66"/>
    <mergeCell ref="QID63:QID66"/>
    <mergeCell ref="QIE63:QIF66"/>
    <mergeCell ref="QIG63:QIG66"/>
    <mergeCell ref="QIH63:QIH66"/>
    <mergeCell ref="QII63:QII66"/>
    <mergeCell ref="QHY63:QHY66"/>
    <mergeCell ref="QHZ63:QHZ66"/>
    <mergeCell ref="QIA63:QIA66"/>
    <mergeCell ref="QIB63:QIB66"/>
    <mergeCell ref="QIC63:QIC66"/>
    <mergeCell ref="QHS63:QHS66"/>
    <mergeCell ref="QHT63:QHT66"/>
    <mergeCell ref="QHU63:QHU66"/>
    <mergeCell ref="QHV63:QHV66"/>
    <mergeCell ref="QHW63:QHX66"/>
    <mergeCell ref="QHM63:QHM66"/>
    <mergeCell ref="QHN63:QHN66"/>
    <mergeCell ref="QHO63:QHP66"/>
    <mergeCell ref="QHQ63:QHQ66"/>
    <mergeCell ref="QHR63:QHR66"/>
    <mergeCell ref="QHG63:QHH66"/>
    <mergeCell ref="QHI63:QHI66"/>
    <mergeCell ref="QHJ63:QHJ66"/>
    <mergeCell ref="QHK63:QHK66"/>
    <mergeCell ref="QHL63:QHL66"/>
    <mergeCell ref="QHB63:QHB66"/>
    <mergeCell ref="QHC63:QHC66"/>
    <mergeCell ref="QHD63:QHD66"/>
    <mergeCell ref="QHE63:QHE66"/>
    <mergeCell ref="QHF63:QHF66"/>
    <mergeCell ref="QJX63:QJX66"/>
    <mergeCell ref="QJY63:QJY66"/>
    <mergeCell ref="QJZ63:QJZ66"/>
    <mergeCell ref="QKA63:QKB66"/>
    <mergeCell ref="QKC63:QKC66"/>
    <mergeCell ref="QJR63:QJR66"/>
    <mergeCell ref="QJS63:QJT66"/>
    <mergeCell ref="QJU63:QJU66"/>
    <mergeCell ref="QJV63:QJV66"/>
    <mergeCell ref="QJW63:QJW66"/>
    <mergeCell ref="QJM63:QJM66"/>
    <mergeCell ref="QJN63:QJN66"/>
    <mergeCell ref="QJO63:QJO66"/>
    <mergeCell ref="QJP63:QJP66"/>
    <mergeCell ref="QJQ63:QJQ66"/>
    <mergeCell ref="QJG63:QJG66"/>
    <mergeCell ref="QJH63:QJH66"/>
    <mergeCell ref="QJI63:QJI66"/>
    <mergeCell ref="QJJ63:QJJ66"/>
    <mergeCell ref="QJK63:QJL66"/>
    <mergeCell ref="QJA63:QJA66"/>
    <mergeCell ref="QJB63:QJB66"/>
    <mergeCell ref="QJC63:QJD66"/>
    <mergeCell ref="QJE63:QJE66"/>
    <mergeCell ref="QJF63:QJF66"/>
    <mergeCell ref="QIU63:QIV66"/>
    <mergeCell ref="QIW63:QIW66"/>
    <mergeCell ref="QIX63:QIX66"/>
    <mergeCell ref="QIY63:QIY66"/>
    <mergeCell ref="QIZ63:QIZ66"/>
    <mergeCell ref="QIP63:QIP66"/>
    <mergeCell ref="QIQ63:QIQ66"/>
    <mergeCell ref="QIR63:QIR66"/>
    <mergeCell ref="QIS63:QIS66"/>
    <mergeCell ref="QIT63:QIT66"/>
    <mergeCell ref="QLL63:QLL66"/>
    <mergeCell ref="QLM63:QLM66"/>
    <mergeCell ref="QLN63:QLN66"/>
    <mergeCell ref="QLO63:QLP66"/>
    <mergeCell ref="QLQ63:QLQ66"/>
    <mergeCell ref="QLF63:QLF66"/>
    <mergeCell ref="QLG63:QLH66"/>
    <mergeCell ref="QLI63:QLI66"/>
    <mergeCell ref="QLJ63:QLJ66"/>
    <mergeCell ref="QLK63:QLK66"/>
    <mergeCell ref="QLA63:QLA66"/>
    <mergeCell ref="QLB63:QLB66"/>
    <mergeCell ref="QLC63:QLC66"/>
    <mergeCell ref="QLD63:QLD66"/>
    <mergeCell ref="QLE63:QLE66"/>
    <mergeCell ref="QKU63:QKU66"/>
    <mergeCell ref="QKV63:QKV66"/>
    <mergeCell ref="QKW63:QKW66"/>
    <mergeCell ref="QKX63:QKX66"/>
    <mergeCell ref="QKY63:QKZ66"/>
    <mergeCell ref="QKO63:QKO66"/>
    <mergeCell ref="QKP63:QKP66"/>
    <mergeCell ref="QKQ63:QKR66"/>
    <mergeCell ref="QKS63:QKS66"/>
    <mergeCell ref="QKT63:QKT66"/>
    <mergeCell ref="QKI63:QKJ66"/>
    <mergeCell ref="QKK63:QKK66"/>
    <mergeCell ref="QKL63:QKL66"/>
    <mergeCell ref="QKM63:QKM66"/>
    <mergeCell ref="QKN63:QKN66"/>
    <mergeCell ref="QKD63:QKD66"/>
    <mergeCell ref="QKE63:QKE66"/>
    <mergeCell ref="QKF63:QKF66"/>
    <mergeCell ref="QKG63:QKG66"/>
    <mergeCell ref="QKH63:QKH66"/>
    <mergeCell ref="QMZ63:QMZ66"/>
    <mergeCell ref="QNA63:QNA66"/>
    <mergeCell ref="QNB63:QNB66"/>
    <mergeCell ref="QNC63:QND66"/>
    <mergeCell ref="QNE63:QNE66"/>
    <mergeCell ref="QMT63:QMT66"/>
    <mergeCell ref="QMU63:QMV66"/>
    <mergeCell ref="QMW63:QMW66"/>
    <mergeCell ref="QMX63:QMX66"/>
    <mergeCell ref="QMY63:QMY66"/>
    <mergeCell ref="QMO63:QMO66"/>
    <mergeCell ref="QMP63:QMP66"/>
    <mergeCell ref="QMQ63:QMQ66"/>
    <mergeCell ref="QMR63:QMR66"/>
    <mergeCell ref="QMS63:QMS66"/>
    <mergeCell ref="QMI63:QMI66"/>
    <mergeCell ref="QMJ63:QMJ66"/>
    <mergeCell ref="QMK63:QMK66"/>
    <mergeCell ref="QML63:QML66"/>
    <mergeCell ref="QMM63:QMN66"/>
    <mergeCell ref="QMC63:QMC66"/>
    <mergeCell ref="QMD63:QMD66"/>
    <mergeCell ref="QME63:QMF66"/>
    <mergeCell ref="QMG63:QMG66"/>
    <mergeCell ref="QMH63:QMH66"/>
    <mergeCell ref="QLW63:QLX66"/>
    <mergeCell ref="QLY63:QLY66"/>
    <mergeCell ref="QLZ63:QLZ66"/>
    <mergeCell ref="QMA63:QMA66"/>
    <mergeCell ref="QMB63:QMB66"/>
    <mergeCell ref="QLR63:QLR66"/>
    <mergeCell ref="QLS63:QLS66"/>
    <mergeCell ref="QLT63:QLT66"/>
    <mergeCell ref="QLU63:QLU66"/>
    <mergeCell ref="QLV63:QLV66"/>
    <mergeCell ref="QON63:QON66"/>
    <mergeCell ref="QOO63:QOO66"/>
    <mergeCell ref="QOP63:QOP66"/>
    <mergeCell ref="QOQ63:QOR66"/>
    <mergeCell ref="QOS63:QOS66"/>
    <mergeCell ref="QOH63:QOH66"/>
    <mergeCell ref="QOI63:QOJ66"/>
    <mergeCell ref="QOK63:QOK66"/>
    <mergeCell ref="QOL63:QOL66"/>
    <mergeCell ref="QOM63:QOM66"/>
    <mergeCell ref="QOC63:QOC66"/>
    <mergeCell ref="QOD63:QOD66"/>
    <mergeCell ref="QOE63:QOE66"/>
    <mergeCell ref="QOF63:QOF66"/>
    <mergeCell ref="QOG63:QOG66"/>
    <mergeCell ref="QNW63:QNW66"/>
    <mergeCell ref="QNX63:QNX66"/>
    <mergeCell ref="QNY63:QNY66"/>
    <mergeCell ref="QNZ63:QNZ66"/>
    <mergeCell ref="QOA63:QOB66"/>
    <mergeCell ref="QNQ63:QNQ66"/>
    <mergeCell ref="QNR63:QNR66"/>
    <mergeCell ref="QNS63:QNT66"/>
    <mergeCell ref="QNU63:QNU66"/>
    <mergeCell ref="QNV63:QNV66"/>
    <mergeCell ref="QNK63:QNL66"/>
    <mergeCell ref="QNM63:QNM66"/>
    <mergeCell ref="QNN63:QNN66"/>
    <mergeCell ref="QNO63:QNO66"/>
    <mergeCell ref="QNP63:QNP66"/>
    <mergeCell ref="QNF63:QNF66"/>
    <mergeCell ref="QNG63:QNG66"/>
    <mergeCell ref="QNH63:QNH66"/>
    <mergeCell ref="QNI63:QNI66"/>
    <mergeCell ref="QNJ63:QNJ66"/>
    <mergeCell ref="QQB63:QQB66"/>
    <mergeCell ref="QQC63:QQC66"/>
    <mergeCell ref="QQD63:QQD66"/>
    <mergeCell ref="QQE63:QQF66"/>
    <mergeCell ref="QQG63:QQG66"/>
    <mergeCell ref="QPV63:QPV66"/>
    <mergeCell ref="QPW63:QPX66"/>
    <mergeCell ref="QPY63:QPY66"/>
    <mergeCell ref="QPZ63:QPZ66"/>
    <mergeCell ref="QQA63:QQA66"/>
    <mergeCell ref="QPQ63:QPQ66"/>
    <mergeCell ref="QPR63:QPR66"/>
    <mergeCell ref="QPS63:QPS66"/>
    <mergeCell ref="QPT63:QPT66"/>
    <mergeCell ref="QPU63:QPU66"/>
    <mergeCell ref="QPK63:QPK66"/>
    <mergeCell ref="QPL63:QPL66"/>
    <mergeCell ref="QPM63:QPM66"/>
    <mergeCell ref="QPN63:QPN66"/>
    <mergeCell ref="QPO63:QPP66"/>
    <mergeCell ref="QPE63:QPE66"/>
    <mergeCell ref="QPF63:QPF66"/>
    <mergeCell ref="QPG63:QPH66"/>
    <mergeCell ref="QPI63:QPI66"/>
    <mergeCell ref="QPJ63:QPJ66"/>
    <mergeCell ref="QOY63:QOZ66"/>
    <mergeCell ref="QPA63:QPA66"/>
    <mergeCell ref="QPB63:QPB66"/>
    <mergeCell ref="QPC63:QPC66"/>
    <mergeCell ref="QPD63:QPD66"/>
    <mergeCell ref="QOT63:QOT66"/>
    <mergeCell ref="QOU63:QOU66"/>
    <mergeCell ref="QOV63:QOV66"/>
    <mergeCell ref="QOW63:QOW66"/>
    <mergeCell ref="QOX63:QOX66"/>
    <mergeCell ref="QRP63:QRP66"/>
    <mergeCell ref="QRQ63:QRQ66"/>
    <mergeCell ref="QRR63:QRR66"/>
    <mergeCell ref="QRS63:QRT66"/>
    <mergeCell ref="QRU63:QRU66"/>
    <mergeCell ref="QRJ63:QRJ66"/>
    <mergeCell ref="QRK63:QRL66"/>
    <mergeCell ref="QRM63:QRM66"/>
    <mergeCell ref="QRN63:QRN66"/>
    <mergeCell ref="QRO63:QRO66"/>
    <mergeCell ref="QRE63:QRE66"/>
    <mergeCell ref="QRF63:QRF66"/>
    <mergeCell ref="QRG63:QRG66"/>
    <mergeCell ref="QRH63:QRH66"/>
    <mergeCell ref="QRI63:QRI66"/>
    <mergeCell ref="QQY63:QQY66"/>
    <mergeCell ref="QQZ63:QQZ66"/>
    <mergeCell ref="QRA63:QRA66"/>
    <mergeCell ref="QRB63:QRB66"/>
    <mergeCell ref="QRC63:QRD66"/>
    <mergeCell ref="QQS63:QQS66"/>
    <mergeCell ref="QQT63:QQT66"/>
    <mergeCell ref="QQU63:QQV66"/>
    <mergeCell ref="QQW63:QQW66"/>
    <mergeCell ref="QQX63:QQX66"/>
    <mergeCell ref="QQM63:QQN66"/>
    <mergeCell ref="QQO63:QQO66"/>
    <mergeCell ref="QQP63:QQP66"/>
    <mergeCell ref="QQQ63:QQQ66"/>
    <mergeCell ref="QQR63:QQR66"/>
    <mergeCell ref="QQH63:QQH66"/>
    <mergeCell ref="QQI63:QQI66"/>
    <mergeCell ref="QQJ63:QQJ66"/>
    <mergeCell ref="QQK63:QQK66"/>
    <mergeCell ref="QQL63:QQL66"/>
    <mergeCell ref="QTD63:QTD66"/>
    <mergeCell ref="QTE63:QTE66"/>
    <mergeCell ref="QTF63:QTF66"/>
    <mergeCell ref="QTG63:QTH66"/>
    <mergeCell ref="QTI63:QTI66"/>
    <mergeCell ref="QSX63:QSX66"/>
    <mergeCell ref="QSY63:QSZ66"/>
    <mergeCell ref="QTA63:QTA66"/>
    <mergeCell ref="QTB63:QTB66"/>
    <mergeCell ref="QTC63:QTC66"/>
    <mergeCell ref="QSS63:QSS66"/>
    <mergeCell ref="QST63:QST66"/>
    <mergeCell ref="QSU63:QSU66"/>
    <mergeCell ref="QSV63:QSV66"/>
    <mergeCell ref="QSW63:QSW66"/>
    <mergeCell ref="QSM63:QSM66"/>
    <mergeCell ref="QSN63:QSN66"/>
    <mergeCell ref="QSO63:QSO66"/>
    <mergeCell ref="QSP63:QSP66"/>
    <mergeCell ref="QSQ63:QSR66"/>
    <mergeCell ref="QSG63:QSG66"/>
    <mergeCell ref="QSH63:QSH66"/>
    <mergeCell ref="QSI63:QSJ66"/>
    <mergeCell ref="QSK63:QSK66"/>
    <mergeCell ref="QSL63:QSL66"/>
    <mergeCell ref="QSA63:QSB66"/>
    <mergeCell ref="QSC63:QSC66"/>
    <mergeCell ref="QSD63:QSD66"/>
    <mergeCell ref="QSE63:QSE66"/>
    <mergeCell ref="QSF63:QSF66"/>
    <mergeCell ref="QRV63:QRV66"/>
    <mergeCell ref="QRW63:QRW66"/>
    <mergeCell ref="QRX63:QRX66"/>
    <mergeCell ref="QRY63:QRY66"/>
    <mergeCell ref="QRZ63:QRZ66"/>
    <mergeCell ref="QUR63:QUR66"/>
    <mergeCell ref="QUS63:QUS66"/>
    <mergeCell ref="QUT63:QUT66"/>
    <mergeCell ref="QUU63:QUV66"/>
    <mergeCell ref="QUW63:QUW66"/>
    <mergeCell ref="QUL63:QUL66"/>
    <mergeCell ref="QUM63:QUN66"/>
    <mergeCell ref="QUO63:QUO66"/>
    <mergeCell ref="QUP63:QUP66"/>
    <mergeCell ref="QUQ63:QUQ66"/>
    <mergeCell ref="QUG63:QUG66"/>
    <mergeCell ref="QUH63:QUH66"/>
    <mergeCell ref="QUI63:QUI66"/>
    <mergeCell ref="QUJ63:QUJ66"/>
    <mergeCell ref="QUK63:QUK66"/>
    <mergeCell ref="QUA63:QUA66"/>
    <mergeCell ref="QUB63:QUB66"/>
    <mergeCell ref="QUC63:QUC66"/>
    <mergeCell ref="QUD63:QUD66"/>
    <mergeCell ref="QUE63:QUF66"/>
    <mergeCell ref="QTU63:QTU66"/>
    <mergeCell ref="QTV63:QTV66"/>
    <mergeCell ref="QTW63:QTX66"/>
    <mergeCell ref="QTY63:QTY66"/>
    <mergeCell ref="QTZ63:QTZ66"/>
    <mergeCell ref="QTO63:QTP66"/>
    <mergeCell ref="QTQ63:QTQ66"/>
    <mergeCell ref="QTR63:QTR66"/>
    <mergeCell ref="QTS63:QTS66"/>
    <mergeCell ref="QTT63:QTT66"/>
    <mergeCell ref="QTJ63:QTJ66"/>
    <mergeCell ref="QTK63:QTK66"/>
    <mergeCell ref="QTL63:QTL66"/>
    <mergeCell ref="QTM63:QTM66"/>
    <mergeCell ref="QTN63:QTN66"/>
    <mergeCell ref="QWF63:QWF66"/>
    <mergeCell ref="QWG63:QWG66"/>
    <mergeCell ref="QWH63:QWH66"/>
    <mergeCell ref="QWI63:QWJ66"/>
    <mergeCell ref="QWK63:QWK66"/>
    <mergeCell ref="QVZ63:QVZ66"/>
    <mergeCell ref="QWA63:QWB66"/>
    <mergeCell ref="QWC63:QWC66"/>
    <mergeCell ref="QWD63:QWD66"/>
    <mergeCell ref="QWE63:QWE66"/>
    <mergeCell ref="QVU63:QVU66"/>
    <mergeCell ref="QVV63:QVV66"/>
    <mergeCell ref="QVW63:QVW66"/>
    <mergeCell ref="QVX63:QVX66"/>
    <mergeCell ref="QVY63:QVY66"/>
    <mergeCell ref="QVO63:QVO66"/>
    <mergeCell ref="QVP63:QVP66"/>
    <mergeCell ref="QVQ63:QVQ66"/>
    <mergeCell ref="QVR63:QVR66"/>
    <mergeCell ref="QVS63:QVT66"/>
    <mergeCell ref="QVI63:QVI66"/>
    <mergeCell ref="QVJ63:QVJ66"/>
    <mergeCell ref="QVK63:QVL66"/>
    <mergeCell ref="QVM63:QVM66"/>
    <mergeCell ref="QVN63:QVN66"/>
    <mergeCell ref="QVC63:QVD66"/>
    <mergeCell ref="QVE63:QVE66"/>
    <mergeCell ref="QVF63:QVF66"/>
    <mergeCell ref="QVG63:QVG66"/>
    <mergeCell ref="QVH63:QVH66"/>
    <mergeCell ref="QUX63:QUX66"/>
    <mergeCell ref="QUY63:QUY66"/>
    <mergeCell ref="QUZ63:QUZ66"/>
    <mergeCell ref="QVA63:QVA66"/>
    <mergeCell ref="QVB63:QVB66"/>
    <mergeCell ref="QXT63:QXT66"/>
    <mergeCell ref="QXU63:QXU66"/>
    <mergeCell ref="QXV63:QXV66"/>
    <mergeCell ref="QXW63:QXX66"/>
    <mergeCell ref="QXY63:QXY66"/>
    <mergeCell ref="QXN63:QXN66"/>
    <mergeCell ref="QXO63:QXP66"/>
    <mergeCell ref="QXQ63:QXQ66"/>
    <mergeCell ref="QXR63:QXR66"/>
    <mergeCell ref="QXS63:QXS66"/>
    <mergeCell ref="QXI63:QXI66"/>
    <mergeCell ref="QXJ63:QXJ66"/>
    <mergeCell ref="QXK63:QXK66"/>
    <mergeCell ref="QXL63:QXL66"/>
    <mergeCell ref="QXM63:QXM66"/>
    <mergeCell ref="QXC63:QXC66"/>
    <mergeCell ref="QXD63:QXD66"/>
    <mergeCell ref="QXE63:QXE66"/>
    <mergeCell ref="QXF63:QXF66"/>
    <mergeCell ref="QXG63:QXH66"/>
    <mergeCell ref="QWW63:QWW66"/>
    <mergeCell ref="QWX63:QWX66"/>
    <mergeCell ref="QWY63:QWZ66"/>
    <mergeCell ref="QXA63:QXA66"/>
    <mergeCell ref="QXB63:QXB66"/>
    <mergeCell ref="QWQ63:QWR66"/>
    <mergeCell ref="QWS63:QWS66"/>
    <mergeCell ref="QWT63:QWT66"/>
    <mergeCell ref="QWU63:QWU66"/>
    <mergeCell ref="QWV63:QWV66"/>
    <mergeCell ref="QWL63:QWL66"/>
    <mergeCell ref="QWM63:QWM66"/>
    <mergeCell ref="QWN63:QWN66"/>
    <mergeCell ref="QWO63:QWO66"/>
    <mergeCell ref="QWP63:QWP66"/>
    <mergeCell ref="QZH63:QZH66"/>
    <mergeCell ref="QZI63:QZI66"/>
    <mergeCell ref="QZJ63:QZJ66"/>
    <mergeCell ref="QZK63:QZL66"/>
    <mergeCell ref="QZM63:QZM66"/>
    <mergeCell ref="QZB63:QZB66"/>
    <mergeCell ref="QZC63:QZD66"/>
    <mergeCell ref="QZE63:QZE66"/>
    <mergeCell ref="QZF63:QZF66"/>
    <mergeCell ref="QZG63:QZG66"/>
    <mergeCell ref="QYW63:QYW66"/>
    <mergeCell ref="QYX63:QYX66"/>
    <mergeCell ref="QYY63:QYY66"/>
    <mergeCell ref="QYZ63:QYZ66"/>
    <mergeCell ref="QZA63:QZA66"/>
    <mergeCell ref="QYQ63:QYQ66"/>
    <mergeCell ref="QYR63:QYR66"/>
    <mergeCell ref="QYS63:QYS66"/>
    <mergeCell ref="QYT63:QYT66"/>
    <mergeCell ref="QYU63:QYV66"/>
    <mergeCell ref="QYK63:QYK66"/>
    <mergeCell ref="QYL63:QYL66"/>
    <mergeCell ref="QYM63:QYN66"/>
    <mergeCell ref="QYO63:QYO66"/>
    <mergeCell ref="QYP63:QYP66"/>
    <mergeCell ref="QYE63:QYF66"/>
    <mergeCell ref="QYG63:QYG66"/>
    <mergeCell ref="QYH63:QYH66"/>
    <mergeCell ref="QYI63:QYI66"/>
    <mergeCell ref="QYJ63:QYJ66"/>
    <mergeCell ref="QXZ63:QXZ66"/>
    <mergeCell ref="QYA63:QYA66"/>
    <mergeCell ref="QYB63:QYB66"/>
    <mergeCell ref="QYC63:QYC66"/>
    <mergeCell ref="QYD63:QYD66"/>
    <mergeCell ref="RAV63:RAV66"/>
    <mergeCell ref="RAW63:RAW66"/>
    <mergeCell ref="RAX63:RAX66"/>
    <mergeCell ref="RAY63:RAZ66"/>
    <mergeCell ref="RBA63:RBA66"/>
    <mergeCell ref="RAP63:RAP66"/>
    <mergeCell ref="RAQ63:RAR66"/>
    <mergeCell ref="RAS63:RAS66"/>
    <mergeCell ref="RAT63:RAT66"/>
    <mergeCell ref="RAU63:RAU66"/>
    <mergeCell ref="RAK63:RAK66"/>
    <mergeCell ref="RAL63:RAL66"/>
    <mergeCell ref="RAM63:RAM66"/>
    <mergeCell ref="RAN63:RAN66"/>
    <mergeCell ref="RAO63:RAO66"/>
    <mergeCell ref="RAE63:RAE66"/>
    <mergeCell ref="RAF63:RAF66"/>
    <mergeCell ref="RAG63:RAG66"/>
    <mergeCell ref="RAH63:RAH66"/>
    <mergeCell ref="RAI63:RAJ66"/>
    <mergeCell ref="QZY63:QZY66"/>
    <mergeCell ref="QZZ63:QZZ66"/>
    <mergeCell ref="RAA63:RAB66"/>
    <mergeCell ref="RAC63:RAC66"/>
    <mergeCell ref="RAD63:RAD66"/>
    <mergeCell ref="QZS63:QZT66"/>
    <mergeCell ref="QZU63:QZU66"/>
    <mergeCell ref="QZV63:QZV66"/>
    <mergeCell ref="QZW63:QZW66"/>
    <mergeCell ref="QZX63:QZX66"/>
    <mergeCell ref="QZN63:QZN66"/>
    <mergeCell ref="QZO63:QZO66"/>
    <mergeCell ref="QZP63:QZP66"/>
    <mergeCell ref="QZQ63:QZQ66"/>
    <mergeCell ref="QZR63:QZR66"/>
    <mergeCell ref="RCJ63:RCJ66"/>
    <mergeCell ref="RCK63:RCK66"/>
    <mergeCell ref="RCL63:RCL66"/>
    <mergeCell ref="RCM63:RCN66"/>
    <mergeCell ref="RCO63:RCO66"/>
    <mergeCell ref="RCD63:RCD66"/>
    <mergeCell ref="RCE63:RCF66"/>
    <mergeCell ref="RCG63:RCG66"/>
    <mergeCell ref="RCH63:RCH66"/>
    <mergeCell ref="RCI63:RCI66"/>
    <mergeCell ref="RBY63:RBY66"/>
    <mergeCell ref="RBZ63:RBZ66"/>
    <mergeCell ref="RCA63:RCA66"/>
    <mergeCell ref="RCB63:RCB66"/>
    <mergeCell ref="RCC63:RCC66"/>
    <mergeCell ref="RBS63:RBS66"/>
    <mergeCell ref="RBT63:RBT66"/>
    <mergeCell ref="RBU63:RBU66"/>
    <mergeCell ref="RBV63:RBV66"/>
    <mergeCell ref="RBW63:RBX66"/>
    <mergeCell ref="RBM63:RBM66"/>
    <mergeCell ref="RBN63:RBN66"/>
    <mergeCell ref="RBO63:RBP66"/>
    <mergeCell ref="RBQ63:RBQ66"/>
    <mergeCell ref="RBR63:RBR66"/>
    <mergeCell ref="RBG63:RBH66"/>
    <mergeCell ref="RBI63:RBI66"/>
    <mergeCell ref="RBJ63:RBJ66"/>
    <mergeCell ref="RBK63:RBK66"/>
    <mergeCell ref="RBL63:RBL66"/>
    <mergeCell ref="RBB63:RBB66"/>
    <mergeCell ref="RBC63:RBC66"/>
    <mergeCell ref="RBD63:RBD66"/>
    <mergeCell ref="RBE63:RBE66"/>
    <mergeCell ref="RBF63:RBF66"/>
    <mergeCell ref="RDX63:RDX66"/>
    <mergeCell ref="RDY63:RDY66"/>
    <mergeCell ref="RDZ63:RDZ66"/>
    <mergeCell ref="REA63:REB66"/>
    <mergeCell ref="REC63:REC66"/>
    <mergeCell ref="RDR63:RDR66"/>
    <mergeCell ref="RDS63:RDT66"/>
    <mergeCell ref="RDU63:RDU66"/>
    <mergeCell ref="RDV63:RDV66"/>
    <mergeCell ref="RDW63:RDW66"/>
    <mergeCell ref="RDM63:RDM66"/>
    <mergeCell ref="RDN63:RDN66"/>
    <mergeCell ref="RDO63:RDO66"/>
    <mergeCell ref="RDP63:RDP66"/>
    <mergeCell ref="RDQ63:RDQ66"/>
    <mergeCell ref="RDG63:RDG66"/>
    <mergeCell ref="RDH63:RDH66"/>
    <mergeCell ref="RDI63:RDI66"/>
    <mergeCell ref="RDJ63:RDJ66"/>
    <mergeCell ref="RDK63:RDL66"/>
    <mergeCell ref="RDA63:RDA66"/>
    <mergeCell ref="RDB63:RDB66"/>
    <mergeCell ref="RDC63:RDD66"/>
    <mergeCell ref="RDE63:RDE66"/>
    <mergeCell ref="RDF63:RDF66"/>
    <mergeCell ref="RCU63:RCV66"/>
    <mergeCell ref="RCW63:RCW66"/>
    <mergeCell ref="RCX63:RCX66"/>
    <mergeCell ref="RCY63:RCY66"/>
    <mergeCell ref="RCZ63:RCZ66"/>
    <mergeCell ref="RCP63:RCP66"/>
    <mergeCell ref="RCQ63:RCQ66"/>
    <mergeCell ref="RCR63:RCR66"/>
    <mergeCell ref="RCS63:RCS66"/>
    <mergeCell ref="RCT63:RCT66"/>
    <mergeCell ref="RFL63:RFL66"/>
    <mergeCell ref="RFM63:RFM66"/>
    <mergeCell ref="RFN63:RFN66"/>
    <mergeCell ref="RFO63:RFP66"/>
    <mergeCell ref="RFQ63:RFQ66"/>
    <mergeCell ref="RFF63:RFF66"/>
    <mergeCell ref="RFG63:RFH66"/>
    <mergeCell ref="RFI63:RFI66"/>
    <mergeCell ref="RFJ63:RFJ66"/>
    <mergeCell ref="RFK63:RFK66"/>
    <mergeCell ref="RFA63:RFA66"/>
    <mergeCell ref="RFB63:RFB66"/>
    <mergeCell ref="RFC63:RFC66"/>
    <mergeCell ref="RFD63:RFD66"/>
    <mergeCell ref="RFE63:RFE66"/>
    <mergeCell ref="REU63:REU66"/>
    <mergeCell ref="REV63:REV66"/>
    <mergeCell ref="REW63:REW66"/>
    <mergeCell ref="REX63:REX66"/>
    <mergeCell ref="REY63:REZ66"/>
    <mergeCell ref="REO63:REO66"/>
    <mergeCell ref="REP63:REP66"/>
    <mergeCell ref="REQ63:RER66"/>
    <mergeCell ref="RES63:RES66"/>
    <mergeCell ref="RET63:RET66"/>
    <mergeCell ref="REI63:REJ66"/>
    <mergeCell ref="REK63:REK66"/>
    <mergeCell ref="REL63:REL66"/>
    <mergeCell ref="REM63:REM66"/>
    <mergeCell ref="REN63:REN66"/>
    <mergeCell ref="RED63:RED66"/>
    <mergeCell ref="REE63:REE66"/>
    <mergeCell ref="REF63:REF66"/>
    <mergeCell ref="REG63:REG66"/>
    <mergeCell ref="REH63:REH66"/>
    <mergeCell ref="RGZ63:RGZ66"/>
    <mergeCell ref="RHA63:RHA66"/>
    <mergeCell ref="RHB63:RHB66"/>
    <mergeCell ref="RHC63:RHD66"/>
    <mergeCell ref="RHE63:RHE66"/>
    <mergeCell ref="RGT63:RGT66"/>
    <mergeCell ref="RGU63:RGV66"/>
    <mergeCell ref="RGW63:RGW66"/>
    <mergeCell ref="RGX63:RGX66"/>
    <mergeCell ref="RGY63:RGY66"/>
    <mergeCell ref="RGO63:RGO66"/>
    <mergeCell ref="RGP63:RGP66"/>
    <mergeCell ref="RGQ63:RGQ66"/>
    <mergeCell ref="RGR63:RGR66"/>
    <mergeCell ref="RGS63:RGS66"/>
    <mergeCell ref="RGI63:RGI66"/>
    <mergeCell ref="RGJ63:RGJ66"/>
    <mergeCell ref="RGK63:RGK66"/>
    <mergeCell ref="RGL63:RGL66"/>
    <mergeCell ref="RGM63:RGN66"/>
    <mergeCell ref="RGC63:RGC66"/>
    <mergeCell ref="RGD63:RGD66"/>
    <mergeCell ref="RGE63:RGF66"/>
    <mergeCell ref="RGG63:RGG66"/>
    <mergeCell ref="RGH63:RGH66"/>
    <mergeCell ref="RFW63:RFX66"/>
    <mergeCell ref="RFY63:RFY66"/>
    <mergeCell ref="RFZ63:RFZ66"/>
    <mergeCell ref="RGA63:RGA66"/>
    <mergeCell ref="RGB63:RGB66"/>
    <mergeCell ref="RFR63:RFR66"/>
    <mergeCell ref="RFS63:RFS66"/>
    <mergeCell ref="RFT63:RFT66"/>
    <mergeCell ref="RFU63:RFU66"/>
    <mergeCell ref="RFV63:RFV66"/>
    <mergeCell ref="RIN63:RIN66"/>
    <mergeCell ref="RIO63:RIO66"/>
    <mergeCell ref="RIP63:RIP66"/>
    <mergeCell ref="RIQ63:RIR66"/>
    <mergeCell ref="RIS63:RIS66"/>
    <mergeCell ref="RIH63:RIH66"/>
    <mergeCell ref="RII63:RIJ66"/>
    <mergeCell ref="RIK63:RIK66"/>
    <mergeCell ref="RIL63:RIL66"/>
    <mergeCell ref="RIM63:RIM66"/>
    <mergeCell ref="RIC63:RIC66"/>
    <mergeCell ref="RID63:RID66"/>
    <mergeCell ref="RIE63:RIE66"/>
    <mergeCell ref="RIF63:RIF66"/>
    <mergeCell ref="RIG63:RIG66"/>
    <mergeCell ref="RHW63:RHW66"/>
    <mergeCell ref="RHX63:RHX66"/>
    <mergeCell ref="RHY63:RHY66"/>
    <mergeCell ref="RHZ63:RHZ66"/>
    <mergeCell ref="RIA63:RIB66"/>
    <mergeCell ref="RHQ63:RHQ66"/>
    <mergeCell ref="RHR63:RHR66"/>
    <mergeCell ref="RHS63:RHT66"/>
    <mergeCell ref="RHU63:RHU66"/>
    <mergeCell ref="RHV63:RHV66"/>
    <mergeCell ref="RHK63:RHL66"/>
    <mergeCell ref="RHM63:RHM66"/>
    <mergeCell ref="RHN63:RHN66"/>
    <mergeCell ref="RHO63:RHO66"/>
    <mergeCell ref="RHP63:RHP66"/>
    <mergeCell ref="RHF63:RHF66"/>
    <mergeCell ref="RHG63:RHG66"/>
    <mergeCell ref="RHH63:RHH66"/>
    <mergeCell ref="RHI63:RHI66"/>
    <mergeCell ref="RHJ63:RHJ66"/>
    <mergeCell ref="RKB63:RKB66"/>
    <mergeCell ref="RKC63:RKC66"/>
    <mergeCell ref="RKD63:RKD66"/>
    <mergeCell ref="RKE63:RKF66"/>
    <mergeCell ref="RKG63:RKG66"/>
    <mergeCell ref="RJV63:RJV66"/>
    <mergeCell ref="RJW63:RJX66"/>
    <mergeCell ref="RJY63:RJY66"/>
    <mergeCell ref="RJZ63:RJZ66"/>
    <mergeCell ref="RKA63:RKA66"/>
    <mergeCell ref="RJQ63:RJQ66"/>
    <mergeCell ref="RJR63:RJR66"/>
    <mergeCell ref="RJS63:RJS66"/>
    <mergeCell ref="RJT63:RJT66"/>
    <mergeCell ref="RJU63:RJU66"/>
    <mergeCell ref="RJK63:RJK66"/>
    <mergeCell ref="RJL63:RJL66"/>
    <mergeCell ref="RJM63:RJM66"/>
    <mergeCell ref="RJN63:RJN66"/>
    <mergeCell ref="RJO63:RJP66"/>
    <mergeCell ref="RJE63:RJE66"/>
    <mergeCell ref="RJF63:RJF66"/>
    <mergeCell ref="RJG63:RJH66"/>
    <mergeCell ref="RJI63:RJI66"/>
    <mergeCell ref="RJJ63:RJJ66"/>
    <mergeCell ref="RIY63:RIZ66"/>
    <mergeCell ref="RJA63:RJA66"/>
    <mergeCell ref="RJB63:RJB66"/>
    <mergeCell ref="RJC63:RJC66"/>
    <mergeCell ref="RJD63:RJD66"/>
    <mergeCell ref="RIT63:RIT66"/>
    <mergeCell ref="RIU63:RIU66"/>
    <mergeCell ref="RIV63:RIV66"/>
    <mergeCell ref="RIW63:RIW66"/>
    <mergeCell ref="RIX63:RIX66"/>
    <mergeCell ref="RLP63:RLP66"/>
    <mergeCell ref="RLQ63:RLQ66"/>
    <mergeCell ref="RLR63:RLR66"/>
    <mergeCell ref="RLS63:RLT66"/>
    <mergeCell ref="RLU63:RLU66"/>
    <mergeCell ref="RLJ63:RLJ66"/>
    <mergeCell ref="RLK63:RLL66"/>
    <mergeCell ref="RLM63:RLM66"/>
    <mergeCell ref="RLN63:RLN66"/>
    <mergeCell ref="RLO63:RLO66"/>
    <mergeCell ref="RLE63:RLE66"/>
    <mergeCell ref="RLF63:RLF66"/>
    <mergeCell ref="RLG63:RLG66"/>
    <mergeCell ref="RLH63:RLH66"/>
    <mergeCell ref="RLI63:RLI66"/>
    <mergeCell ref="RKY63:RKY66"/>
    <mergeCell ref="RKZ63:RKZ66"/>
    <mergeCell ref="RLA63:RLA66"/>
    <mergeCell ref="RLB63:RLB66"/>
    <mergeCell ref="RLC63:RLD66"/>
    <mergeCell ref="RKS63:RKS66"/>
    <mergeCell ref="RKT63:RKT66"/>
    <mergeCell ref="RKU63:RKV66"/>
    <mergeCell ref="RKW63:RKW66"/>
    <mergeCell ref="RKX63:RKX66"/>
    <mergeCell ref="RKM63:RKN66"/>
    <mergeCell ref="RKO63:RKO66"/>
    <mergeCell ref="RKP63:RKP66"/>
    <mergeCell ref="RKQ63:RKQ66"/>
    <mergeCell ref="RKR63:RKR66"/>
    <mergeCell ref="RKH63:RKH66"/>
    <mergeCell ref="RKI63:RKI66"/>
    <mergeCell ref="RKJ63:RKJ66"/>
    <mergeCell ref="RKK63:RKK66"/>
    <mergeCell ref="RKL63:RKL66"/>
    <mergeCell ref="RND63:RND66"/>
    <mergeCell ref="RNE63:RNE66"/>
    <mergeCell ref="RNF63:RNF66"/>
    <mergeCell ref="RNG63:RNH66"/>
    <mergeCell ref="RNI63:RNI66"/>
    <mergeCell ref="RMX63:RMX66"/>
    <mergeCell ref="RMY63:RMZ66"/>
    <mergeCell ref="RNA63:RNA66"/>
    <mergeCell ref="RNB63:RNB66"/>
    <mergeCell ref="RNC63:RNC66"/>
    <mergeCell ref="RMS63:RMS66"/>
    <mergeCell ref="RMT63:RMT66"/>
    <mergeCell ref="RMU63:RMU66"/>
    <mergeCell ref="RMV63:RMV66"/>
    <mergeCell ref="RMW63:RMW66"/>
    <mergeCell ref="RMM63:RMM66"/>
    <mergeCell ref="RMN63:RMN66"/>
    <mergeCell ref="RMO63:RMO66"/>
    <mergeCell ref="RMP63:RMP66"/>
    <mergeCell ref="RMQ63:RMR66"/>
    <mergeCell ref="RMG63:RMG66"/>
    <mergeCell ref="RMH63:RMH66"/>
    <mergeCell ref="RMI63:RMJ66"/>
    <mergeCell ref="RMK63:RMK66"/>
    <mergeCell ref="RML63:RML66"/>
    <mergeCell ref="RMA63:RMB66"/>
    <mergeCell ref="RMC63:RMC66"/>
    <mergeCell ref="RMD63:RMD66"/>
    <mergeCell ref="RME63:RME66"/>
    <mergeCell ref="RMF63:RMF66"/>
    <mergeCell ref="RLV63:RLV66"/>
    <mergeCell ref="RLW63:RLW66"/>
    <mergeCell ref="RLX63:RLX66"/>
    <mergeCell ref="RLY63:RLY66"/>
    <mergeCell ref="RLZ63:RLZ66"/>
    <mergeCell ref="ROR63:ROR66"/>
    <mergeCell ref="ROS63:ROS66"/>
    <mergeCell ref="ROT63:ROT66"/>
    <mergeCell ref="ROU63:ROV66"/>
    <mergeCell ref="ROW63:ROW66"/>
    <mergeCell ref="ROL63:ROL66"/>
    <mergeCell ref="ROM63:RON66"/>
    <mergeCell ref="ROO63:ROO66"/>
    <mergeCell ref="ROP63:ROP66"/>
    <mergeCell ref="ROQ63:ROQ66"/>
    <mergeCell ref="ROG63:ROG66"/>
    <mergeCell ref="ROH63:ROH66"/>
    <mergeCell ref="ROI63:ROI66"/>
    <mergeCell ref="ROJ63:ROJ66"/>
    <mergeCell ref="ROK63:ROK66"/>
    <mergeCell ref="ROA63:ROA66"/>
    <mergeCell ref="ROB63:ROB66"/>
    <mergeCell ref="ROC63:ROC66"/>
    <mergeCell ref="ROD63:ROD66"/>
    <mergeCell ref="ROE63:ROF66"/>
    <mergeCell ref="RNU63:RNU66"/>
    <mergeCell ref="RNV63:RNV66"/>
    <mergeCell ref="RNW63:RNX66"/>
    <mergeCell ref="RNY63:RNY66"/>
    <mergeCell ref="RNZ63:RNZ66"/>
    <mergeCell ref="RNO63:RNP66"/>
    <mergeCell ref="RNQ63:RNQ66"/>
    <mergeCell ref="RNR63:RNR66"/>
    <mergeCell ref="RNS63:RNS66"/>
    <mergeCell ref="RNT63:RNT66"/>
    <mergeCell ref="RNJ63:RNJ66"/>
    <mergeCell ref="RNK63:RNK66"/>
    <mergeCell ref="RNL63:RNL66"/>
    <mergeCell ref="RNM63:RNM66"/>
    <mergeCell ref="RNN63:RNN66"/>
    <mergeCell ref="RQF63:RQF66"/>
    <mergeCell ref="RQG63:RQG66"/>
    <mergeCell ref="RQH63:RQH66"/>
    <mergeCell ref="RQI63:RQJ66"/>
    <mergeCell ref="RQK63:RQK66"/>
    <mergeCell ref="RPZ63:RPZ66"/>
    <mergeCell ref="RQA63:RQB66"/>
    <mergeCell ref="RQC63:RQC66"/>
    <mergeCell ref="RQD63:RQD66"/>
    <mergeCell ref="RQE63:RQE66"/>
    <mergeCell ref="RPU63:RPU66"/>
    <mergeCell ref="RPV63:RPV66"/>
    <mergeCell ref="RPW63:RPW66"/>
    <mergeCell ref="RPX63:RPX66"/>
    <mergeCell ref="RPY63:RPY66"/>
    <mergeCell ref="RPO63:RPO66"/>
    <mergeCell ref="RPP63:RPP66"/>
    <mergeCell ref="RPQ63:RPQ66"/>
    <mergeCell ref="RPR63:RPR66"/>
    <mergeCell ref="RPS63:RPT66"/>
    <mergeCell ref="RPI63:RPI66"/>
    <mergeCell ref="RPJ63:RPJ66"/>
    <mergeCell ref="RPK63:RPL66"/>
    <mergeCell ref="RPM63:RPM66"/>
    <mergeCell ref="RPN63:RPN66"/>
    <mergeCell ref="RPC63:RPD66"/>
    <mergeCell ref="RPE63:RPE66"/>
    <mergeCell ref="RPF63:RPF66"/>
    <mergeCell ref="RPG63:RPG66"/>
    <mergeCell ref="RPH63:RPH66"/>
    <mergeCell ref="ROX63:ROX66"/>
    <mergeCell ref="ROY63:ROY66"/>
    <mergeCell ref="ROZ63:ROZ66"/>
    <mergeCell ref="RPA63:RPA66"/>
    <mergeCell ref="RPB63:RPB66"/>
    <mergeCell ref="RRT63:RRT66"/>
    <mergeCell ref="RRU63:RRU66"/>
    <mergeCell ref="RRV63:RRV66"/>
    <mergeCell ref="RRW63:RRX66"/>
    <mergeCell ref="RRY63:RRY66"/>
    <mergeCell ref="RRN63:RRN66"/>
    <mergeCell ref="RRO63:RRP66"/>
    <mergeCell ref="RRQ63:RRQ66"/>
    <mergeCell ref="RRR63:RRR66"/>
    <mergeCell ref="RRS63:RRS66"/>
    <mergeCell ref="RRI63:RRI66"/>
    <mergeCell ref="RRJ63:RRJ66"/>
    <mergeCell ref="RRK63:RRK66"/>
    <mergeCell ref="RRL63:RRL66"/>
    <mergeCell ref="RRM63:RRM66"/>
    <mergeCell ref="RRC63:RRC66"/>
    <mergeCell ref="RRD63:RRD66"/>
    <mergeCell ref="RRE63:RRE66"/>
    <mergeCell ref="RRF63:RRF66"/>
    <mergeCell ref="RRG63:RRH66"/>
    <mergeCell ref="RQW63:RQW66"/>
    <mergeCell ref="RQX63:RQX66"/>
    <mergeCell ref="RQY63:RQZ66"/>
    <mergeCell ref="RRA63:RRA66"/>
    <mergeCell ref="RRB63:RRB66"/>
    <mergeCell ref="RQQ63:RQR66"/>
    <mergeCell ref="RQS63:RQS66"/>
    <mergeCell ref="RQT63:RQT66"/>
    <mergeCell ref="RQU63:RQU66"/>
    <mergeCell ref="RQV63:RQV66"/>
    <mergeCell ref="RQL63:RQL66"/>
    <mergeCell ref="RQM63:RQM66"/>
    <mergeCell ref="RQN63:RQN66"/>
    <mergeCell ref="RQO63:RQO66"/>
    <mergeCell ref="RQP63:RQP66"/>
    <mergeCell ref="RTH63:RTH66"/>
    <mergeCell ref="RTI63:RTI66"/>
    <mergeCell ref="RTJ63:RTJ66"/>
    <mergeCell ref="RTK63:RTL66"/>
    <mergeCell ref="RTM63:RTM66"/>
    <mergeCell ref="RTB63:RTB66"/>
    <mergeCell ref="RTC63:RTD66"/>
    <mergeCell ref="RTE63:RTE66"/>
    <mergeCell ref="RTF63:RTF66"/>
    <mergeCell ref="RTG63:RTG66"/>
    <mergeCell ref="RSW63:RSW66"/>
    <mergeCell ref="RSX63:RSX66"/>
    <mergeCell ref="RSY63:RSY66"/>
    <mergeCell ref="RSZ63:RSZ66"/>
    <mergeCell ref="RTA63:RTA66"/>
    <mergeCell ref="RSQ63:RSQ66"/>
    <mergeCell ref="RSR63:RSR66"/>
    <mergeCell ref="RSS63:RSS66"/>
    <mergeCell ref="RST63:RST66"/>
    <mergeCell ref="RSU63:RSV66"/>
    <mergeCell ref="RSK63:RSK66"/>
    <mergeCell ref="RSL63:RSL66"/>
    <mergeCell ref="RSM63:RSN66"/>
    <mergeCell ref="RSO63:RSO66"/>
    <mergeCell ref="RSP63:RSP66"/>
    <mergeCell ref="RSE63:RSF66"/>
    <mergeCell ref="RSG63:RSG66"/>
    <mergeCell ref="RSH63:RSH66"/>
    <mergeCell ref="RSI63:RSI66"/>
    <mergeCell ref="RSJ63:RSJ66"/>
    <mergeCell ref="RRZ63:RRZ66"/>
    <mergeCell ref="RSA63:RSA66"/>
    <mergeCell ref="RSB63:RSB66"/>
    <mergeCell ref="RSC63:RSC66"/>
    <mergeCell ref="RSD63:RSD66"/>
    <mergeCell ref="RUV63:RUV66"/>
    <mergeCell ref="RUW63:RUW66"/>
    <mergeCell ref="RUX63:RUX66"/>
    <mergeCell ref="RUY63:RUZ66"/>
    <mergeCell ref="RVA63:RVA66"/>
    <mergeCell ref="RUP63:RUP66"/>
    <mergeCell ref="RUQ63:RUR66"/>
    <mergeCell ref="RUS63:RUS66"/>
    <mergeCell ref="RUT63:RUT66"/>
    <mergeCell ref="RUU63:RUU66"/>
    <mergeCell ref="RUK63:RUK66"/>
    <mergeCell ref="RUL63:RUL66"/>
    <mergeCell ref="RUM63:RUM66"/>
    <mergeCell ref="RUN63:RUN66"/>
    <mergeCell ref="RUO63:RUO66"/>
    <mergeCell ref="RUE63:RUE66"/>
    <mergeCell ref="RUF63:RUF66"/>
    <mergeCell ref="RUG63:RUG66"/>
    <mergeCell ref="RUH63:RUH66"/>
    <mergeCell ref="RUI63:RUJ66"/>
    <mergeCell ref="RTY63:RTY66"/>
    <mergeCell ref="RTZ63:RTZ66"/>
    <mergeCell ref="RUA63:RUB66"/>
    <mergeCell ref="RUC63:RUC66"/>
    <mergeCell ref="RUD63:RUD66"/>
    <mergeCell ref="RTS63:RTT66"/>
    <mergeCell ref="RTU63:RTU66"/>
    <mergeCell ref="RTV63:RTV66"/>
    <mergeCell ref="RTW63:RTW66"/>
    <mergeCell ref="RTX63:RTX66"/>
    <mergeCell ref="RTN63:RTN66"/>
    <mergeCell ref="RTO63:RTO66"/>
    <mergeCell ref="RTP63:RTP66"/>
    <mergeCell ref="RTQ63:RTQ66"/>
    <mergeCell ref="RTR63:RTR66"/>
    <mergeCell ref="RWJ63:RWJ66"/>
    <mergeCell ref="RWK63:RWK66"/>
    <mergeCell ref="RWL63:RWL66"/>
    <mergeCell ref="RWM63:RWN66"/>
    <mergeCell ref="RWO63:RWO66"/>
    <mergeCell ref="RWD63:RWD66"/>
    <mergeCell ref="RWE63:RWF66"/>
    <mergeCell ref="RWG63:RWG66"/>
    <mergeCell ref="RWH63:RWH66"/>
    <mergeCell ref="RWI63:RWI66"/>
    <mergeCell ref="RVY63:RVY66"/>
    <mergeCell ref="RVZ63:RVZ66"/>
    <mergeCell ref="RWA63:RWA66"/>
    <mergeCell ref="RWB63:RWB66"/>
    <mergeCell ref="RWC63:RWC66"/>
    <mergeCell ref="RVS63:RVS66"/>
    <mergeCell ref="RVT63:RVT66"/>
    <mergeCell ref="RVU63:RVU66"/>
    <mergeCell ref="RVV63:RVV66"/>
    <mergeCell ref="RVW63:RVX66"/>
    <mergeCell ref="RVM63:RVM66"/>
    <mergeCell ref="RVN63:RVN66"/>
    <mergeCell ref="RVO63:RVP66"/>
    <mergeCell ref="RVQ63:RVQ66"/>
    <mergeCell ref="RVR63:RVR66"/>
    <mergeCell ref="RVG63:RVH66"/>
    <mergeCell ref="RVI63:RVI66"/>
    <mergeCell ref="RVJ63:RVJ66"/>
    <mergeCell ref="RVK63:RVK66"/>
    <mergeCell ref="RVL63:RVL66"/>
    <mergeCell ref="RVB63:RVB66"/>
    <mergeCell ref="RVC63:RVC66"/>
    <mergeCell ref="RVD63:RVD66"/>
    <mergeCell ref="RVE63:RVE66"/>
    <mergeCell ref="RVF63:RVF66"/>
    <mergeCell ref="RXX63:RXX66"/>
    <mergeCell ref="RXY63:RXY66"/>
    <mergeCell ref="RXZ63:RXZ66"/>
    <mergeCell ref="RYA63:RYB66"/>
    <mergeCell ref="RYC63:RYC66"/>
    <mergeCell ref="RXR63:RXR66"/>
    <mergeCell ref="RXS63:RXT66"/>
    <mergeCell ref="RXU63:RXU66"/>
    <mergeCell ref="RXV63:RXV66"/>
    <mergeCell ref="RXW63:RXW66"/>
    <mergeCell ref="RXM63:RXM66"/>
    <mergeCell ref="RXN63:RXN66"/>
    <mergeCell ref="RXO63:RXO66"/>
    <mergeCell ref="RXP63:RXP66"/>
    <mergeCell ref="RXQ63:RXQ66"/>
    <mergeCell ref="RXG63:RXG66"/>
    <mergeCell ref="RXH63:RXH66"/>
    <mergeCell ref="RXI63:RXI66"/>
    <mergeCell ref="RXJ63:RXJ66"/>
    <mergeCell ref="RXK63:RXL66"/>
    <mergeCell ref="RXA63:RXA66"/>
    <mergeCell ref="RXB63:RXB66"/>
    <mergeCell ref="RXC63:RXD66"/>
    <mergeCell ref="RXE63:RXE66"/>
    <mergeCell ref="RXF63:RXF66"/>
    <mergeCell ref="RWU63:RWV66"/>
    <mergeCell ref="RWW63:RWW66"/>
    <mergeCell ref="RWX63:RWX66"/>
    <mergeCell ref="RWY63:RWY66"/>
    <mergeCell ref="RWZ63:RWZ66"/>
    <mergeCell ref="RWP63:RWP66"/>
    <mergeCell ref="RWQ63:RWQ66"/>
    <mergeCell ref="RWR63:RWR66"/>
    <mergeCell ref="RWS63:RWS66"/>
    <mergeCell ref="RWT63:RWT66"/>
    <mergeCell ref="RZL63:RZL66"/>
    <mergeCell ref="RZM63:RZM66"/>
    <mergeCell ref="RZN63:RZN66"/>
    <mergeCell ref="RZO63:RZP66"/>
    <mergeCell ref="RZQ63:RZQ66"/>
    <mergeCell ref="RZF63:RZF66"/>
    <mergeCell ref="RZG63:RZH66"/>
    <mergeCell ref="RZI63:RZI66"/>
    <mergeCell ref="RZJ63:RZJ66"/>
    <mergeCell ref="RZK63:RZK66"/>
    <mergeCell ref="RZA63:RZA66"/>
    <mergeCell ref="RZB63:RZB66"/>
    <mergeCell ref="RZC63:RZC66"/>
    <mergeCell ref="RZD63:RZD66"/>
    <mergeCell ref="RZE63:RZE66"/>
    <mergeCell ref="RYU63:RYU66"/>
    <mergeCell ref="RYV63:RYV66"/>
    <mergeCell ref="RYW63:RYW66"/>
    <mergeCell ref="RYX63:RYX66"/>
    <mergeCell ref="RYY63:RYZ66"/>
    <mergeCell ref="RYO63:RYO66"/>
    <mergeCell ref="RYP63:RYP66"/>
    <mergeCell ref="RYQ63:RYR66"/>
    <mergeCell ref="RYS63:RYS66"/>
    <mergeCell ref="RYT63:RYT66"/>
    <mergeCell ref="RYI63:RYJ66"/>
    <mergeCell ref="RYK63:RYK66"/>
    <mergeCell ref="RYL63:RYL66"/>
    <mergeCell ref="RYM63:RYM66"/>
    <mergeCell ref="RYN63:RYN66"/>
    <mergeCell ref="RYD63:RYD66"/>
    <mergeCell ref="RYE63:RYE66"/>
    <mergeCell ref="RYF63:RYF66"/>
    <mergeCell ref="RYG63:RYG66"/>
    <mergeCell ref="RYH63:RYH66"/>
    <mergeCell ref="SAZ63:SAZ66"/>
    <mergeCell ref="SBA63:SBA66"/>
    <mergeCell ref="SBB63:SBB66"/>
    <mergeCell ref="SBC63:SBD66"/>
    <mergeCell ref="SBE63:SBE66"/>
    <mergeCell ref="SAT63:SAT66"/>
    <mergeCell ref="SAU63:SAV66"/>
    <mergeCell ref="SAW63:SAW66"/>
    <mergeCell ref="SAX63:SAX66"/>
    <mergeCell ref="SAY63:SAY66"/>
    <mergeCell ref="SAO63:SAO66"/>
    <mergeCell ref="SAP63:SAP66"/>
    <mergeCell ref="SAQ63:SAQ66"/>
    <mergeCell ref="SAR63:SAR66"/>
    <mergeCell ref="SAS63:SAS66"/>
    <mergeCell ref="SAI63:SAI66"/>
    <mergeCell ref="SAJ63:SAJ66"/>
    <mergeCell ref="SAK63:SAK66"/>
    <mergeCell ref="SAL63:SAL66"/>
    <mergeCell ref="SAM63:SAN66"/>
    <mergeCell ref="SAC63:SAC66"/>
    <mergeCell ref="SAD63:SAD66"/>
    <mergeCell ref="SAE63:SAF66"/>
    <mergeCell ref="SAG63:SAG66"/>
    <mergeCell ref="SAH63:SAH66"/>
    <mergeCell ref="RZW63:RZX66"/>
    <mergeCell ref="RZY63:RZY66"/>
    <mergeCell ref="RZZ63:RZZ66"/>
    <mergeCell ref="SAA63:SAA66"/>
    <mergeCell ref="SAB63:SAB66"/>
    <mergeCell ref="RZR63:RZR66"/>
    <mergeCell ref="RZS63:RZS66"/>
    <mergeCell ref="RZT63:RZT66"/>
    <mergeCell ref="RZU63:RZU66"/>
    <mergeCell ref="RZV63:RZV66"/>
    <mergeCell ref="SCN63:SCN66"/>
    <mergeCell ref="SCO63:SCO66"/>
    <mergeCell ref="SCP63:SCP66"/>
    <mergeCell ref="SCQ63:SCR66"/>
    <mergeCell ref="SCS63:SCS66"/>
    <mergeCell ref="SCH63:SCH66"/>
    <mergeCell ref="SCI63:SCJ66"/>
    <mergeCell ref="SCK63:SCK66"/>
    <mergeCell ref="SCL63:SCL66"/>
    <mergeCell ref="SCM63:SCM66"/>
    <mergeCell ref="SCC63:SCC66"/>
    <mergeCell ref="SCD63:SCD66"/>
    <mergeCell ref="SCE63:SCE66"/>
    <mergeCell ref="SCF63:SCF66"/>
    <mergeCell ref="SCG63:SCG66"/>
    <mergeCell ref="SBW63:SBW66"/>
    <mergeCell ref="SBX63:SBX66"/>
    <mergeCell ref="SBY63:SBY66"/>
    <mergeCell ref="SBZ63:SBZ66"/>
    <mergeCell ref="SCA63:SCB66"/>
    <mergeCell ref="SBQ63:SBQ66"/>
    <mergeCell ref="SBR63:SBR66"/>
    <mergeCell ref="SBS63:SBT66"/>
    <mergeCell ref="SBU63:SBU66"/>
    <mergeCell ref="SBV63:SBV66"/>
    <mergeCell ref="SBK63:SBL66"/>
    <mergeCell ref="SBM63:SBM66"/>
    <mergeCell ref="SBN63:SBN66"/>
    <mergeCell ref="SBO63:SBO66"/>
    <mergeCell ref="SBP63:SBP66"/>
    <mergeCell ref="SBF63:SBF66"/>
    <mergeCell ref="SBG63:SBG66"/>
    <mergeCell ref="SBH63:SBH66"/>
    <mergeCell ref="SBI63:SBI66"/>
    <mergeCell ref="SBJ63:SBJ66"/>
    <mergeCell ref="SEB63:SEB66"/>
    <mergeCell ref="SEC63:SEC66"/>
    <mergeCell ref="SED63:SED66"/>
    <mergeCell ref="SEE63:SEF66"/>
    <mergeCell ref="SEG63:SEG66"/>
    <mergeCell ref="SDV63:SDV66"/>
    <mergeCell ref="SDW63:SDX66"/>
    <mergeCell ref="SDY63:SDY66"/>
    <mergeCell ref="SDZ63:SDZ66"/>
    <mergeCell ref="SEA63:SEA66"/>
    <mergeCell ref="SDQ63:SDQ66"/>
    <mergeCell ref="SDR63:SDR66"/>
    <mergeCell ref="SDS63:SDS66"/>
    <mergeCell ref="SDT63:SDT66"/>
    <mergeCell ref="SDU63:SDU66"/>
    <mergeCell ref="SDK63:SDK66"/>
    <mergeCell ref="SDL63:SDL66"/>
    <mergeCell ref="SDM63:SDM66"/>
    <mergeCell ref="SDN63:SDN66"/>
    <mergeCell ref="SDO63:SDP66"/>
    <mergeCell ref="SDE63:SDE66"/>
    <mergeCell ref="SDF63:SDF66"/>
    <mergeCell ref="SDG63:SDH66"/>
    <mergeCell ref="SDI63:SDI66"/>
    <mergeCell ref="SDJ63:SDJ66"/>
    <mergeCell ref="SCY63:SCZ66"/>
    <mergeCell ref="SDA63:SDA66"/>
    <mergeCell ref="SDB63:SDB66"/>
    <mergeCell ref="SDC63:SDC66"/>
    <mergeCell ref="SDD63:SDD66"/>
    <mergeCell ref="SCT63:SCT66"/>
    <mergeCell ref="SCU63:SCU66"/>
    <mergeCell ref="SCV63:SCV66"/>
    <mergeCell ref="SCW63:SCW66"/>
    <mergeCell ref="SCX63:SCX66"/>
    <mergeCell ref="SFP63:SFP66"/>
    <mergeCell ref="SFQ63:SFQ66"/>
    <mergeCell ref="SFR63:SFR66"/>
    <mergeCell ref="SFS63:SFT66"/>
    <mergeCell ref="SFU63:SFU66"/>
    <mergeCell ref="SFJ63:SFJ66"/>
    <mergeCell ref="SFK63:SFL66"/>
    <mergeCell ref="SFM63:SFM66"/>
    <mergeCell ref="SFN63:SFN66"/>
    <mergeCell ref="SFO63:SFO66"/>
    <mergeCell ref="SFE63:SFE66"/>
    <mergeCell ref="SFF63:SFF66"/>
    <mergeCell ref="SFG63:SFG66"/>
    <mergeCell ref="SFH63:SFH66"/>
    <mergeCell ref="SFI63:SFI66"/>
    <mergeCell ref="SEY63:SEY66"/>
    <mergeCell ref="SEZ63:SEZ66"/>
    <mergeCell ref="SFA63:SFA66"/>
    <mergeCell ref="SFB63:SFB66"/>
    <mergeCell ref="SFC63:SFD66"/>
    <mergeCell ref="SES63:SES66"/>
    <mergeCell ref="SET63:SET66"/>
    <mergeCell ref="SEU63:SEV66"/>
    <mergeCell ref="SEW63:SEW66"/>
    <mergeCell ref="SEX63:SEX66"/>
    <mergeCell ref="SEM63:SEN66"/>
    <mergeCell ref="SEO63:SEO66"/>
    <mergeCell ref="SEP63:SEP66"/>
    <mergeCell ref="SEQ63:SEQ66"/>
    <mergeCell ref="SER63:SER66"/>
    <mergeCell ref="SEH63:SEH66"/>
    <mergeCell ref="SEI63:SEI66"/>
    <mergeCell ref="SEJ63:SEJ66"/>
    <mergeCell ref="SEK63:SEK66"/>
    <mergeCell ref="SEL63:SEL66"/>
    <mergeCell ref="SHD63:SHD66"/>
    <mergeCell ref="SHE63:SHE66"/>
    <mergeCell ref="SHF63:SHF66"/>
    <mergeCell ref="SHG63:SHH66"/>
    <mergeCell ref="SHI63:SHI66"/>
    <mergeCell ref="SGX63:SGX66"/>
    <mergeCell ref="SGY63:SGZ66"/>
    <mergeCell ref="SHA63:SHA66"/>
    <mergeCell ref="SHB63:SHB66"/>
    <mergeCell ref="SHC63:SHC66"/>
    <mergeCell ref="SGS63:SGS66"/>
    <mergeCell ref="SGT63:SGT66"/>
    <mergeCell ref="SGU63:SGU66"/>
    <mergeCell ref="SGV63:SGV66"/>
    <mergeCell ref="SGW63:SGW66"/>
    <mergeCell ref="SGM63:SGM66"/>
    <mergeCell ref="SGN63:SGN66"/>
    <mergeCell ref="SGO63:SGO66"/>
    <mergeCell ref="SGP63:SGP66"/>
    <mergeCell ref="SGQ63:SGR66"/>
    <mergeCell ref="SGG63:SGG66"/>
    <mergeCell ref="SGH63:SGH66"/>
    <mergeCell ref="SGI63:SGJ66"/>
    <mergeCell ref="SGK63:SGK66"/>
    <mergeCell ref="SGL63:SGL66"/>
    <mergeCell ref="SGA63:SGB66"/>
    <mergeCell ref="SGC63:SGC66"/>
    <mergeCell ref="SGD63:SGD66"/>
    <mergeCell ref="SGE63:SGE66"/>
    <mergeCell ref="SGF63:SGF66"/>
    <mergeCell ref="SFV63:SFV66"/>
    <mergeCell ref="SFW63:SFW66"/>
    <mergeCell ref="SFX63:SFX66"/>
    <mergeCell ref="SFY63:SFY66"/>
    <mergeCell ref="SFZ63:SFZ66"/>
    <mergeCell ref="SIR63:SIR66"/>
    <mergeCell ref="SIS63:SIS66"/>
    <mergeCell ref="SIT63:SIT66"/>
    <mergeCell ref="SIU63:SIV66"/>
    <mergeCell ref="SIW63:SIW66"/>
    <mergeCell ref="SIL63:SIL66"/>
    <mergeCell ref="SIM63:SIN66"/>
    <mergeCell ref="SIO63:SIO66"/>
    <mergeCell ref="SIP63:SIP66"/>
    <mergeCell ref="SIQ63:SIQ66"/>
    <mergeCell ref="SIG63:SIG66"/>
    <mergeCell ref="SIH63:SIH66"/>
    <mergeCell ref="SII63:SII66"/>
    <mergeCell ref="SIJ63:SIJ66"/>
    <mergeCell ref="SIK63:SIK66"/>
    <mergeCell ref="SIA63:SIA66"/>
    <mergeCell ref="SIB63:SIB66"/>
    <mergeCell ref="SIC63:SIC66"/>
    <mergeCell ref="SID63:SID66"/>
    <mergeCell ref="SIE63:SIF66"/>
    <mergeCell ref="SHU63:SHU66"/>
    <mergeCell ref="SHV63:SHV66"/>
    <mergeCell ref="SHW63:SHX66"/>
    <mergeCell ref="SHY63:SHY66"/>
    <mergeCell ref="SHZ63:SHZ66"/>
    <mergeCell ref="SHO63:SHP66"/>
    <mergeCell ref="SHQ63:SHQ66"/>
    <mergeCell ref="SHR63:SHR66"/>
    <mergeCell ref="SHS63:SHS66"/>
    <mergeCell ref="SHT63:SHT66"/>
    <mergeCell ref="SHJ63:SHJ66"/>
    <mergeCell ref="SHK63:SHK66"/>
    <mergeCell ref="SHL63:SHL66"/>
    <mergeCell ref="SHM63:SHM66"/>
    <mergeCell ref="SHN63:SHN66"/>
    <mergeCell ref="SKF63:SKF66"/>
    <mergeCell ref="SKG63:SKG66"/>
    <mergeCell ref="SKH63:SKH66"/>
    <mergeCell ref="SKI63:SKJ66"/>
    <mergeCell ref="SKK63:SKK66"/>
    <mergeCell ref="SJZ63:SJZ66"/>
    <mergeCell ref="SKA63:SKB66"/>
    <mergeCell ref="SKC63:SKC66"/>
    <mergeCell ref="SKD63:SKD66"/>
    <mergeCell ref="SKE63:SKE66"/>
    <mergeCell ref="SJU63:SJU66"/>
    <mergeCell ref="SJV63:SJV66"/>
    <mergeCell ref="SJW63:SJW66"/>
    <mergeCell ref="SJX63:SJX66"/>
    <mergeCell ref="SJY63:SJY66"/>
    <mergeCell ref="SJO63:SJO66"/>
    <mergeCell ref="SJP63:SJP66"/>
    <mergeCell ref="SJQ63:SJQ66"/>
    <mergeCell ref="SJR63:SJR66"/>
    <mergeCell ref="SJS63:SJT66"/>
    <mergeCell ref="SJI63:SJI66"/>
    <mergeCell ref="SJJ63:SJJ66"/>
    <mergeCell ref="SJK63:SJL66"/>
    <mergeCell ref="SJM63:SJM66"/>
    <mergeCell ref="SJN63:SJN66"/>
    <mergeCell ref="SJC63:SJD66"/>
    <mergeCell ref="SJE63:SJE66"/>
    <mergeCell ref="SJF63:SJF66"/>
    <mergeCell ref="SJG63:SJG66"/>
    <mergeCell ref="SJH63:SJH66"/>
    <mergeCell ref="SIX63:SIX66"/>
    <mergeCell ref="SIY63:SIY66"/>
    <mergeCell ref="SIZ63:SIZ66"/>
    <mergeCell ref="SJA63:SJA66"/>
    <mergeCell ref="SJB63:SJB66"/>
    <mergeCell ref="SLT63:SLT66"/>
    <mergeCell ref="SLU63:SLU66"/>
    <mergeCell ref="SLV63:SLV66"/>
    <mergeCell ref="SLW63:SLX66"/>
    <mergeCell ref="SLY63:SLY66"/>
    <mergeCell ref="SLN63:SLN66"/>
    <mergeCell ref="SLO63:SLP66"/>
    <mergeCell ref="SLQ63:SLQ66"/>
    <mergeCell ref="SLR63:SLR66"/>
    <mergeCell ref="SLS63:SLS66"/>
    <mergeCell ref="SLI63:SLI66"/>
    <mergeCell ref="SLJ63:SLJ66"/>
    <mergeCell ref="SLK63:SLK66"/>
    <mergeCell ref="SLL63:SLL66"/>
    <mergeCell ref="SLM63:SLM66"/>
    <mergeCell ref="SLC63:SLC66"/>
    <mergeCell ref="SLD63:SLD66"/>
    <mergeCell ref="SLE63:SLE66"/>
    <mergeCell ref="SLF63:SLF66"/>
    <mergeCell ref="SLG63:SLH66"/>
    <mergeCell ref="SKW63:SKW66"/>
    <mergeCell ref="SKX63:SKX66"/>
    <mergeCell ref="SKY63:SKZ66"/>
    <mergeCell ref="SLA63:SLA66"/>
    <mergeCell ref="SLB63:SLB66"/>
    <mergeCell ref="SKQ63:SKR66"/>
    <mergeCell ref="SKS63:SKS66"/>
    <mergeCell ref="SKT63:SKT66"/>
    <mergeCell ref="SKU63:SKU66"/>
    <mergeCell ref="SKV63:SKV66"/>
    <mergeCell ref="SKL63:SKL66"/>
    <mergeCell ref="SKM63:SKM66"/>
    <mergeCell ref="SKN63:SKN66"/>
    <mergeCell ref="SKO63:SKO66"/>
    <mergeCell ref="SKP63:SKP66"/>
    <mergeCell ref="SNH63:SNH66"/>
    <mergeCell ref="SNI63:SNI66"/>
    <mergeCell ref="SNJ63:SNJ66"/>
    <mergeCell ref="SNK63:SNL66"/>
    <mergeCell ref="SNM63:SNM66"/>
    <mergeCell ref="SNB63:SNB66"/>
    <mergeCell ref="SNC63:SND66"/>
    <mergeCell ref="SNE63:SNE66"/>
    <mergeCell ref="SNF63:SNF66"/>
    <mergeCell ref="SNG63:SNG66"/>
    <mergeCell ref="SMW63:SMW66"/>
    <mergeCell ref="SMX63:SMX66"/>
    <mergeCell ref="SMY63:SMY66"/>
    <mergeCell ref="SMZ63:SMZ66"/>
    <mergeCell ref="SNA63:SNA66"/>
    <mergeCell ref="SMQ63:SMQ66"/>
    <mergeCell ref="SMR63:SMR66"/>
    <mergeCell ref="SMS63:SMS66"/>
    <mergeCell ref="SMT63:SMT66"/>
    <mergeCell ref="SMU63:SMV66"/>
    <mergeCell ref="SMK63:SMK66"/>
    <mergeCell ref="SML63:SML66"/>
    <mergeCell ref="SMM63:SMN66"/>
    <mergeCell ref="SMO63:SMO66"/>
    <mergeCell ref="SMP63:SMP66"/>
    <mergeCell ref="SME63:SMF66"/>
    <mergeCell ref="SMG63:SMG66"/>
    <mergeCell ref="SMH63:SMH66"/>
    <mergeCell ref="SMI63:SMI66"/>
    <mergeCell ref="SMJ63:SMJ66"/>
    <mergeCell ref="SLZ63:SLZ66"/>
    <mergeCell ref="SMA63:SMA66"/>
    <mergeCell ref="SMB63:SMB66"/>
    <mergeCell ref="SMC63:SMC66"/>
    <mergeCell ref="SMD63:SMD66"/>
    <mergeCell ref="SOV63:SOV66"/>
    <mergeCell ref="SOW63:SOW66"/>
    <mergeCell ref="SOX63:SOX66"/>
    <mergeCell ref="SOY63:SOZ66"/>
    <mergeCell ref="SPA63:SPA66"/>
    <mergeCell ref="SOP63:SOP66"/>
    <mergeCell ref="SOQ63:SOR66"/>
    <mergeCell ref="SOS63:SOS66"/>
    <mergeCell ref="SOT63:SOT66"/>
    <mergeCell ref="SOU63:SOU66"/>
    <mergeCell ref="SOK63:SOK66"/>
    <mergeCell ref="SOL63:SOL66"/>
    <mergeCell ref="SOM63:SOM66"/>
    <mergeCell ref="SON63:SON66"/>
    <mergeCell ref="SOO63:SOO66"/>
    <mergeCell ref="SOE63:SOE66"/>
    <mergeCell ref="SOF63:SOF66"/>
    <mergeCell ref="SOG63:SOG66"/>
    <mergeCell ref="SOH63:SOH66"/>
    <mergeCell ref="SOI63:SOJ66"/>
    <mergeCell ref="SNY63:SNY66"/>
    <mergeCell ref="SNZ63:SNZ66"/>
    <mergeCell ref="SOA63:SOB66"/>
    <mergeCell ref="SOC63:SOC66"/>
    <mergeCell ref="SOD63:SOD66"/>
    <mergeCell ref="SNS63:SNT66"/>
    <mergeCell ref="SNU63:SNU66"/>
    <mergeCell ref="SNV63:SNV66"/>
    <mergeCell ref="SNW63:SNW66"/>
    <mergeCell ref="SNX63:SNX66"/>
    <mergeCell ref="SNN63:SNN66"/>
    <mergeCell ref="SNO63:SNO66"/>
    <mergeCell ref="SNP63:SNP66"/>
    <mergeCell ref="SNQ63:SNQ66"/>
    <mergeCell ref="SNR63:SNR66"/>
    <mergeCell ref="SQJ63:SQJ66"/>
    <mergeCell ref="SQK63:SQK66"/>
    <mergeCell ref="SQL63:SQL66"/>
    <mergeCell ref="SQM63:SQN66"/>
    <mergeCell ref="SQO63:SQO66"/>
    <mergeCell ref="SQD63:SQD66"/>
    <mergeCell ref="SQE63:SQF66"/>
    <mergeCell ref="SQG63:SQG66"/>
    <mergeCell ref="SQH63:SQH66"/>
    <mergeCell ref="SQI63:SQI66"/>
    <mergeCell ref="SPY63:SPY66"/>
    <mergeCell ref="SPZ63:SPZ66"/>
    <mergeCell ref="SQA63:SQA66"/>
    <mergeCell ref="SQB63:SQB66"/>
    <mergeCell ref="SQC63:SQC66"/>
    <mergeCell ref="SPS63:SPS66"/>
    <mergeCell ref="SPT63:SPT66"/>
    <mergeCell ref="SPU63:SPU66"/>
    <mergeCell ref="SPV63:SPV66"/>
    <mergeCell ref="SPW63:SPX66"/>
    <mergeCell ref="SPM63:SPM66"/>
    <mergeCell ref="SPN63:SPN66"/>
    <mergeCell ref="SPO63:SPP66"/>
    <mergeCell ref="SPQ63:SPQ66"/>
    <mergeCell ref="SPR63:SPR66"/>
    <mergeCell ref="SPG63:SPH66"/>
    <mergeCell ref="SPI63:SPI66"/>
    <mergeCell ref="SPJ63:SPJ66"/>
    <mergeCell ref="SPK63:SPK66"/>
    <mergeCell ref="SPL63:SPL66"/>
    <mergeCell ref="SPB63:SPB66"/>
    <mergeCell ref="SPC63:SPC66"/>
    <mergeCell ref="SPD63:SPD66"/>
    <mergeCell ref="SPE63:SPE66"/>
    <mergeCell ref="SPF63:SPF66"/>
    <mergeCell ref="SRX63:SRX66"/>
    <mergeCell ref="SRY63:SRY66"/>
    <mergeCell ref="SRZ63:SRZ66"/>
    <mergeCell ref="SSA63:SSB66"/>
    <mergeCell ref="SSC63:SSC66"/>
    <mergeCell ref="SRR63:SRR66"/>
    <mergeCell ref="SRS63:SRT66"/>
    <mergeCell ref="SRU63:SRU66"/>
    <mergeCell ref="SRV63:SRV66"/>
    <mergeCell ref="SRW63:SRW66"/>
    <mergeCell ref="SRM63:SRM66"/>
    <mergeCell ref="SRN63:SRN66"/>
    <mergeCell ref="SRO63:SRO66"/>
    <mergeCell ref="SRP63:SRP66"/>
    <mergeCell ref="SRQ63:SRQ66"/>
    <mergeCell ref="SRG63:SRG66"/>
    <mergeCell ref="SRH63:SRH66"/>
    <mergeCell ref="SRI63:SRI66"/>
    <mergeCell ref="SRJ63:SRJ66"/>
    <mergeCell ref="SRK63:SRL66"/>
    <mergeCell ref="SRA63:SRA66"/>
    <mergeCell ref="SRB63:SRB66"/>
    <mergeCell ref="SRC63:SRD66"/>
    <mergeCell ref="SRE63:SRE66"/>
    <mergeCell ref="SRF63:SRF66"/>
    <mergeCell ref="SQU63:SQV66"/>
    <mergeCell ref="SQW63:SQW66"/>
    <mergeCell ref="SQX63:SQX66"/>
    <mergeCell ref="SQY63:SQY66"/>
    <mergeCell ref="SQZ63:SQZ66"/>
    <mergeCell ref="SQP63:SQP66"/>
    <mergeCell ref="SQQ63:SQQ66"/>
    <mergeCell ref="SQR63:SQR66"/>
    <mergeCell ref="SQS63:SQS66"/>
    <mergeCell ref="SQT63:SQT66"/>
    <mergeCell ref="STL63:STL66"/>
    <mergeCell ref="STM63:STM66"/>
    <mergeCell ref="STN63:STN66"/>
    <mergeCell ref="STO63:STP66"/>
    <mergeCell ref="STQ63:STQ66"/>
    <mergeCell ref="STF63:STF66"/>
    <mergeCell ref="STG63:STH66"/>
    <mergeCell ref="STI63:STI66"/>
    <mergeCell ref="STJ63:STJ66"/>
    <mergeCell ref="STK63:STK66"/>
    <mergeCell ref="STA63:STA66"/>
    <mergeCell ref="STB63:STB66"/>
    <mergeCell ref="STC63:STC66"/>
    <mergeCell ref="STD63:STD66"/>
    <mergeCell ref="STE63:STE66"/>
    <mergeCell ref="SSU63:SSU66"/>
    <mergeCell ref="SSV63:SSV66"/>
    <mergeCell ref="SSW63:SSW66"/>
    <mergeCell ref="SSX63:SSX66"/>
    <mergeCell ref="SSY63:SSZ66"/>
    <mergeCell ref="SSO63:SSO66"/>
    <mergeCell ref="SSP63:SSP66"/>
    <mergeCell ref="SSQ63:SSR66"/>
    <mergeCell ref="SSS63:SSS66"/>
    <mergeCell ref="SST63:SST66"/>
    <mergeCell ref="SSI63:SSJ66"/>
    <mergeCell ref="SSK63:SSK66"/>
    <mergeCell ref="SSL63:SSL66"/>
    <mergeCell ref="SSM63:SSM66"/>
    <mergeCell ref="SSN63:SSN66"/>
    <mergeCell ref="SSD63:SSD66"/>
    <mergeCell ref="SSE63:SSE66"/>
    <mergeCell ref="SSF63:SSF66"/>
    <mergeCell ref="SSG63:SSG66"/>
    <mergeCell ref="SSH63:SSH66"/>
    <mergeCell ref="SUZ63:SUZ66"/>
    <mergeCell ref="SVA63:SVA66"/>
    <mergeCell ref="SVB63:SVB66"/>
    <mergeCell ref="SVC63:SVD66"/>
    <mergeCell ref="SVE63:SVE66"/>
    <mergeCell ref="SUT63:SUT66"/>
    <mergeCell ref="SUU63:SUV66"/>
    <mergeCell ref="SUW63:SUW66"/>
    <mergeCell ref="SUX63:SUX66"/>
    <mergeCell ref="SUY63:SUY66"/>
    <mergeCell ref="SUO63:SUO66"/>
    <mergeCell ref="SUP63:SUP66"/>
    <mergeCell ref="SUQ63:SUQ66"/>
    <mergeCell ref="SUR63:SUR66"/>
    <mergeCell ref="SUS63:SUS66"/>
    <mergeCell ref="SUI63:SUI66"/>
    <mergeCell ref="SUJ63:SUJ66"/>
    <mergeCell ref="SUK63:SUK66"/>
    <mergeCell ref="SUL63:SUL66"/>
    <mergeCell ref="SUM63:SUN66"/>
    <mergeCell ref="SUC63:SUC66"/>
    <mergeCell ref="SUD63:SUD66"/>
    <mergeCell ref="SUE63:SUF66"/>
    <mergeCell ref="SUG63:SUG66"/>
    <mergeCell ref="SUH63:SUH66"/>
    <mergeCell ref="STW63:STX66"/>
    <mergeCell ref="STY63:STY66"/>
    <mergeCell ref="STZ63:STZ66"/>
    <mergeCell ref="SUA63:SUA66"/>
    <mergeCell ref="SUB63:SUB66"/>
    <mergeCell ref="STR63:STR66"/>
    <mergeCell ref="STS63:STS66"/>
    <mergeCell ref="STT63:STT66"/>
    <mergeCell ref="STU63:STU66"/>
    <mergeCell ref="STV63:STV66"/>
    <mergeCell ref="SWN63:SWN66"/>
    <mergeCell ref="SWO63:SWO66"/>
    <mergeCell ref="SWP63:SWP66"/>
    <mergeCell ref="SWQ63:SWR66"/>
    <mergeCell ref="SWS63:SWS66"/>
    <mergeCell ref="SWH63:SWH66"/>
    <mergeCell ref="SWI63:SWJ66"/>
    <mergeCell ref="SWK63:SWK66"/>
    <mergeCell ref="SWL63:SWL66"/>
    <mergeCell ref="SWM63:SWM66"/>
    <mergeCell ref="SWC63:SWC66"/>
    <mergeCell ref="SWD63:SWD66"/>
    <mergeCell ref="SWE63:SWE66"/>
    <mergeCell ref="SWF63:SWF66"/>
    <mergeCell ref="SWG63:SWG66"/>
    <mergeCell ref="SVW63:SVW66"/>
    <mergeCell ref="SVX63:SVX66"/>
    <mergeCell ref="SVY63:SVY66"/>
    <mergeCell ref="SVZ63:SVZ66"/>
    <mergeCell ref="SWA63:SWB66"/>
    <mergeCell ref="SVQ63:SVQ66"/>
    <mergeCell ref="SVR63:SVR66"/>
    <mergeCell ref="SVS63:SVT66"/>
    <mergeCell ref="SVU63:SVU66"/>
    <mergeCell ref="SVV63:SVV66"/>
    <mergeCell ref="SVK63:SVL66"/>
    <mergeCell ref="SVM63:SVM66"/>
    <mergeCell ref="SVN63:SVN66"/>
    <mergeCell ref="SVO63:SVO66"/>
    <mergeCell ref="SVP63:SVP66"/>
    <mergeCell ref="SVF63:SVF66"/>
    <mergeCell ref="SVG63:SVG66"/>
    <mergeCell ref="SVH63:SVH66"/>
    <mergeCell ref="SVI63:SVI66"/>
    <mergeCell ref="SVJ63:SVJ66"/>
    <mergeCell ref="SYB63:SYB66"/>
    <mergeCell ref="SYC63:SYC66"/>
    <mergeCell ref="SYD63:SYD66"/>
    <mergeCell ref="SYE63:SYF66"/>
    <mergeCell ref="SYG63:SYG66"/>
    <mergeCell ref="SXV63:SXV66"/>
    <mergeCell ref="SXW63:SXX66"/>
    <mergeCell ref="SXY63:SXY66"/>
    <mergeCell ref="SXZ63:SXZ66"/>
    <mergeCell ref="SYA63:SYA66"/>
    <mergeCell ref="SXQ63:SXQ66"/>
    <mergeCell ref="SXR63:SXR66"/>
    <mergeCell ref="SXS63:SXS66"/>
    <mergeCell ref="SXT63:SXT66"/>
    <mergeCell ref="SXU63:SXU66"/>
    <mergeCell ref="SXK63:SXK66"/>
    <mergeCell ref="SXL63:SXL66"/>
    <mergeCell ref="SXM63:SXM66"/>
    <mergeCell ref="SXN63:SXN66"/>
    <mergeCell ref="SXO63:SXP66"/>
    <mergeCell ref="SXE63:SXE66"/>
    <mergeCell ref="SXF63:SXF66"/>
    <mergeCell ref="SXG63:SXH66"/>
    <mergeCell ref="SXI63:SXI66"/>
    <mergeCell ref="SXJ63:SXJ66"/>
    <mergeCell ref="SWY63:SWZ66"/>
    <mergeCell ref="SXA63:SXA66"/>
    <mergeCell ref="SXB63:SXB66"/>
    <mergeCell ref="SXC63:SXC66"/>
    <mergeCell ref="SXD63:SXD66"/>
    <mergeCell ref="SWT63:SWT66"/>
    <mergeCell ref="SWU63:SWU66"/>
    <mergeCell ref="SWV63:SWV66"/>
    <mergeCell ref="SWW63:SWW66"/>
    <mergeCell ref="SWX63:SWX66"/>
    <mergeCell ref="SZP63:SZP66"/>
    <mergeCell ref="SZQ63:SZQ66"/>
    <mergeCell ref="SZR63:SZR66"/>
    <mergeCell ref="SZS63:SZT66"/>
    <mergeCell ref="SZU63:SZU66"/>
    <mergeCell ref="SZJ63:SZJ66"/>
    <mergeCell ref="SZK63:SZL66"/>
    <mergeCell ref="SZM63:SZM66"/>
    <mergeCell ref="SZN63:SZN66"/>
    <mergeCell ref="SZO63:SZO66"/>
    <mergeCell ref="SZE63:SZE66"/>
    <mergeCell ref="SZF63:SZF66"/>
    <mergeCell ref="SZG63:SZG66"/>
    <mergeCell ref="SZH63:SZH66"/>
    <mergeCell ref="SZI63:SZI66"/>
    <mergeCell ref="SYY63:SYY66"/>
    <mergeCell ref="SYZ63:SYZ66"/>
    <mergeCell ref="SZA63:SZA66"/>
    <mergeCell ref="SZB63:SZB66"/>
    <mergeCell ref="SZC63:SZD66"/>
    <mergeCell ref="SYS63:SYS66"/>
    <mergeCell ref="SYT63:SYT66"/>
    <mergeCell ref="SYU63:SYV66"/>
    <mergeCell ref="SYW63:SYW66"/>
    <mergeCell ref="SYX63:SYX66"/>
    <mergeCell ref="SYM63:SYN66"/>
    <mergeCell ref="SYO63:SYO66"/>
    <mergeCell ref="SYP63:SYP66"/>
    <mergeCell ref="SYQ63:SYQ66"/>
    <mergeCell ref="SYR63:SYR66"/>
    <mergeCell ref="SYH63:SYH66"/>
    <mergeCell ref="SYI63:SYI66"/>
    <mergeCell ref="SYJ63:SYJ66"/>
    <mergeCell ref="SYK63:SYK66"/>
    <mergeCell ref="SYL63:SYL66"/>
    <mergeCell ref="TBD63:TBD66"/>
    <mergeCell ref="TBE63:TBE66"/>
    <mergeCell ref="TBF63:TBF66"/>
    <mergeCell ref="TBG63:TBH66"/>
    <mergeCell ref="TBI63:TBI66"/>
    <mergeCell ref="TAX63:TAX66"/>
    <mergeCell ref="TAY63:TAZ66"/>
    <mergeCell ref="TBA63:TBA66"/>
    <mergeCell ref="TBB63:TBB66"/>
    <mergeCell ref="TBC63:TBC66"/>
    <mergeCell ref="TAS63:TAS66"/>
    <mergeCell ref="TAT63:TAT66"/>
    <mergeCell ref="TAU63:TAU66"/>
    <mergeCell ref="TAV63:TAV66"/>
    <mergeCell ref="TAW63:TAW66"/>
    <mergeCell ref="TAM63:TAM66"/>
    <mergeCell ref="TAN63:TAN66"/>
    <mergeCell ref="TAO63:TAO66"/>
    <mergeCell ref="TAP63:TAP66"/>
    <mergeCell ref="TAQ63:TAR66"/>
    <mergeCell ref="TAG63:TAG66"/>
    <mergeCell ref="TAH63:TAH66"/>
    <mergeCell ref="TAI63:TAJ66"/>
    <mergeCell ref="TAK63:TAK66"/>
    <mergeCell ref="TAL63:TAL66"/>
    <mergeCell ref="TAA63:TAB66"/>
    <mergeCell ref="TAC63:TAC66"/>
    <mergeCell ref="TAD63:TAD66"/>
    <mergeCell ref="TAE63:TAE66"/>
    <mergeCell ref="TAF63:TAF66"/>
    <mergeCell ref="SZV63:SZV66"/>
    <mergeCell ref="SZW63:SZW66"/>
    <mergeCell ref="SZX63:SZX66"/>
    <mergeCell ref="SZY63:SZY66"/>
    <mergeCell ref="SZZ63:SZZ66"/>
    <mergeCell ref="TCR63:TCR66"/>
    <mergeCell ref="TCS63:TCS66"/>
    <mergeCell ref="TCT63:TCT66"/>
    <mergeCell ref="TCU63:TCV66"/>
    <mergeCell ref="TCW63:TCW66"/>
    <mergeCell ref="TCL63:TCL66"/>
    <mergeCell ref="TCM63:TCN66"/>
    <mergeCell ref="TCO63:TCO66"/>
    <mergeCell ref="TCP63:TCP66"/>
    <mergeCell ref="TCQ63:TCQ66"/>
    <mergeCell ref="TCG63:TCG66"/>
    <mergeCell ref="TCH63:TCH66"/>
    <mergeCell ref="TCI63:TCI66"/>
    <mergeCell ref="TCJ63:TCJ66"/>
    <mergeCell ref="TCK63:TCK66"/>
    <mergeCell ref="TCA63:TCA66"/>
    <mergeCell ref="TCB63:TCB66"/>
    <mergeCell ref="TCC63:TCC66"/>
    <mergeCell ref="TCD63:TCD66"/>
    <mergeCell ref="TCE63:TCF66"/>
    <mergeCell ref="TBU63:TBU66"/>
    <mergeCell ref="TBV63:TBV66"/>
    <mergeCell ref="TBW63:TBX66"/>
    <mergeCell ref="TBY63:TBY66"/>
    <mergeCell ref="TBZ63:TBZ66"/>
    <mergeCell ref="TBO63:TBP66"/>
    <mergeCell ref="TBQ63:TBQ66"/>
    <mergeCell ref="TBR63:TBR66"/>
    <mergeCell ref="TBS63:TBS66"/>
    <mergeCell ref="TBT63:TBT66"/>
    <mergeCell ref="TBJ63:TBJ66"/>
    <mergeCell ref="TBK63:TBK66"/>
    <mergeCell ref="TBL63:TBL66"/>
    <mergeCell ref="TBM63:TBM66"/>
    <mergeCell ref="TBN63:TBN66"/>
    <mergeCell ref="TEF63:TEF66"/>
    <mergeCell ref="TEG63:TEG66"/>
    <mergeCell ref="TEH63:TEH66"/>
    <mergeCell ref="TEI63:TEJ66"/>
    <mergeCell ref="TEK63:TEK66"/>
    <mergeCell ref="TDZ63:TDZ66"/>
    <mergeCell ref="TEA63:TEB66"/>
    <mergeCell ref="TEC63:TEC66"/>
    <mergeCell ref="TED63:TED66"/>
    <mergeCell ref="TEE63:TEE66"/>
    <mergeCell ref="TDU63:TDU66"/>
    <mergeCell ref="TDV63:TDV66"/>
    <mergeCell ref="TDW63:TDW66"/>
    <mergeCell ref="TDX63:TDX66"/>
    <mergeCell ref="TDY63:TDY66"/>
    <mergeCell ref="TDO63:TDO66"/>
    <mergeCell ref="TDP63:TDP66"/>
    <mergeCell ref="TDQ63:TDQ66"/>
    <mergeCell ref="TDR63:TDR66"/>
    <mergeCell ref="TDS63:TDT66"/>
    <mergeCell ref="TDI63:TDI66"/>
    <mergeCell ref="TDJ63:TDJ66"/>
    <mergeCell ref="TDK63:TDL66"/>
    <mergeCell ref="TDM63:TDM66"/>
    <mergeCell ref="TDN63:TDN66"/>
    <mergeCell ref="TDC63:TDD66"/>
    <mergeCell ref="TDE63:TDE66"/>
    <mergeCell ref="TDF63:TDF66"/>
    <mergeCell ref="TDG63:TDG66"/>
    <mergeCell ref="TDH63:TDH66"/>
    <mergeCell ref="TCX63:TCX66"/>
    <mergeCell ref="TCY63:TCY66"/>
    <mergeCell ref="TCZ63:TCZ66"/>
    <mergeCell ref="TDA63:TDA66"/>
    <mergeCell ref="TDB63:TDB66"/>
    <mergeCell ref="TFT63:TFT66"/>
    <mergeCell ref="TFU63:TFU66"/>
    <mergeCell ref="TFV63:TFV66"/>
    <mergeCell ref="TFW63:TFX66"/>
    <mergeCell ref="TFY63:TFY66"/>
    <mergeCell ref="TFN63:TFN66"/>
    <mergeCell ref="TFO63:TFP66"/>
    <mergeCell ref="TFQ63:TFQ66"/>
    <mergeCell ref="TFR63:TFR66"/>
    <mergeCell ref="TFS63:TFS66"/>
    <mergeCell ref="TFI63:TFI66"/>
    <mergeCell ref="TFJ63:TFJ66"/>
    <mergeCell ref="TFK63:TFK66"/>
    <mergeCell ref="TFL63:TFL66"/>
    <mergeCell ref="TFM63:TFM66"/>
    <mergeCell ref="TFC63:TFC66"/>
    <mergeCell ref="TFD63:TFD66"/>
    <mergeCell ref="TFE63:TFE66"/>
    <mergeCell ref="TFF63:TFF66"/>
    <mergeCell ref="TFG63:TFH66"/>
    <mergeCell ref="TEW63:TEW66"/>
    <mergeCell ref="TEX63:TEX66"/>
    <mergeCell ref="TEY63:TEZ66"/>
    <mergeCell ref="TFA63:TFA66"/>
    <mergeCell ref="TFB63:TFB66"/>
    <mergeCell ref="TEQ63:TER66"/>
    <mergeCell ref="TES63:TES66"/>
    <mergeCell ref="TET63:TET66"/>
    <mergeCell ref="TEU63:TEU66"/>
    <mergeCell ref="TEV63:TEV66"/>
    <mergeCell ref="TEL63:TEL66"/>
    <mergeCell ref="TEM63:TEM66"/>
    <mergeCell ref="TEN63:TEN66"/>
    <mergeCell ref="TEO63:TEO66"/>
    <mergeCell ref="TEP63:TEP66"/>
    <mergeCell ref="THH63:THH66"/>
    <mergeCell ref="THI63:THI66"/>
    <mergeCell ref="THJ63:THJ66"/>
    <mergeCell ref="THK63:THL66"/>
    <mergeCell ref="THM63:THM66"/>
    <mergeCell ref="THB63:THB66"/>
    <mergeCell ref="THC63:THD66"/>
    <mergeCell ref="THE63:THE66"/>
    <mergeCell ref="THF63:THF66"/>
    <mergeCell ref="THG63:THG66"/>
    <mergeCell ref="TGW63:TGW66"/>
    <mergeCell ref="TGX63:TGX66"/>
    <mergeCell ref="TGY63:TGY66"/>
    <mergeCell ref="TGZ63:TGZ66"/>
    <mergeCell ref="THA63:THA66"/>
    <mergeCell ref="TGQ63:TGQ66"/>
    <mergeCell ref="TGR63:TGR66"/>
    <mergeCell ref="TGS63:TGS66"/>
    <mergeCell ref="TGT63:TGT66"/>
    <mergeCell ref="TGU63:TGV66"/>
    <mergeCell ref="TGK63:TGK66"/>
    <mergeCell ref="TGL63:TGL66"/>
    <mergeCell ref="TGM63:TGN66"/>
    <mergeCell ref="TGO63:TGO66"/>
    <mergeCell ref="TGP63:TGP66"/>
    <mergeCell ref="TGE63:TGF66"/>
    <mergeCell ref="TGG63:TGG66"/>
    <mergeCell ref="TGH63:TGH66"/>
    <mergeCell ref="TGI63:TGI66"/>
    <mergeCell ref="TGJ63:TGJ66"/>
    <mergeCell ref="TFZ63:TFZ66"/>
    <mergeCell ref="TGA63:TGA66"/>
    <mergeCell ref="TGB63:TGB66"/>
    <mergeCell ref="TGC63:TGC66"/>
    <mergeCell ref="TGD63:TGD66"/>
    <mergeCell ref="TIV63:TIV66"/>
    <mergeCell ref="TIW63:TIW66"/>
    <mergeCell ref="TIX63:TIX66"/>
    <mergeCell ref="TIY63:TIZ66"/>
    <mergeCell ref="TJA63:TJA66"/>
    <mergeCell ref="TIP63:TIP66"/>
    <mergeCell ref="TIQ63:TIR66"/>
    <mergeCell ref="TIS63:TIS66"/>
    <mergeCell ref="TIT63:TIT66"/>
    <mergeCell ref="TIU63:TIU66"/>
    <mergeCell ref="TIK63:TIK66"/>
    <mergeCell ref="TIL63:TIL66"/>
    <mergeCell ref="TIM63:TIM66"/>
    <mergeCell ref="TIN63:TIN66"/>
    <mergeCell ref="TIO63:TIO66"/>
    <mergeCell ref="TIE63:TIE66"/>
    <mergeCell ref="TIF63:TIF66"/>
    <mergeCell ref="TIG63:TIG66"/>
    <mergeCell ref="TIH63:TIH66"/>
    <mergeCell ref="TII63:TIJ66"/>
    <mergeCell ref="THY63:THY66"/>
    <mergeCell ref="THZ63:THZ66"/>
    <mergeCell ref="TIA63:TIB66"/>
    <mergeCell ref="TIC63:TIC66"/>
    <mergeCell ref="TID63:TID66"/>
    <mergeCell ref="THS63:THT66"/>
    <mergeCell ref="THU63:THU66"/>
    <mergeCell ref="THV63:THV66"/>
    <mergeCell ref="THW63:THW66"/>
    <mergeCell ref="THX63:THX66"/>
    <mergeCell ref="THN63:THN66"/>
    <mergeCell ref="THO63:THO66"/>
    <mergeCell ref="THP63:THP66"/>
    <mergeCell ref="THQ63:THQ66"/>
    <mergeCell ref="THR63:THR66"/>
    <mergeCell ref="TKJ63:TKJ66"/>
    <mergeCell ref="TKK63:TKK66"/>
    <mergeCell ref="TKL63:TKL66"/>
    <mergeCell ref="TKM63:TKN66"/>
    <mergeCell ref="TKO63:TKO66"/>
    <mergeCell ref="TKD63:TKD66"/>
    <mergeCell ref="TKE63:TKF66"/>
    <mergeCell ref="TKG63:TKG66"/>
    <mergeCell ref="TKH63:TKH66"/>
    <mergeCell ref="TKI63:TKI66"/>
    <mergeCell ref="TJY63:TJY66"/>
    <mergeCell ref="TJZ63:TJZ66"/>
    <mergeCell ref="TKA63:TKA66"/>
    <mergeCell ref="TKB63:TKB66"/>
    <mergeCell ref="TKC63:TKC66"/>
    <mergeCell ref="TJS63:TJS66"/>
    <mergeCell ref="TJT63:TJT66"/>
    <mergeCell ref="TJU63:TJU66"/>
    <mergeCell ref="TJV63:TJV66"/>
    <mergeCell ref="TJW63:TJX66"/>
    <mergeCell ref="TJM63:TJM66"/>
    <mergeCell ref="TJN63:TJN66"/>
    <mergeCell ref="TJO63:TJP66"/>
    <mergeCell ref="TJQ63:TJQ66"/>
    <mergeCell ref="TJR63:TJR66"/>
    <mergeCell ref="TJG63:TJH66"/>
    <mergeCell ref="TJI63:TJI66"/>
    <mergeCell ref="TJJ63:TJJ66"/>
    <mergeCell ref="TJK63:TJK66"/>
    <mergeCell ref="TJL63:TJL66"/>
    <mergeCell ref="TJB63:TJB66"/>
    <mergeCell ref="TJC63:TJC66"/>
    <mergeCell ref="TJD63:TJD66"/>
    <mergeCell ref="TJE63:TJE66"/>
    <mergeCell ref="TJF63:TJF66"/>
    <mergeCell ref="TLX63:TLX66"/>
    <mergeCell ref="TLY63:TLY66"/>
    <mergeCell ref="TLZ63:TLZ66"/>
    <mergeCell ref="TMA63:TMB66"/>
    <mergeCell ref="TMC63:TMC66"/>
    <mergeCell ref="TLR63:TLR66"/>
    <mergeCell ref="TLS63:TLT66"/>
    <mergeCell ref="TLU63:TLU66"/>
    <mergeCell ref="TLV63:TLV66"/>
    <mergeCell ref="TLW63:TLW66"/>
    <mergeCell ref="TLM63:TLM66"/>
    <mergeCell ref="TLN63:TLN66"/>
    <mergeCell ref="TLO63:TLO66"/>
    <mergeCell ref="TLP63:TLP66"/>
    <mergeCell ref="TLQ63:TLQ66"/>
    <mergeCell ref="TLG63:TLG66"/>
    <mergeCell ref="TLH63:TLH66"/>
    <mergeCell ref="TLI63:TLI66"/>
    <mergeCell ref="TLJ63:TLJ66"/>
    <mergeCell ref="TLK63:TLL66"/>
    <mergeCell ref="TLA63:TLA66"/>
    <mergeCell ref="TLB63:TLB66"/>
    <mergeCell ref="TLC63:TLD66"/>
    <mergeCell ref="TLE63:TLE66"/>
    <mergeCell ref="TLF63:TLF66"/>
    <mergeCell ref="TKU63:TKV66"/>
    <mergeCell ref="TKW63:TKW66"/>
    <mergeCell ref="TKX63:TKX66"/>
    <mergeCell ref="TKY63:TKY66"/>
    <mergeCell ref="TKZ63:TKZ66"/>
    <mergeCell ref="TKP63:TKP66"/>
    <mergeCell ref="TKQ63:TKQ66"/>
    <mergeCell ref="TKR63:TKR66"/>
    <mergeCell ref="TKS63:TKS66"/>
    <mergeCell ref="TKT63:TKT66"/>
    <mergeCell ref="TNL63:TNL66"/>
    <mergeCell ref="TNM63:TNM66"/>
    <mergeCell ref="TNN63:TNN66"/>
    <mergeCell ref="TNO63:TNP66"/>
    <mergeCell ref="TNQ63:TNQ66"/>
    <mergeCell ref="TNF63:TNF66"/>
    <mergeCell ref="TNG63:TNH66"/>
    <mergeCell ref="TNI63:TNI66"/>
    <mergeCell ref="TNJ63:TNJ66"/>
    <mergeCell ref="TNK63:TNK66"/>
    <mergeCell ref="TNA63:TNA66"/>
    <mergeCell ref="TNB63:TNB66"/>
    <mergeCell ref="TNC63:TNC66"/>
    <mergeCell ref="TND63:TND66"/>
    <mergeCell ref="TNE63:TNE66"/>
    <mergeCell ref="TMU63:TMU66"/>
    <mergeCell ref="TMV63:TMV66"/>
    <mergeCell ref="TMW63:TMW66"/>
    <mergeCell ref="TMX63:TMX66"/>
    <mergeCell ref="TMY63:TMZ66"/>
    <mergeCell ref="TMO63:TMO66"/>
    <mergeCell ref="TMP63:TMP66"/>
    <mergeCell ref="TMQ63:TMR66"/>
    <mergeCell ref="TMS63:TMS66"/>
    <mergeCell ref="TMT63:TMT66"/>
    <mergeCell ref="TMI63:TMJ66"/>
    <mergeCell ref="TMK63:TMK66"/>
    <mergeCell ref="TML63:TML66"/>
    <mergeCell ref="TMM63:TMM66"/>
    <mergeCell ref="TMN63:TMN66"/>
    <mergeCell ref="TMD63:TMD66"/>
    <mergeCell ref="TME63:TME66"/>
    <mergeCell ref="TMF63:TMF66"/>
    <mergeCell ref="TMG63:TMG66"/>
    <mergeCell ref="TMH63:TMH66"/>
    <mergeCell ref="TOZ63:TOZ66"/>
    <mergeCell ref="TPA63:TPA66"/>
    <mergeCell ref="TPB63:TPB66"/>
    <mergeCell ref="TPC63:TPD66"/>
    <mergeCell ref="TPE63:TPE66"/>
    <mergeCell ref="TOT63:TOT66"/>
    <mergeCell ref="TOU63:TOV66"/>
    <mergeCell ref="TOW63:TOW66"/>
    <mergeCell ref="TOX63:TOX66"/>
    <mergeCell ref="TOY63:TOY66"/>
    <mergeCell ref="TOO63:TOO66"/>
    <mergeCell ref="TOP63:TOP66"/>
    <mergeCell ref="TOQ63:TOQ66"/>
    <mergeCell ref="TOR63:TOR66"/>
    <mergeCell ref="TOS63:TOS66"/>
    <mergeCell ref="TOI63:TOI66"/>
    <mergeCell ref="TOJ63:TOJ66"/>
    <mergeCell ref="TOK63:TOK66"/>
    <mergeCell ref="TOL63:TOL66"/>
    <mergeCell ref="TOM63:TON66"/>
    <mergeCell ref="TOC63:TOC66"/>
    <mergeCell ref="TOD63:TOD66"/>
    <mergeCell ref="TOE63:TOF66"/>
    <mergeCell ref="TOG63:TOG66"/>
    <mergeCell ref="TOH63:TOH66"/>
    <mergeCell ref="TNW63:TNX66"/>
    <mergeCell ref="TNY63:TNY66"/>
    <mergeCell ref="TNZ63:TNZ66"/>
    <mergeCell ref="TOA63:TOA66"/>
    <mergeCell ref="TOB63:TOB66"/>
    <mergeCell ref="TNR63:TNR66"/>
    <mergeCell ref="TNS63:TNS66"/>
    <mergeCell ref="TNT63:TNT66"/>
    <mergeCell ref="TNU63:TNU66"/>
    <mergeCell ref="TNV63:TNV66"/>
    <mergeCell ref="TQN63:TQN66"/>
    <mergeCell ref="TQO63:TQO66"/>
    <mergeCell ref="TQP63:TQP66"/>
    <mergeCell ref="TQQ63:TQR66"/>
    <mergeCell ref="TQS63:TQS66"/>
    <mergeCell ref="TQH63:TQH66"/>
    <mergeCell ref="TQI63:TQJ66"/>
    <mergeCell ref="TQK63:TQK66"/>
    <mergeCell ref="TQL63:TQL66"/>
    <mergeCell ref="TQM63:TQM66"/>
    <mergeCell ref="TQC63:TQC66"/>
    <mergeCell ref="TQD63:TQD66"/>
    <mergeCell ref="TQE63:TQE66"/>
    <mergeCell ref="TQF63:TQF66"/>
    <mergeCell ref="TQG63:TQG66"/>
    <mergeCell ref="TPW63:TPW66"/>
    <mergeCell ref="TPX63:TPX66"/>
    <mergeCell ref="TPY63:TPY66"/>
    <mergeCell ref="TPZ63:TPZ66"/>
    <mergeCell ref="TQA63:TQB66"/>
    <mergeCell ref="TPQ63:TPQ66"/>
    <mergeCell ref="TPR63:TPR66"/>
    <mergeCell ref="TPS63:TPT66"/>
    <mergeCell ref="TPU63:TPU66"/>
    <mergeCell ref="TPV63:TPV66"/>
    <mergeCell ref="TPK63:TPL66"/>
    <mergeCell ref="TPM63:TPM66"/>
    <mergeCell ref="TPN63:TPN66"/>
    <mergeCell ref="TPO63:TPO66"/>
    <mergeCell ref="TPP63:TPP66"/>
    <mergeCell ref="TPF63:TPF66"/>
    <mergeCell ref="TPG63:TPG66"/>
    <mergeCell ref="TPH63:TPH66"/>
    <mergeCell ref="TPI63:TPI66"/>
    <mergeCell ref="TPJ63:TPJ66"/>
    <mergeCell ref="TSB63:TSB66"/>
    <mergeCell ref="TSC63:TSC66"/>
    <mergeCell ref="TSD63:TSD66"/>
    <mergeCell ref="TSE63:TSF66"/>
    <mergeCell ref="TSG63:TSG66"/>
    <mergeCell ref="TRV63:TRV66"/>
    <mergeCell ref="TRW63:TRX66"/>
    <mergeCell ref="TRY63:TRY66"/>
    <mergeCell ref="TRZ63:TRZ66"/>
    <mergeCell ref="TSA63:TSA66"/>
    <mergeCell ref="TRQ63:TRQ66"/>
    <mergeCell ref="TRR63:TRR66"/>
    <mergeCell ref="TRS63:TRS66"/>
    <mergeCell ref="TRT63:TRT66"/>
    <mergeCell ref="TRU63:TRU66"/>
    <mergeCell ref="TRK63:TRK66"/>
    <mergeCell ref="TRL63:TRL66"/>
    <mergeCell ref="TRM63:TRM66"/>
    <mergeCell ref="TRN63:TRN66"/>
    <mergeCell ref="TRO63:TRP66"/>
    <mergeCell ref="TRE63:TRE66"/>
    <mergeCell ref="TRF63:TRF66"/>
    <mergeCell ref="TRG63:TRH66"/>
    <mergeCell ref="TRI63:TRI66"/>
    <mergeCell ref="TRJ63:TRJ66"/>
    <mergeCell ref="TQY63:TQZ66"/>
    <mergeCell ref="TRA63:TRA66"/>
    <mergeCell ref="TRB63:TRB66"/>
    <mergeCell ref="TRC63:TRC66"/>
    <mergeCell ref="TRD63:TRD66"/>
    <mergeCell ref="TQT63:TQT66"/>
    <mergeCell ref="TQU63:TQU66"/>
    <mergeCell ref="TQV63:TQV66"/>
    <mergeCell ref="TQW63:TQW66"/>
    <mergeCell ref="TQX63:TQX66"/>
    <mergeCell ref="TTP63:TTP66"/>
    <mergeCell ref="TTQ63:TTQ66"/>
    <mergeCell ref="TTR63:TTR66"/>
    <mergeCell ref="TTS63:TTT66"/>
    <mergeCell ref="TTU63:TTU66"/>
    <mergeCell ref="TTJ63:TTJ66"/>
    <mergeCell ref="TTK63:TTL66"/>
    <mergeCell ref="TTM63:TTM66"/>
    <mergeCell ref="TTN63:TTN66"/>
    <mergeCell ref="TTO63:TTO66"/>
    <mergeCell ref="TTE63:TTE66"/>
    <mergeCell ref="TTF63:TTF66"/>
    <mergeCell ref="TTG63:TTG66"/>
    <mergeCell ref="TTH63:TTH66"/>
    <mergeCell ref="TTI63:TTI66"/>
    <mergeCell ref="TSY63:TSY66"/>
    <mergeCell ref="TSZ63:TSZ66"/>
    <mergeCell ref="TTA63:TTA66"/>
    <mergeCell ref="TTB63:TTB66"/>
    <mergeCell ref="TTC63:TTD66"/>
    <mergeCell ref="TSS63:TSS66"/>
    <mergeCell ref="TST63:TST66"/>
    <mergeCell ref="TSU63:TSV66"/>
    <mergeCell ref="TSW63:TSW66"/>
    <mergeCell ref="TSX63:TSX66"/>
    <mergeCell ref="TSM63:TSN66"/>
    <mergeCell ref="TSO63:TSO66"/>
    <mergeCell ref="TSP63:TSP66"/>
    <mergeCell ref="TSQ63:TSQ66"/>
    <mergeCell ref="TSR63:TSR66"/>
    <mergeCell ref="TSH63:TSH66"/>
    <mergeCell ref="TSI63:TSI66"/>
    <mergeCell ref="TSJ63:TSJ66"/>
    <mergeCell ref="TSK63:TSK66"/>
    <mergeCell ref="TSL63:TSL66"/>
    <mergeCell ref="TVD63:TVD66"/>
    <mergeCell ref="TVE63:TVE66"/>
    <mergeCell ref="TVF63:TVF66"/>
    <mergeCell ref="TVG63:TVH66"/>
    <mergeCell ref="TVI63:TVI66"/>
    <mergeCell ref="TUX63:TUX66"/>
    <mergeCell ref="TUY63:TUZ66"/>
    <mergeCell ref="TVA63:TVA66"/>
    <mergeCell ref="TVB63:TVB66"/>
    <mergeCell ref="TVC63:TVC66"/>
    <mergeCell ref="TUS63:TUS66"/>
    <mergeCell ref="TUT63:TUT66"/>
    <mergeCell ref="TUU63:TUU66"/>
    <mergeCell ref="TUV63:TUV66"/>
    <mergeCell ref="TUW63:TUW66"/>
    <mergeCell ref="TUM63:TUM66"/>
    <mergeCell ref="TUN63:TUN66"/>
    <mergeCell ref="TUO63:TUO66"/>
    <mergeCell ref="TUP63:TUP66"/>
    <mergeCell ref="TUQ63:TUR66"/>
    <mergeCell ref="TUG63:TUG66"/>
    <mergeCell ref="TUH63:TUH66"/>
    <mergeCell ref="TUI63:TUJ66"/>
    <mergeCell ref="TUK63:TUK66"/>
    <mergeCell ref="TUL63:TUL66"/>
    <mergeCell ref="TUA63:TUB66"/>
    <mergeCell ref="TUC63:TUC66"/>
    <mergeCell ref="TUD63:TUD66"/>
    <mergeCell ref="TUE63:TUE66"/>
    <mergeCell ref="TUF63:TUF66"/>
    <mergeCell ref="TTV63:TTV66"/>
    <mergeCell ref="TTW63:TTW66"/>
    <mergeCell ref="TTX63:TTX66"/>
    <mergeCell ref="TTY63:TTY66"/>
    <mergeCell ref="TTZ63:TTZ66"/>
    <mergeCell ref="TWR63:TWR66"/>
    <mergeCell ref="TWS63:TWS66"/>
    <mergeCell ref="TWT63:TWT66"/>
    <mergeCell ref="TWU63:TWV66"/>
    <mergeCell ref="TWW63:TWW66"/>
    <mergeCell ref="TWL63:TWL66"/>
    <mergeCell ref="TWM63:TWN66"/>
    <mergeCell ref="TWO63:TWO66"/>
    <mergeCell ref="TWP63:TWP66"/>
    <mergeCell ref="TWQ63:TWQ66"/>
    <mergeCell ref="TWG63:TWG66"/>
    <mergeCell ref="TWH63:TWH66"/>
    <mergeCell ref="TWI63:TWI66"/>
    <mergeCell ref="TWJ63:TWJ66"/>
    <mergeCell ref="TWK63:TWK66"/>
    <mergeCell ref="TWA63:TWA66"/>
    <mergeCell ref="TWB63:TWB66"/>
    <mergeCell ref="TWC63:TWC66"/>
    <mergeCell ref="TWD63:TWD66"/>
    <mergeCell ref="TWE63:TWF66"/>
    <mergeCell ref="TVU63:TVU66"/>
    <mergeCell ref="TVV63:TVV66"/>
    <mergeCell ref="TVW63:TVX66"/>
    <mergeCell ref="TVY63:TVY66"/>
    <mergeCell ref="TVZ63:TVZ66"/>
    <mergeCell ref="TVO63:TVP66"/>
    <mergeCell ref="TVQ63:TVQ66"/>
    <mergeCell ref="TVR63:TVR66"/>
    <mergeCell ref="TVS63:TVS66"/>
    <mergeCell ref="TVT63:TVT66"/>
    <mergeCell ref="TVJ63:TVJ66"/>
    <mergeCell ref="TVK63:TVK66"/>
    <mergeCell ref="TVL63:TVL66"/>
    <mergeCell ref="TVM63:TVM66"/>
    <mergeCell ref="TVN63:TVN66"/>
    <mergeCell ref="TYF63:TYF66"/>
    <mergeCell ref="TYG63:TYG66"/>
    <mergeCell ref="TYH63:TYH66"/>
    <mergeCell ref="TYI63:TYJ66"/>
    <mergeCell ref="TYK63:TYK66"/>
    <mergeCell ref="TXZ63:TXZ66"/>
    <mergeCell ref="TYA63:TYB66"/>
    <mergeCell ref="TYC63:TYC66"/>
    <mergeCell ref="TYD63:TYD66"/>
    <mergeCell ref="TYE63:TYE66"/>
    <mergeCell ref="TXU63:TXU66"/>
    <mergeCell ref="TXV63:TXV66"/>
    <mergeCell ref="TXW63:TXW66"/>
    <mergeCell ref="TXX63:TXX66"/>
    <mergeCell ref="TXY63:TXY66"/>
    <mergeCell ref="TXO63:TXO66"/>
    <mergeCell ref="TXP63:TXP66"/>
    <mergeCell ref="TXQ63:TXQ66"/>
    <mergeCell ref="TXR63:TXR66"/>
    <mergeCell ref="TXS63:TXT66"/>
    <mergeCell ref="TXI63:TXI66"/>
    <mergeCell ref="TXJ63:TXJ66"/>
    <mergeCell ref="TXK63:TXL66"/>
    <mergeCell ref="TXM63:TXM66"/>
    <mergeCell ref="TXN63:TXN66"/>
    <mergeCell ref="TXC63:TXD66"/>
    <mergeCell ref="TXE63:TXE66"/>
    <mergeCell ref="TXF63:TXF66"/>
    <mergeCell ref="TXG63:TXG66"/>
    <mergeCell ref="TXH63:TXH66"/>
    <mergeCell ref="TWX63:TWX66"/>
    <mergeCell ref="TWY63:TWY66"/>
    <mergeCell ref="TWZ63:TWZ66"/>
    <mergeCell ref="TXA63:TXA66"/>
    <mergeCell ref="TXB63:TXB66"/>
    <mergeCell ref="TZT63:TZT66"/>
    <mergeCell ref="TZU63:TZU66"/>
    <mergeCell ref="TZV63:TZV66"/>
    <mergeCell ref="TZW63:TZX66"/>
    <mergeCell ref="TZY63:TZY66"/>
    <mergeCell ref="TZN63:TZN66"/>
    <mergeCell ref="TZO63:TZP66"/>
    <mergeCell ref="TZQ63:TZQ66"/>
    <mergeCell ref="TZR63:TZR66"/>
    <mergeCell ref="TZS63:TZS66"/>
    <mergeCell ref="TZI63:TZI66"/>
    <mergeCell ref="TZJ63:TZJ66"/>
    <mergeCell ref="TZK63:TZK66"/>
    <mergeCell ref="TZL63:TZL66"/>
    <mergeCell ref="TZM63:TZM66"/>
    <mergeCell ref="TZC63:TZC66"/>
    <mergeCell ref="TZD63:TZD66"/>
    <mergeCell ref="TZE63:TZE66"/>
    <mergeCell ref="TZF63:TZF66"/>
    <mergeCell ref="TZG63:TZH66"/>
    <mergeCell ref="TYW63:TYW66"/>
    <mergeCell ref="TYX63:TYX66"/>
    <mergeCell ref="TYY63:TYZ66"/>
    <mergeCell ref="TZA63:TZA66"/>
    <mergeCell ref="TZB63:TZB66"/>
    <mergeCell ref="TYQ63:TYR66"/>
    <mergeCell ref="TYS63:TYS66"/>
    <mergeCell ref="TYT63:TYT66"/>
    <mergeCell ref="TYU63:TYU66"/>
    <mergeCell ref="TYV63:TYV66"/>
    <mergeCell ref="TYL63:TYL66"/>
    <mergeCell ref="TYM63:TYM66"/>
    <mergeCell ref="TYN63:TYN66"/>
    <mergeCell ref="TYO63:TYO66"/>
    <mergeCell ref="TYP63:TYP66"/>
    <mergeCell ref="UBH63:UBH66"/>
    <mergeCell ref="UBI63:UBI66"/>
    <mergeCell ref="UBJ63:UBJ66"/>
    <mergeCell ref="UBK63:UBL66"/>
    <mergeCell ref="UBM63:UBM66"/>
    <mergeCell ref="UBB63:UBB66"/>
    <mergeCell ref="UBC63:UBD66"/>
    <mergeCell ref="UBE63:UBE66"/>
    <mergeCell ref="UBF63:UBF66"/>
    <mergeCell ref="UBG63:UBG66"/>
    <mergeCell ref="UAW63:UAW66"/>
    <mergeCell ref="UAX63:UAX66"/>
    <mergeCell ref="UAY63:UAY66"/>
    <mergeCell ref="UAZ63:UAZ66"/>
    <mergeCell ref="UBA63:UBA66"/>
    <mergeCell ref="UAQ63:UAQ66"/>
    <mergeCell ref="UAR63:UAR66"/>
    <mergeCell ref="UAS63:UAS66"/>
    <mergeCell ref="UAT63:UAT66"/>
    <mergeCell ref="UAU63:UAV66"/>
    <mergeCell ref="UAK63:UAK66"/>
    <mergeCell ref="UAL63:UAL66"/>
    <mergeCell ref="UAM63:UAN66"/>
    <mergeCell ref="UAO63:UAO66"/>
    <mergeCell ref="UAP63:UAP66"/>
    <mergeCell ref="UAE63:UAF66"/>
    <mergeCell ref="UAG63:UAG66"/>
    <mergeCell ref="UAH63:UAH66"/>
    <mergeCell ref="UAI63:UAI66"/>
    <mergeCell ref="UAJ63:UAJ66"/>
    <mergeCell ref="TZZ63:TZZ66"/>
    <mergeCell ref="UAA63:UAA66"/>
    <mergeCell ref="UAB63:UAB66"/>
    <mergeCell ref="UAC63:UAC66"/>
    <mergeCell ref="UAD63:UAD66"/>
    <mergeCell ref="UCV63:UCV66"/>
    <mergeCell ref="UCW63:UCW66"/>
    <mergeCell ref="UCX63:UCX66"/>
    <mergeCell ref="UCY63:UCZ66"/>
    <mergeCell ref="UDA63:UDA66"/>
    <mergeCell ref="UCP63:UCP66"/>
    <mergeCell ref="UCQ63:UCR66"/>
    <mergeCell ref="UCS63:UCS66"/>
    <mergeCell ref="UCT63:UCT66"/>
    <mergeCell ref="UCU63:UCU66"/>
    <mergeCell ref="UCK63:UCK66"/>
    <mergeCell ref="UCL63:UCL66"/>
    <mergeCell ref="UCM63:UCM66"/>
    <mergeCell ref="UCN63:UCN66"/>
    <mergeCell ref="UCO63:UCO66"/>
    <mergeCell ref="UCE63:UCE66"/>
    <mergeCell ref="UCF63:UCF66"/>
    <mergeCell ref="UCG63:UCG66"/>
    <mergeCell ref="UCH63:UCH66"/>
    <mergeCell ref="UCI63:UCJ66"/>
    <mergeCell ref="UBY63:UBY66"/>
    <mergeCell ref="UBZ63:UBZ66"/>
    <mergeCell ref="UCA63:UCB66"/>
    <mergeCell ref="UCC63:UCC66"/>
    <mergeCell ref="UCD63:UCD66"/>
    <mergeCell ref="UBS63:UBT66"/>
    <mergeCell ref="UBU63:UBU66"/>
    <mergeCell ref="UBV63:UBV66"/>
    <mergeCell ref="UBW63:UBW66"/>
    <mergeCell ref="UBX63:UBX66"/>
    <mergeCell ref="UBN63:UBN66"/>
    <mergeCell ref="UBO63:UBO66"/>
    <mergeCell ref="UBP63:UBP66"/>
    <mergeCell ref="UBQ63:UBQ66"/>
    <mergeCell ref="UBR63:UBR66"/>
    <mergeCell ref="UEJ63:UEJ66"/>
    <mergeCell ref="UEK63:UEK66"/>
    <mergeCell ref="UEL63:UEL66"/>
    <mergeCell ref="UEM63:UEN66"/>
    <mergeCell ref="UEO63:UEO66"/>
    <mergeCell ref="UED63:UED66"/>
    <mergeCell ref="UEE63:UEF66"/>
    <mergeCell ref="UEG63:UEG66"/>
    <mergeCell ref="UEH63:UEH66"/>
    <mergeCell ref="UEI63:UEI66"/>
    <mergeCell ref="UDY63:UDY66"/>
    <mergeCell ref="UDZ63:UDZ66"/>
    <mergeCell ref="UEA63:UEA66"/>
    <mergeCell ref="UEB63:UEB66"/>
    <mergeCell ref="UEC63:UEC66"/>
    <mergeCell ref="UDS63:UDS66"/>
    <mergeCell ref="UDT63:UDT66"/>
    <mergeCell ref="UDU63:UDU66"/>
    <mergeCell ref="UDV63:UDV66"/>
    <mergeCell ref="UDW63:UDX66"/>
    <mergeCell ref="UDM63:UDM66"/>
    <mergeCell ref="UDN63:UDN66"/>
    <mergeCell ref="UDO63:UDP66"/>
    <mergeCell ref="UDQ63:UDQ66"/>
    <mergeCell ref="UDR63:UDR66"/>
    <mergeCell ref="UDG63:UDH66"/>
    <mergeCell ref="UDI63:UDI66"/>
    <mergeCell ref="UDJ63:UDJ66"/>
    <mergeCell ref="UDK63:UDK66"/>
    <mergeCell ref="UDL63:UDL66"/>
    <mergeCell ref="UDB63:UDB66"/>
    <mergeCell ref="UDC63:UDC66"/>
    <mergeCell ref="UDD63:UDD66"/>
    <mergeCell ref="UDE63:UDE66"/>
    <mergeCell ref="UDF63:UDF66"/>
    <mergeCell ref="UFX63:UFX66"/>
    <mergeCell ref="UFY63:UFY66"/>
    <mergeCell ref="UFZ63:UFZ66"/>
    <mergeCell ref="UGA63:UGB66"/>
    <mergeCell ref="UGC63:UGC66"/>
    <mergeCell ref="UFR63:UFR66"/>
    <mergeCell ref="UFS63:UFT66"/>
    <mergeCell ref="UFU63:UFU66"/>
    <mergeCell ref="UFV63:UFV66"/>
    <mergeCell ref="UFW63:UFW66"/>
    <mergeCell ref="UFM63:UFM66"/>
    <mergeCell ref="UFN63:UFN66"/>
    <mergeCell ref="UFO63:UFO66"/>
    <mergeCell ref="UFP63:UFP66"/>
    <mergeCell ref="UFQ63:UFQ66"/>
    <mergeCell ref="UFG63:UFG66"/>
    <mergeCell ref="UFH63:UFH66"/>
    <mergeCell ref="UFI63:UFI66"/>
    <mergeCell ref="UFJ63:UFJ66"/>
    <mergeCell ref="UFK63:UFL66"/>
    <mergeCell ref="UFA63:UFA66"/>
    <mergeCell ref="UFB63:UFB66"/>
    <mergeCell ref="UFC63:UFD66"/>
    <mergeCell ref="UFE63:UFE66"/>
    <mergeCell ref="UFF63:UFF66"/>
    <mergeCell ref="UEU63:UEV66"/>
    <mergeCell ref="UEW63:UEW66"/>
    <mergeCell ref="UEX63:UEX66"/>
    <mergeCell ref="UEY63:UEY66"/>
    <mergeCell ref="UEZ63:UEZ66"/>
    <mergeCell ref="UEP63:UEP66"/>
    <mergeCell ref="UEQ63:UEQ66"/>
    <mergeCell ref="UER63:UER66"/>
    <mergeCell ref="UES63:UES66"/>
    <mergeCell ref="UET63:UET66"/>
    <mergeCell ref="UHL63:UHL66"/>
    <mergeCell ref="UHM63:UHM66"/>
    <mergeCell ref="UHN63:UHN66"/>
    <mergeCell ref="UHO63:UHP66"/>
    <mergeCell ref="UHQ63:UHQ66"/>
    <mergeCell ref="UHF63:UHF66"/>
    <mergeCell ref="UHG63:UHH66"/>
    <mergeCell ref="UHI63:UHI66"/>
    <mergeCell ref="UHJ63:UHJ66"/>
    <mergeCell ref="UHK63:UHK66"/>
    <mergeCell ref="UHA63:UHA66"/>
    <mergeCell ref="UHB63:UHB66"/>
    <mergeCell ref="UHC63:UHC66"/>
    <mergeCell ref="UHD63:UHD66"/>
    <mergeCell ref="UHE63:UHE66"/>
    <mergeCell ref="UGU63:UGU66"/>
    <mergeCell ref="UGV63:UGV66"/>
    <mergeCell ref="UGW63:UGW66"/>
    <mergeCell ref="UGX63:UGX66"/>
    <mergeCell ref="UGY63:UGZ66"/>
    <mergeCell ref="UGO63:UGO66"/>
    <mergeCell ref="UGP63:UGP66"/>
    <mergeCell ref="UGQ63:UGR66"/>
    <mergeCell ref="UGS63:UGS66"/>
    <mergeCell ref="UGT63:UGT66"/>
    <mergeCell ref="UGI63:UGJ66"/>
    <mergeCell ref="UGK63:UGK66"/>
    <mergeCell ref="UGL63:UGL66"/>
    <mergeCell ref="UGM63:UGM66"/>
    <mergeCell ref="UGN63:UGN66"/>
    <mergeCell ref="UGD63:UGD66"/>
    <mergeCell ref="UGE63:UGE66"/>
    <mergeCell ref="UGF63:UGF66"/>
    <mergeCell ref="UGG63:UGG66"/>
    <mergeCell ref="UGH63:UGH66"/>
    <mergeCell ref="UIZ63:UIZ66"/>
    <mergeCell ref="UJA63:UJA66"/>
    <mergeCell ref="UJB63:UJB66"/>
    <mergeCell ref="UJC63:UJD66"/>
    <mergeCell ref="UJE63:UJE66"/>
    <mergeCell ref="UIT63:UIT66"/>
    <mergeCell ref="UIU63:UIV66"/>
    <mergeCell ref="UIW63:UIW66"/>
    <mergeCell ref="UIX63:UIX66"/>
    <mergeCell ref="UIY63:UIY66"/>
    <mergeCell ref="UIO63:UIO66"/>
    <mergeCell ref="UIP63:UIP66"/>
    <mergeCell ref="UIQ63:UIQ66"/>
    <mergeCell ref="UIR63:UIR66"/>
    <mergeCell ref="UIS63:UIS66"/>
    <mergeCell ref="UII63:UII66"/>
    <mergeCell ref="UIJ63:UIJ66"/>
    <mergeCell ref="UIK63:UIK66"/>
    <mergeCell ref="UIL63:UIL66"/>
    <mergeCell ref="UIM63:UIN66"/>
    <mergeCell ref="UIC63:UIC66"/>
    <mergeCell ref="UID63:UID66"/>
    <mergeCell ref="UIE63:UIF66"/>
    <mergeCell ref="UIG63:UIG66"/>
    <mergeCell ref="UIH63:UIH66"/>
    <mergeCell ref="UHW63:UHX66"/>
    <mergeCell ref="UHY63:UHY66"/>
    <mergeCell ref="UHZ63:UHZ66"/>
    <mergeCell ref="UIA63:UIA66"/>
    <mergeCell ref="UIB63:UIB66"/>
    <mergeCell ref="UHR63:UHR66"/>
    <mergeCell ref="UHS63:UHS66"/>
    <mergeCell ref="UHT63:UHT66"/>
    <mergeCell ref="UHU63:UHU66"/>
    <mergeCell ref="UHV63:UHV66"/>
    <mergeCell ref="UKN63:UKN66"/>
    <mergeCell ref="UKO63:UKO66"/>
    <mergeCell ref="UKP63:UKP66"/>
    <mergeCell ref="UKQ63:UKR66"/>
    <mergeCell ref="UKS63:UKS66"/>
    <mergeCell ref="UKH63:UKH66"/>
    <mergeCell ref="UKI63:UKJ66"/>
    <mergeCell ref="UKK63:UKK66"/>
    <mergeCell ref="UKL63:UKL66"/>
    <mergeCell ref="UKM63:UKM66"/>
    <mergeCell ref="UKC63:UKC66"/>
    <mergeCell ref="UKD63:UKD66"/>
    <mergeCell ref="UKE63:UKE66"/>
    <mergeCell ref="UKF63:UKF66"/>
    <mergeCell ref="UKG63:UKG66"/>
    <mergeCell ref="UJW63:UJW66"/>
    <mergeCell ref="UJX63:UJX66"/>
    <mergeCell ref="UJY63:UJY66"/>
    <mergeCell ref="UJZ63:UJZ66"/>
    <mergeCell ref="UKA63:UKB66"/>
    <mergeCell ref="UJQ63:UJQ66"/>
    <mergeCell ref="UJR63:UJR66"/>
    <mergeCell ref="UJS63:UJT66"/>
    <mergeCell ref="UJU63:UJU66"/>
    <mergeCell ref="UJV63:UJV66"/>
    <mergeCell ref="UJK63:UJL66"/>
    <mergeCell ref="UJM63:UJM66"/>
    <mergeCell ref="UJN63:UJN66"/>
    <mergeCell ref="UJO63:UJO66"/>
    <mergeCell ref="UJP63:UJP66"/>
    <mergeCell ref="UJF63:UJF66"/>
    <mergeCell ref="UJG63:UJG66"/>
    <mergeCell ref="UJH63:UJH66"/>
    <mergeCell ref="UJI63:UJI66"/>
    <mergeCell ref="UJJ63:UJJ66"/>
    <mergeCell ref="UMB63:UMB66"/>
    <mergeCell ref="UMC63:UMC66"/>
    <mergeCell ref="UMD63:UMD66"/>
    <mergeCell ref="UME63:UMF66"/>
    <mergeCell ref="UMG63:UMG66"/>
    <mergeCell ref="ULV63:ULV66"/>
    <mergeCell ref="ULW63:ULX66"/>
    <mergeCell ref="ULY63:ULY66"/>
    <mergeCell ref="ULZ63:ULZ66"/>
    <mergeCell ref="UMA63:UMA66"/>
    <mergeCell ref="ULQ63:ULQ66"/>
    <mergeCell ref="ULR63:ULR66"/>
    <mergeCell ref="ULS63:ULS66"/>
    <mergeCell ref="ULT63:ULT66"/>
    <mergeCell ref="ULU63:ULU66"/>
    <mergeCell ref="ULK63:ULK66"/>
    <mergeCell ref="ULL63:ULL66"/>
    <mergeCell ref="ULM63:ULM66"/>
    <mergeCell ref="ULN63:ULN66"/>
    <mergeCell ref="ULO63:ULP66"/>
    <mergeCell ref="ULE63:ULE66"/>
    <mergeCell ref="ULF63:ULF66"/>
    <mergeCell ref="ULG63:ULH66"/>
    <mergeCell ref="ULI63:ULI66"/>
    <mergeCell ref="ULJ63:ULJ66"/>
    <mergeCell ref="UKY63:UKZ66"/>
    <mergeCell ref="ULA63:ULA66"/>
    <mergeCell ref="ULB63:ULB66"/>
    <mergeCell ref="ULC63:ULC66"/>
    <mergeCell ref="ULD63:ULD66"/>
    <mergeCell ref="UKT63:UKT66"/>
    <mergeCell ref="UKU63:UKU66"/>
    <mergeCell ref="UKV63:UKV66"/>
    <mergeCell ref="UKW63:UKW66"/>
    <mergeCell ref="UKX63:UKX66"/>
    <mergeCell ref="UNP63:UNP66"/>
    <mergeCell ref="UNQ63:UNQ66"/>
    <mergeCell ref="UNR63:UNR66"/>
    <mergeCell ref="UNS63:UNT66"/>
    <mergeCell ref="UNU63:UNU66"/>
    <mergeCell ref="UNJ63:UNJ66"/>
    <mergeCell ref="UNK63:UNL66"/>
    <mergeCell ref="UNM63:UNM66"/>
    <mergeCell ref="UNN63:UNN66"/>
    <mergeCell ref="UNO63:UNO66"/>
    <mergeCell ref="UNE63:UNE66"/>
    <mergeCell ref="UNF63:UNF66"/>
    <mergeCell ref="UNG63:UNG66"/>
    <mergeCell ref="UNH63:UNH66"/>
    <mergeCell ref="UNI63:UNI66"/>
    <mergeCell ref="UMY63:UMY66"/>
    <mergeCell ref="UMZ63:UMZ66"/>
    <mergeCell ref="UNA63:UNA66"/>
    <mergeCell ref="UNB63:UNB66"/>
    <mergeCell ref="UNC63:UND66"/>
    <mergeCell ref="UMS63:UMS66"/>
    <mergeCell ref="UMT63:UMT66"/>
    <mergeCell ref="UMU63:UMV66"/>
    <mergeCell ref="UMW63:UMW66"/>
    <mergeCell ref="UMX63:UMX66"/>
    <mergeCell ref="UMM63:UMN66"/>
    <mergeCell ref="UMO63:UMO66"/>
    <mergeCell ref="UMP63:UMP66"/>
    <mergeCell ref="UMQ63:UMQ66"/>
    <mergeCell ref="UMR63:UMR66"/>
    <mergeCell ref="UMH63:UMH66"/>
    <mergeCell ref="UMI63:UMI66"/>
    <mergeCell ref="UMJ63:UMJ66"/>
    <mergeCell ref="UMK63:UMK66"/>
    <mergeCell ref="UML63:UML66"/>
    <mergeCell ref="UPD63:UPD66"/>
    <mergeCell ref="UPE63:UPE66"/>
    <mergeCell ref="UPF63:UPF66"/>
    <mergeCell ref="UPG63:UPH66"/>
    <mergeCell ref="UPI63:UPI66"/>
    <mergeCell ref="UOX63:UOX66"/>
    <mergeCell ref="UOY63:UOZ66"/>
    <mergeCell ref="UPA63:UPA66"/>
    <mergeCell ref="UPB63:UPB66"/>
    <mergeCell ref="UPC63:UPC66"/>
    <mergeCell ref="UOS63:UOS66"/>
    <mergeCell ref="UOT63:UOT66"/>
    <mergeCell ref="UOU63:UOU66"/>
    <mergeCell ref="UOV63:UOV66"/>
    <mergeCell ref="UOW63:UOW66"/>
    <mergeCell ref="UOM63:UOM66"/>
    <mergeCell ref="UON63:UON66"/>
    <mergeCell ref="UOO63:UOO66"/>
    <mergeCell ref="UOP63:UOP66"/>
    <mergeCell ref="UOQ63:UOR66"/>
    <mergeCell ref="UOG63:UOG66"/>
    <mergeCell ref="UOH63:UOH66"/>
    <mergeCell ref="UOI63:UOJ66"/>
    <mergeCell ref="UOK63:UOK66"/>
    <mergeCell ref="UOL63:UOL66"/>
    <mergeCell ref="UOA63:UOB66"/>
    <mergeCell ref="UOC63:UOC66"/>
    <mergeCell ref="UOD63:UOD66"/>
    <mergeCell ref="UOE63:UOE66"/>
    <mergeCell ref="UOF63:UOF66"/>
    <mergeCell ref="UNV63:UNV66"/>
    <mergeCell ref="UNW63:UNW66"/>
    <mergeCell ref="UNX63:UNX66"/>
    <mergeCell ref="UNY63:UNY66"/>
    <mergeCell ref="UNZ63:UNZ66"/>
    <mergeCell ref="UQR63:UQR66"/>
    <mergeCell ref="UQS63:UQS66"/>
    <mergeCell ref="UQT63:UQT66"/>
    <mergeCell ref="UQU63:UQV66"/>
    <mergeCell ref="UQW63:UQW66"/>
    <mergeCell ref="UQL63:UQL66"/>
    <mergeCell ref="UQM63:UQN66"/>
    <mergeCell ref="UQO63:UQO66"/>
    <mergeCell ref="UQP63:UQP66"/>
    <mergeCell ref="UQQ63:UQQ66"/>
    <mergeCell ref="UQG63:UQG66"/>
    <mergeCell ref="UQH63:UQH66"/>
    <mergeCell ref="UQI63:UQI66"/>
    <mergeCell ref="UQJ63:UQJ66"/>
    <mergeCell ref="UQK63:UQK66"/>
    <mergeCell ref="UQA63:UQA66"/>
    <mergeCell ref="UQB63:UQB66"/>
    <mergeCell ref="UQC63:UQC66"/>
    <mergeCell ref="UQD63:UQD66"/>
    <mergeCell ref="UQE63:UQF66"/>
    <mergeCell ref="UPU63:UPU66"/>
    <mergeCell ref="UPV63:UPV66"/>
    <mergeCell ref="UPW63:UPX66"/>
    <mergeCell ref="UPY63:UPY66"/>
    <mergeCell ref="UPZ63:UPZ66"/>
    <mergeCell ref="UPO63:UPP66"/>
    <mergeCell ref="UPQ63:UPQ66"/>
    <mergeCell ref="UPR63:UPR66"/>
    <mergeCell ref="UPS63:UPS66"/>
    <mergeCell ref="UPT63:UPT66"/>
    <mergeCell ref="UPJ63:UPJ66"/>
    <mergeCell ref="UPK63:UPK66"/>
    <mergeCell ref="UPL63:UPL66"/>
    <mergeCell ref="UPM63:UPM66"/>
    <mergeCell ref="UPN63:UPN66"/>
    <mergeCell ref="USF63:USF66"/>
    <mergeCell ref="USG63:USG66"/>
    <mergeCell ref="USH63:USH66"/>
    <mergeCell ref="USI63:USJ66"/>
    <mergeCell ref="USK63:USK66"/>
    <mergeCell ref="URZ63:URZ66"/>
    <mergeCell ref="USA63:USB66"/>
    <mergeCell ref="USC63:USC66"/>
    <mergeCell ref="USD63:USD66"/>
    <mergeCell ref="USE63:USE66"/>
    <mergeCell ref="URU63:URU66"/>
    <mergeCell ref="URV63:URV66"/>
    <mergeCell ref="URW63:URW66"/>
    <mergeCell ref="URX63:URX66"/>
    <mergeCell ref="URY63:URY66"/>
    <mergeCell ref="URO63:URO66"/>
    <mergeCell ref="URP63:URP66"/>
    <mergeCell ref="URQ63:URQ66"/>
    <mergeCell ref="URR63:URR66"/>
    <mergeCell ref="URS63:URT66"/>
    <mergeCell ref="URI63:URI66"/>
    <mergeCell ref="URJ63:URJ66"/>
    <mergeCell ref="URK63:URL66"/>
    <mergeCell ref="URM63:URM66"/>
    <mergeCell ref="URN63:URN66"/>
    <mergeCell ref="URC63:URD66"/>
    <mergeCell ref="URE63:URE66"/>
    <mergeCell ref="URF63:URF66"/>
    <mergeCell ref="URG63:URG66"/>
    <mergeCell ref="URH63:URH66"/>
    <mergeCell ref="UQX63:UQX66"/>
    <mergeCell ref="UQY63:UQY66"/>
    <mergeCell ref="UQZ63:UQZ66"/>
    <mergeCell ref="URA63:URA66"/>
    <mergeCell ref="URB63:URB66"/>
    <mergeCell ref="UTT63:UTT66"/>
    <mergeCell ref="UTU63:UTU66"/>
    <mergeCell ref="UTV63:UTV66"/>
    <mergeCell ref="UTW63:UTX66"/>
    <mergeCell ref="UTY63:UTY66"/>
    <mergeCell ref="UTN63:UTN66"/>
    <mergeCell ref="UTO63:UTP66"/>
    <mergeCell ref="UTQ63:UTQ66"/>
    <mergeCell ref="UTR63:UTR66"/>
    <mergeCell ref="UTS63:UTS66"/>
    <mergeCell ref="UTI63:UTI66"/>
    <mergeCell ref="UTJ63:UTJ66"/>
    <mergeCell ref="UTK63:UTK66"/>
    <mergeCell ref="UTL63:UTL66"/>
    <mergeCell ref="UTM63:UTM66"/>
    <mergeCell ref="UTC63:UTC66"/>
    <mergeCell ref="UTD63:UTD66"/>
    <mergeCell ref="UTE63:UTE66"/>
    <mergeCell ref="UTF63:UTF66"/>
    <mergeCell ref="UTG63:UTH66"/>
    <mergeCell ref="USW63:USW66"/>
    <mergeCell ref="USX63:USX66"/>
    <mergeCell ref="USY63:USZ66"/>
    <mergeCell ref="UTA63:UTA66"/>
    <mergeCell ref="UTB63:UTB66"/>
    <mergeCell ref="USQ63:USR66"/>
    <mergeCell ref="USS63:USS66"/>
    <mergeCell ref="UST63:UST66"/>
    <mergeCell ref="USU63:USU66"/>
    <mergeCell ref="USV63:USV66"/>
    <mergeCell ref="USL63:USL66"/>
    <mergeCell ref="USM63:USM66"/>
    <mergeCell ref="USN63:USN66"/>
    <mergeCell ref="USO63:USO66"/>
    <mergeCell ref="USP63:USP66"/>
    <mergeCell ref="UVH63:UVH66"/>
    <mergeCell ref="UVI63:UVI66"/>
    <mergeCell ref="UVJ63:UVJ66"/>
    <mergeCell ref="UVK63:UVL66"/>
    <mergeCell ref="UVM63:UVM66"/>
    <mergeCell ref="UVB63:UVB66"/>
    <mergeCell ref="UVC63:UVD66"/>
    <mergeCell ref="UVE63:UVE66"/>
    <mergeCell ref="UVF63:UVF66"/>
    <mergeCell ref="UVG63:UVG66"/>
    <mergeCell ref="UUW63:UUW66"/>
    <mergeCell ref="UUX63:UUX66"/>
    <mergeCell ref="UUY63:UUY66"/>
    <mergeCell ref="UUZ63:UUZ66"/>
    <mergeCell ref="UVA63:UVA66"/>
    <mergeCell ref="UUQ63:UUQ66"/>
    <mergeCell ref="UUR63:UUR66"/>
    <mergeCell ref="UUS63:UUS66"/>
    <mergeCell ref="UUT63:UUT66"/>
    <mergeCell ref="UUU63:UUV66"/>
    <mergeCell ref="UUK63:UUK66"/>
    <mergeCell ref="UUL63:UUL66"/>
    <mergeCell ref="UUM63:UUN66"/>
    <mergeCell ref="UUO63:UUO66"/>
    <mergeCell ref="UUP63:UUP66"/>
    <mergeCell ref="UUE63:UUF66"/>
    <mergeCell ref="UUG63:UUG66"/>
    <mergeCell ref="UUH63:UUH66"/>
    <mergeCell ref="UUI63:UUI66"/>
    <mergeCell ref="UUJ63:UUJ66"/>
    <mergeCell ref="UTZ63:UTZ66"/>
    <mergeCell ref="UUA63:UUA66"/>
    <mergeCell ref="UUB63:UUB66"/>
    <mergeCell ref="UUC63:UUC66"/>
    <mergeCell ref="UUD63:UUD66"/>
    <mergeCell ref="UWV63:UWV66"/>
    <mergeCell ref="UWW63:UWW66"/>
    <mergeCell ref="UWX63:UWX66"/>
    <mergeCell ref="UWY63:UWZ66"/>
    <mergeCell ref="UXA63:UXA66"/>
    <mergeCell ref="UWP63:UWP66"/>
    <mergeCell ref="UWQ63:UWR66"/>
    <mergeCell ref="UWS63:UWS66"/>
    <mergeCell ref="UWT63:UWT66"/>
    <mergeCell ref="UWU63:UWU66"/>
    <mergeCell ref="UWK63:UWK66"/>
    <mergeCell ref="UWL63:UWL66"/>
    <mergeCell ref="UWM63:UWM66"/>
    <mergeCell ref="UWN63:UWN66"/>
    <mergeCell ref="UWO63:UWO66"/>
    <mergeCell ref="UWE63:UWE66"/>
    <mergeCell ref="UWF63:UWF66"/>
    <mergeCell ref="UWG63:UWG66"/>
    <mergeCell ref="UWH63:UWH66"/>
    <mergeCell ref="UWI63:UWJ66"/>
    <mergeCell ref="UVY63:UVY66"/>
    <mergeCell ref="UVZ63:UVZ66"/>
    <mergeCell ref="UWA63:UWB66"/>
    <mergeCell ref="UWC63:UWC66"/>
    <mergeCell ref="UWD63:UWD66"/>
    <mergeCell ref="UVS63:UVT66"/>
    <mergeCell ref="UVU63:UVU66"/>
    <mergeCell ref="UVV63:UVV66"/>
    <mergeCell ref="UVW63:UVW66"/>
    <mergeCell ref="UVX63:UVX66"/>
    <mergeCell ref="UVN63:UVN66"/>
    <mergeCell ref="UVO63:UVO66"/>
    <mergeCell ref="UVP63:UVP66"/>
    <mergeCell ref="UVQ63:UVQ66"/>
    <mergeCell ref="UVR63:UVR66"/>
    <mergeCell ref="UYJ63:UYJ66"/>
    <mergeCell ref="UYK63:UYK66"/>
    <mergeCell ref="UYL63:UYL66"/>
    <mergeCell ref="UYM63:UYN66"/>
    <mergeCell ref="UYO63:UYO66"/>
    <mergeCell ref="UYD63:UYD66"/>
    <mergeCell ref="UYE63:UYF66"/>
    <mergeCell ref="UYG63:UYG66"/>
    <mergeCell ref="UYH63:UYH66"/>
    <mergeCell ref="UYI63:UYI66"/>
    <mergeCell ref="UXY63:UXY66"/>
    <mergeCell ref="UXZ63:UXZ66"/>
    <mergeCell ref="UYA63:UYA66"/>
    <mergeCell ref="UYB63:UYB66"/>
    <mergeCell ref="UYC63:UYC66"/>
    <mergeCell ref="UXS63:UXS66"/>
    <mergeCell ref="UXT63:UXT66"/>
    <mergeCell ref="UXU63:UXU66"/>
    <mergeCell ref="UXV63:UXV66"/>
    <mergeCell ref="UXW63:UXX66"/>
    <mergeCell ref="UXM63:UXM66"/>
    <mergeCell ref="UXN63:UXN66"/>
    <mergeCell ref="UXO63:UXP66"/>
    <mergeCell ref="UXQ63:UXQ66"/>
    <mergeCell ref="UXR63:UXR66"/>
    <mergeCell ref="UXG63:UXH66"/>
    <mergeCell ref="UXI63:UXI66"/>
    <mergeCell ref="UXJ63:UXJ66"/>
    <mergeCell ref="UXK63:UXK66"/>
    <mergeCell ref="UXL63:UXL66"/>
    <mergeCell ref="UXB63:UXB66"/>
    <mergeCell ref="UXC63:UXC66"/>
    <mergeCell ref="UXD63:UXD66"/>
    <mergeCell ref="UXE63:UXE66"/>
    <mergeCell ref="UXF63:UXF66"/>
    <mergeCell ref="UZX63:UZX66"/>
    <mergeCell ref="UZY63:UZY66"/>
    <mergeCell ref="UZZ63:UZZ66"/>
    <mergeCell ref="VAA63:VAB66"/>
    <mergeCell ref="VAC63:VAC66"/>
    <mergeCell ref="UZR63:UZR66"/>
    <mergeCell ref="UZS63:UZT66"/>
    <mergeCell ref="UZU63:UZU66"/>
    <mergeCell ref="UZV63:UZV66"/>
    <mergeCell ref="UZW63:UZW66"/>
    <mergeCell ref="UZM63:UZM66"/>
    <mergeCell ref="UZN63:UZN66"/>
    <mergeCell ref="UZO63:UZO66"/>
    <mergeCell ref="UZP63:UZP66"/>
    <mergeCell ref="UZQ63:UZQ66"/>
    <mergeCell ref="UZG63:UZG66"/>
    <mergeCell ref="UZH63:UZH66"/>
    <mergeCell ref="UZI63:UZI66"/>
    <mergeCell ref="UZJ63:UZJ66"/>
    <mergeCell ref="UZK63:UZL66"/>
    <mergeCell ref="UZA63:UZA66"/>
    <mergeCell ref="UZB63:UZB66"/>
    <mergeCell ref="UZC63:UZD66"/>
    <mergeCell ref="UZE63:UZE66"/>
    <mergeCell ref="UZF63:UZF66"/>
    <mergeCell ref="UYU63:UYV66"/>
    <mergeCell ref="UYW63:UYW66"/>
    <mergeCell ref="UYX63:UYX66"/>
    <mergeCell ref="UYY63:UYY66"/>
    <mergeCell ref="UYZ63:UYZ66"/>
    <mergeCell ref="UYP63:UYP66"/>
    <mergeCell ref="UYQ63:UYQ66"/>
    <mergeCell ref="UYR63:UYR66"/>
    <mergeCell ref="UYS63:UYS66"/>
    <mergeCell ref="UYT63:UYT66"/>
    <mergeCell ref="VBL63:VBL66"/>
    <mergeCell ref="VBM63:VBM66"/>
    <mergeCell ref="VBN63:VBN66"/>
    <mergeCell ref="VBO63:VBP66"/>
    <mergeCell ref="VBQ63:VBQ66"/>
    <mergeCell ref="VBF63:VBF66"/>
    <mergeCell ref="VBG63:VBH66"/>
    <mergeCell ref="VBI63:VBI66"/>
    <mergeCell ref="VBJ63:VBJ66"/>
    <mergeCell ref="VBK63:VBK66"/>
    <mergeCell ref="VBA63:VBA66"/>
    <mergeCell ref="VBB63:VBB66"/>
    <mergeCell ref="VBC63:VBC66"/>
    <mergeCell ref="VBD63:VBD66"/>
    <mergeCell ref="VBE63:VBE66"/>
    <mergeCell ref="VAU63:VAU66"/>
    <mergeCell ref="VAV63:VAV66"/>
    <mergeCell ref="VAW63:VAW66"/>
    <mergeCell ref="VAX63:VAX66"/>
    <mergeCell ref="VAY63:VAZ66"/>
    <mergeCell ref="VAO63:VAO66"/>
    <mergeCell ref="VAP63:VAP66"/>
    <mergeCell ref="VAQ63:VAR66"/>
    <mergeCell ref="VAS63:VAS66"/>
    <mergeCell ref="VAT63:VAT66"/>
    <mergeCell ref="VAI63:VAJ66"/>
    <mergeCell ref="VAK63:VAK66"/>
    <mergeCell ref="VAL63:VAL66"/>
    <mergeCell ref="VAM63:VAM66"/>
    <mergeCell ref="VAN63:VAN66"/>
    <mergeCell ref="VAD63:VAD66"/>
    <mergeCell ref="VAE63:VAE66"/>
    <mergeCell ref="VAF63:VAF66"/>
    <mergeCell ref="VAG63:VAG66"/>
    <mergeCell ref="VAH63:VAH66"/>
    <mergeCell ref="VCZ63:VCZ66"/>
    <mergeCell ref="VDA63:VDA66"/>
    <mergeCell ref="VDB63:VDB66"/>
    <mergeCell ref="VDC63:VDD66"/>
    <mergeCell ref="VDE63:VDE66"/>
    <mergeCell ref="VCT63:VCT66"/>
    <mergeCell ref="VCU63:VCV66"/>
    <mergeCell ref="VCW63:VCW66"/>
    <mergeCell ref="VCX63:VCX66"/>
    <mergeCell ref="VCY63:VCY66"/>
    <mergeCell ref="VCO63:VCO66"/>
    <mergeCell ref="VCP63:VCP66"/>
    <mergeCell ref="VCQ63:VCQ66"/>
    <mergeCell ref="VCR63:VCR66"/>
    <mergeCell ref="VCS63:VCS66"/>
    <mergeCell ref="VCI63:VCI66"/>
    <mergeCell ref="VCJ63:VCJ66"/>
    <mergeCell ref="VCK63:VCK66"/>
    <mergeCell ref="VCL63:VCL66"/>
    <mergeCell ref="VCM63:VCN66"/>
    <mergeCell ref="VCC63:VCC66"/>
    <mergeCell ref="VCD63:VCD66"/>
    <mergeCell ref="VCE63:VCF66"/>
    <mergeCell ref="VCG63:VCG66"/>
    <mergeCell ref="VCH63:VCH66"/>
    <mergeCell ref="VBW63:VBX66"/>
    <mergeCell ref="VBY63:VBY66"/>
    <mergeCell ref="VBZ63:VBZ66"/>
    <mergeCell ref="VCA63:VCA66"/>
    <mergeCell ref="VCB63:VCB66"/>
    <mergeCell ref="VBR63:VBR66"/>
    <mergeCell ref="VBS63:VBS66"/>
    <mergeCell ref="VBT63:VBT66"/>
    <mergeCell ref="VBU63:VBU66"/>
    <mergeCell ref="VBV63:VBV66"/>
    <mergeCell ref="VEN63:VEN66"/>
    <mergeCell ref="VEO63:VEO66"/>
    <mergeCell ref="VEP63:VEP66"/>
    <mergeCell ref="VEQ63:VER66"/>
    <mergeCell ref="VES63:VES66"/>
    <mergeCell ref="VEH63:VEH66"/>
    <mergeCell ref="VEI63:VEJ66"/>
    <mergeCell ref="VEK63:VEK66"/>
    <mergeCell ref="VEL63:VEL66"/>
    <mergeCell ref="VEM63:VEM66"/>
    <mergeCell ref="VEC63:VEC66"/>
    <mergeCell ref="VED63:VED66"/>
    <mergeCell ref="VEE63:VEE66"/>
    <mergeCell ref="VEF63:VEF66"/>
    <mergeCell ref="VEG63:VEG66"/>
    <mergeCell ref="VDW63:VDW66"/>
    <mergeCell ref="VDX63:VDX66"/>
    <mergeCell ref="VDY63:VDY66"/>
    <mergeCell ref="VDZ63:VDZ66"/>
    <mergeCell ref="VEA63:VEB66"/>
    <mergeCell ref="VDQ63:VDQ66"/>
    <mergeCell ref="VDR63:VDR66"/>
    <mergeCell ref="VDS63:VDT66"/>
    <mergeCell ref="VDU63:VDU66"/>
    <mergeCell ref="VDV63:VDV66"/>
    <mergeCell ref="VDK63:VDL66"/>
    <mergeCell ref="VDM63:VDM66"/>
    <mergeCell ref="VDN63:VDN66"/>
    <mergeCell ref="VDO63:VDO66"/>
    <mergeCell ref="VDP63:VDP66"/>
    <mergeCell ref="VDF63:VDF66"/>
    <mergeCell ref="VDG63:VDG66"/>
    <mergeCell ref="VDH63:VDH66"/>
    <mergeCell ref="VDI63:VDI66"/>
    <mergeCell ref="VDJ63:VDJ66"/>
    <mergeCell ref="VGB63:VGB66"/>
    <mergeCell ref="VGC63:VGC66"/>
    <mergeCell ref="VGD63:VGD66"/>
    <mergeCell ref="VGE63:VGF66"/>
    <mergeCell ref="VGG63:VGG66"/>
    <mergeCell ref="VFV63:VFV66"/>
    <mergeCell ref="VFW63:VFX66"/>
    <mergeCell ref="VFY63:VFY66"/>
    <mergeCell ref="VFZ63:VFZ66"/>
    <mergeCell ref="VGA63:VGA66"/>
    <mergeCell ref="VFQ63:VFQ66"/>
    <mergeCell ref="VFR63:VFR66"/>
    <mergeCell ref="VFS63:VFS66"/>
    <mergeCell ref="VFT63:VFT66"/>
    <mergeCell ref="VFU63:VFU66"/>
    <mergeCell ref="VFK63:VFK66"/>
    <mergeCell ref="VFL63:VFL66"/>
    <mergeCell ref="VFM63:VFM66"/>
    <mergeCell ref="VFN63:VFN66"/>
    <mergeCell ref="VFO63:VFP66"/>
    <mergeCell ref="VFE63:VFE66"/>
    <mergeCell ref="VFF63:VFF66"/>
    <mergeCell ref="VFG63:VFH66"/>
    <mergeCell ref="VFI63:VFI66"/>
    <mergeCell ref="VFJ63:VFJ66"/>
    <mergeCell ref="VEY63:VEZ66"/>
    <mergeCell ref="VFA63:VFA66"/>
    <mergeCell ref="VFB63:VFB66"/>
    <mergeCell ref="VFC63:VFC66"/>
    <mergeCell ref="VFD63:VFD66"/>
    <mergeCell ref="VET63:VET66"/>
    <mergeCell ref="VEU63:VEU66"/>
    <mergeCell ref="VEV63:VEV66"/>
    <mergeCell ref="VEW63:VEW66"/>
    <mergeCell ref="VEX63:VEX66"/>
    <mergeCell ref="VHP63:VHP66"/>
    <mergeCell ref="VHQ63:VHQ66"/>
    <mergeCell ref="VHR63:VHR66"/>
    <mergeCell ref="VHS63:VHT66"/>
    <mergeCell ref="VHU63:VHU66"/>
    <mergeCell ref="VHJ63:VHJ66"/>
    <mergeCell ref="VHK63:VHL66"/>
    <mergeCell ref="VHM63:VHM66"/>
    <mergeCell ref="VHN63:VHN66"/>
    <mergeCell ref="VHO63:VHO66"/>
    <mergeCell ref="VHE63:VHE66"/>
    <mergeCell ref="VHF63:VHF66"/>
    <mergeCell ref="VHG63:VHG66"/>
    <mergeCell ref="VHH63:VHH66"/>
    <mergeCell ref="VHI63:VHI66"/>
    <mergeCell ref="VGY63:VGY66"/>
    <mergeCell ref="VGZ63:VGZ66"/>
    <mergeCell ref="VHA63:VHA66"/>
    <mergeCell ref="VHB63:VHB66"/>
    <mergeCell ref="VHC63:VHD66"/>
    <mergeCell ref="VGS63:VGS66"/>
    <mergeCell ref="VGT63:VGT66"/>
    <mergeCell ref="VGU63:VGV66"/>
    <mergeCell ref="VGW63:VGW66"/>
    <mergeCell ref="VGX63:VGX66"/>
    <mergeCell ref="VGM63:VGN66"/>
    <mergeCell ref="VGO63:VGO66"/>
    <mergeCell ref="VGP63:VGP66"/>
    <mergeCell ref="VGQ63:VGQ66"/>
    <mergeCell ref="VGR63:VGR66"/>
    <mergeCell ref="VGH63:VGH66"/>
    <mergeCell ref="VGI63:VGI66"/>
    <mergeCell ref="VGJ63:VGJ66"/>
    <mergeCell ref="VGK63:VGK66"/>
    <mergeCell ref="VGL63:VGL66"/>
    <mergeCell ref="VJD63:VJD66"/>
    <mergeCell ref="VJE63:VJE66"/>
    <mergeCell ref="VJF63:VJF66"/>
    <mergeCell ref="VJG63:VJH66"/>
    <mergeCell ref="VJI63:VJI66"/>
    <mergeCell ref="VIX63:VIX66"/>
    <mergeCell ref="VIY63:VIZ66"/>
    <mergeCell ref="VJA63:VJA66"/>
    <mergeCell ref="VJB63:VJB66"/>
    <mergeCell ref="VJC63:VJC66"/>
    <mergeCell ref="VIS63:VIS66"/>
    <mergeCell ref="VIT63:VIT66"/>
    <mergeCell ref="VIU63:VIU66"/>
    <mergeCell ref="VIV63:VIV66"/>
    <mergeCell ref="VIW63:VIW66"/>
    <mergeCell ref="VIM63:VIM66"/>
    <mergeCell ref="VIN63:VIN66"/>
    <mergeCell ref="VIO63:VIO66"/>
    <mergeCell ref="VIP63:VIP66"/>
    <mergeCell ref="VIQ63:VIR66"/>
    <mergeCell ref="VIG63:VIG66"/>
    <mergeCell ref="VIH63:VIH66"/>
    <mergeCell ref="VII63:VIJ66"/>
    <mergeCell ref="VIK63:VIK66"/>
    <mergeCell ref="VIL63:VIL66"/>
    <mergeCell ref="VIA63:VIB66"/>
    <mergeCell ref="VIC63:VIC66"/>
    <mergeCell ref="VID63:VID66"/>
    <mergeCell ref="VIE63:VIE66"/>
    <mergeCell ref="VIF63:VIF66"/>
    <mergeCell ref="VHV63:VHV66"/>
    <mergeCell ref="VHW63:VHW66"/>
    <mergeCell ref="VHX63:VHX66"/>
    <mergeCell ref="VHY63:VHY66"/>
    <mergeCell ref="VHZ63:VHZ66"/>
    <mergeCell ref="VKR63:VKR66"/>
    <mergeCell ref="VKS63:VKS66"/>
    <mergeCell ref="VKT63:VKT66"/>
    <mergeCell ref="VKU63:VKV66"/>
    <mergeCell ref="VKW63:VKW66"/>
    <mergeCell ref="VKL63:VKL66"/>
    <mergeCell ref="VKM63:VKN66"/>
    <mergeCell ref="VKO63:VKO66"/>
    <mergeCell ref="VKP63:VKP66"/>
    <mergeCell ref="VKQ63:VKQ66"/>
    <mergeCell ref="VKG63:VKG66"/>
    <mergeCell ref="VKH63:VKH66"/>
    <mergeCell ref="VKI63:VKI66"/>
    <mergeCell ref="VKJ63:VKJ66"/>
    <mergeCell ref="VKK63:VKK66"/>
    <mergeCell ref="VKA63:VKA66"/>
    <mergeCell ref="VKB63:VKB66"/>
    <mergeCell ref="VKC63:VKC66"/>
    <mergeCell ref="VKD63:VKD66"/>
    <mergeCell ref="VKE63:VKF66"/>
    <mergeCell ref="VJU63:VJU66"/>
    <mergeCell ref="VJV63:VJV66"/>
    <mergeCell ref="VJW63:VJX66"/>
    <mergeCell ref="VJY63:VJY66"/>
    <mergeCell ref="VJZ63:VJZ66"/>
    <mergeCell ref="VJO63:VJP66"/>
    <mergeCell ref="VJQ63:VJQ66"/>
    <mergeCell ref="VJR63:VJR66"/>
    <mergeCell ref="VJS63:VJS66"/>
    <mergeCell ref="VJT63:VJT66"/>
    <mergeCell ref="VJJ63:VJJ66"/>
    <mergeCell ref="VJK63:VJK66"/>
    <mergeCell ref="VJL63:VJL66"/>
    <mergeCell ref="VJM63:VJM66"/>
    <mergeCell ref="VJN63:VJN66"/>
    <mergeCell ref="VMF63:VMF66"/>
    <mergeCell ref="VMG63:VMG66"/>
    <mergeCell ref="VMH63:VMH66"/>
    <mergeCell ref="VMI63:VMJ66"/>
    <mergeCell ref="VMK63:VMK66"/>
    <mergeCell ref="VLZ63:VLZ66"/>
    <mergeCell ref="VMA63:VMB66"/>
    <mergeCell ref="VMC63:VMC66"/>
    <mergeCell ref="VMD63:VMD66"/>
    <mergeCell ref="VME63:VME66"/>
    <mergeCell ref="VLU63:VLU66"/>
    <mergeCell ref="VLV63:VLV66"/>
    <mergeCell ref="VLW63:VLW66"/>
    <mergeCell ref="VLX63:VLX66"/>
    <mergeCell ref="VLY63:VLY66"/>
    <mergeCell ref="VLO63:VLO66"/>
    <mergeCell ref="VLP63:VLP66"/>
    <mergeCell ref="VLQ63:VLQ66"/>
    <mergeCell ref="VLR63:VLR66"/>
    <mergeCell ref="VLS63:VLT66"/>
    <mergeCell ref="VLI63:VLI66"/>
    <mergeCell ref="VLJ63:VLJ66"/>
    <mergeCell ref="VLK63:VLL66"/>
    <mergeCell ref="VLM63:VLM66"/>
    <mergeCell ref="VLN63:VLN66"/>
    <mergeCell ref="VLC63:VLD66"/>
    <mergeCell ref="VLE63:VLE66"/>
    <mergeCell ref="VLF63:VLF66"/>
    <mergeCell ref="VLG63:VLG66"/>
    <mergeCell ref="VLH63:VLH66"/>
    <mergeCell ref="VKX63:VKX66"/>
    <mergeCell ref="VKY63:VKY66"/>
    <mergeCell ref="VKZ63:VKZ66"/>
    <mergeCell ref="VLA63:VLA66"/>
    <mergeCell ref="VLB63:VLB66"/>
    <mergeCell ref="VNT63:VNT66"/>
    <mergeCell ref="VNU63:VNU66"/>
    <mergeCell ref="VNV63:VNV66"/>
    <mergeCell ref="VNW63:VNX66"/>
    <mergeCell ref="VNY63:VNY66"/>
    <mergeCell ref="VNN63:VNN66"/>
    <mergeCell ref="VNO63:VNP66"/>
    <mergeCell ref="VNQ63:VNQ66"/>
    <mergeCell ref="VNR63:VNR66"/>
    <mergeCell ref="VNS63:VNS66"/>
    <mergeCell ref="VNI63:VNI66"/>
    <mergeCell ref="VNJ63:VNJ66"/>
    <mergeCell ref="VNK63:VNK66"/>
    <mergeCell ref="VNL63:VNL66"/>
    <mergeCell ref="VNM63:VNM66"/>
    <mergeCell ref="VNC63:VNC66"/>
    <mergeCell ref="VND63:VND66"/>
    <mergeCell ref="VNE63:VNE66"/>
    <mergeCell ref="VNF63:VNF66"/>
    <mergeCell ref="VNG63:VNH66"/>
    <mergeCell ref="VMW63:VMW66"/>
    <mergeCell ref="VMX63:VMX66"/>
    <mergeCell ref="VMY63:VMZ66"/>
    <mergeCell ref="VNA63:VNA66"/>
    <mergeCell ref="VNB63:VNB66"/>
    <mergeCell ref="VMQ63:VMR66"/>
    <mergeCell ref="VMS63:VMS66"/>
    <mergeCell ref="VMT63:VMT66"/>
    <mergeCell ref="VMU63:VMU66"/>
    <mergeCell ref="VMV63:VMV66"/>
    <mergeCell ref="VML63:VML66"/>
    <mergeCell ref="VMM63:VMM66"/>
    <mergeCell ref="VMN63:VMN66"/>
    <mergeCell ref="VMO63:VMO66"/>
    <mergeCell ref="VMP63:VMP66"/>
    <mergeCell ref="VPH63:VPH66"/>
    <mergeCell ref="VPI63:VPI66"/>
    <mergeCell ref="VPJ63:VPJ66"/>
    <mergeCell ref="VPK63:VPL66"/>
    <mergeCell ref="VPM63:VPM66"/>
    <mergeCell ref="VPB63:VPB66"/>
    <mergeCell ref="VPC63:VPD66"/>
    <mergeCell ref="VPE63:VPE66"/>
    <mergeCell ref="VPF63:VPF66"/>
    <mergeCell ref="VPG63:VPG66"/>
    <mergeCell ref="VOW63:VOW66"/>
    <mergeCell ref="VOX63:VOX66"/>
    <mergeCell ref="VOY63:VOY66"/>
    <mergeCell ref="VOZ63:VOZ66"/>
    <mergeCell ref="VPA63:VPA66"/>
    <mergeCell ref="VOQ63:VOQ66"/>
    <mergeCell ref="VOR63:VOR66"/>
    <mergeCell ref="VOS63:VOS66"/>
    <mergeCell ref="VOT63:VOT66"/>
    <mergeCell ref="VOU63:VOV66"/>
    <mergeCell ref="VOK63:VOK66"/>
    <mergeCell ref="VOL63:VOL66"/>
    <mergeCell ref="VOM63:VON66"/>
    <mergeCell ref="VOO63:VOO66"/>
    <mergeCell ref="VOP63:VOP66"/>
    <mergeCell ref="VOE63:VOF66"/>
    <mergeCell ref="VOG63:VOG66"/>
    <mergeCell ref="VOH63:VOH66"/>
    <mergeCell ref="VOI63:VOI66"/>
    <mergeCell ref="VOJ63:VOJ66"/>
    <mergeCell ref="VNZ63:VNZ66"/>
    <mergeCell ref="VOA63:VOA66"/>
    <mergeCell ref="VOB63:VOB66"/>
    <mergeCell ref="VOC63:VOC66"/>
    <mergeCell ref="VOD63:VOD66"/>
    <mergeCell ref="VQV63:VQV66"/>
    <mergeCell ref="VQW63:VQW66"/>
    <mergeCell ref="VQX63:VQX66"/>
    <mergeCell ref="VQY63:VQZ66"/>
    <mergeCell ref="VRA63:VRA66"/>
    <mergeCell ref="VQP63:VQP66"/>
    <mergeCell ref="VQQ63:VQR66"/>
    <mergeCell ref="VQS63:VQS66"/>
    <mergeCell ref="VQT63:VQT66"/>
    <mergeCell ref="VQU63:VQU66"/>
    <mergeCell ref="VQK63:VQK66"/>
    <mergeCell ref="VQL63:VQL66"/>
    <mergeCell ref="VQM63:VQM66"/>
    <mergeCell ref="VQN63:VQN66"/>
    <mergeCell ref="VQO63:VQO66"/>
    <mergeCell ref="VQE63:VQE66"/>
    <mergeCell ref="VQF63:VQF66"/>
    <mergeCell ref="VQG63:VQG66"/>
    <mergeCell ref="VQH63:VQH66"/>
    <mergeCell ref="VQI63:VQJ66"/>
    <mergeCell ref="VPY63:VPY66"/>
    <mergeCell ref="VPZ63:VPZ66"/>
    <mergeCell ref="VQA63:VQB66"/>
    <mergeCell ref="VQC63:VQC66"/>
    <mergeCell ref="VQD63:VQD66"/>
    <mergeCell ref="VPS63:VPT66"/>
    <mergeCell ref="VPU63:VPU66"/>
    <mergeCell ref="VPV63:VPV66"/>
    <mergeCell ref="VPW63:VPW66"/>
    <mergeCell ref="VPX63:VPX66"/>
    <mergeCell ref="VPN63:VPN66"/>
    <mergeCell ref="VPO63:VPO66"/>
    <mergeCell ref="VPP63:VPP66"/>
    <mergeCell ref="VPQ63:VPQ66"/>
    <mergeCell ref="VPR63:VPR66"/>
    <mergeCell ref="VSJ63:VSJ66"/>
    <mergeCell ref="VSK63:VSK66"/>
    <mergeCell ref="VSL63:VSL66"/>
    <mergeCell ref="VSM63:VSN66"/>
    <mergeCell ref="VSO63:VSO66"/>
    <mergeCell ref="VSD63:VSD66"/>
    <mergeCell ref="VSE63:VSF66"/>
    <mergeCell ref="VSG63:VSG66"/>
    <mergeCell ref="VSH63:VSH66"/>
    <mergeCell ref="VSI63:VSI66"/>
    <mergeCell ref="VRY63:VRY66"/>
    <mergeCell ref="VRZ63:VRZ66"/>
    <mergeCell ref="VSA63:VSA66"/>
    <mergeCell ref="VSB63:VSB66"/>
    <mergeCell ref="VSC63:VSC66"/>
    <mergeCell ref="VRS63:VRS66"/>
    <mergeCell ref="VRT63:VRT66"/>
    <mergeCell ref="VRU63:VRU66"/>
    <mergeCell ref="VRV63:VRV66"/>
    <mergeCell ref="VRW63:VRX66"/>
    <mergeCell ref="VRM63:VRM66"/>
    <mergeCell ref="VRN63:VRN66"/>
    <mergeCell ref="VRO63:VRP66"/>
    <mergeCell ref="VRQ63:VRQ66"/>
    <mergeCell ref="VRR63:VRR66"/>
    <mergeCell ref="VRG63:VRH66"/>
    <mergeCell ref="VRI63:VRI66"/>
    <mergeCell ref="VRJ63:VRJ66"/>
    <mergeCell ref="VRK63:VRK66"/>
    <mergeCell ref="VRL63:VRL66"/>
    <mergeCell ref="VRB63:VRB66"/>
    <mergeCell ref="VRC63:VRC66"/>
    <mergeCell ref="VRD63:VRD66"/>
    <mergeCell ref="VRE63:VRE66"/>
    <mergeCell ref="VRF63:VRF66"/>
    <mergeCell ref="VTX63:VTX66"/>
    <mergeCell ref="VTY63:VTY66"/>
    <mergeCell ref="VTZ63:VTZ66"/>
    <mergeCell ref="VUA63:VUB66"/>
    <mergeCell ref="VUC63:VUC66"/>
    <mergeCell ref="VTR63:VTR66"/>
    <mergeCell ref="VTS63:VTT66"/>
    <mergeCell ref="VTU63:VTU66"/>
    <mergeCell ref="VTV63:VTV66"/>
    <mergeCell ref="VTW63:VTW66"/>
    <mergeCell ref="VTM63:VTM66"/>
    <mergeCell ref="VTN63:VTN66"/>
    <mergeCell ref="VTO63:VTO66"/>
    <mergeCell ref="VTP63:VTP66"/>
    <mergeCell ref="VTQ63:VTQ66"/>
    <mergeCell ref="VTG63:VTG66"/>
    <mergeCell ref="VTH63:VTH66"/>
    <mergeCell ref="VTI63:VTI66"/>
    <mergeCell ref="VTJ63:VTJ66"/>
    <mergeCell ref="VTK63:VTL66"/>
    <mergeCell ref="VTA63:VTA66"/>
    <mergeCell ref="VTB63:VTB66"/>
    <mergeCell ref="VTC63:VTD66"/>
    <mergeCell ref="VTE63:VTE66"/>
    <mergeCell ref="VTF63:VTF66"/>
    <mergeCell ref="VSU63:VSV66"/>
    <mergeCell ref="VSW63:VSW66"/>
    <mergeCell ref="VSX63:VSX66"/>
    <mergeCell ref="VSY63:VSY66"/>
    <mergeCell ref="VSZ63:VSZ66"/>
    <mergeCell ref="VSP63:VSP66"/>
    <mergeCell ref="VSQ63:VSQ66"/>
    <mergeCell ref="VSR63:VSR66"/>
    <mergeCell ref="VSS63:VSS66"/>
    <mergeCell ref="VST63:VST66"/>
    <mergeCell ref="VVL63:VVL66"/>
    <mergeCell ref="VVM63:VVM66"/>
    <mergeCell ref="VVN63:VVN66"/>
    <mergeCell ref="VVO63:VVP66"/>
    <mergeCell ref="VVQ63:VVQ66"/>
    <mergeCell ref="VVF63:VVF66"/>
    <mergeCell ref="VVG63:VVH66"/>
    <mergeCell ref="VVI63:VVI66"/>
    <mergeCell ref="VVJ63:VVJ66"/>
    <mergeCell ref="VVK63:VVK66"/>
    <mergeCell ref="VVA63:VVA66"/>
    <mergeCell ref="VVB63:VVB66"/>
    <mergeCell ref="VVC63:VVC66"/>
    <mergeCell ref="VVD63:VVD66"/>
    <mergeCell ref="VVE63:VVE66"/>
    <mergeCell ref="VUU63:VUU66"/>
    <mergeCell ref="VUV63:VUV66"/>
    <mergeCell ref="VUW63:VUW66"/>
    <mergeCell ref="VUX63:VUX66"/>
    <mergeCell ref="VUY63:VUZ66"/>
    <mergeCell ref="VUO63:VUO66"/>
    <mergeCell ref="VUP63:VUP66"/>
    <mergeCell ref="VUQ63:VUR66"/>
    <mergeCell ref="VUS63:VUS66"/>
    <mergeCell ref="VUT63:VUT66"/>
    <mergeCell ref="VUI63:VUJ66"/>
    <mergeCell ref="VUK63:VUK66"/>
    <mergeCell ref="VUL63:VUL66"/>
    <mergeCell ref="VUM63:VUM66"/>
    <mergeCell ref="VUN63:VUN66"/>
    <mergeCell ref="VUD63:VUD66"/>
    <mergeCell ref="VUE63:VUE66"/>
    <mergeCell ref="VUF63:VUF66"/>
    <mergeCell ref="VUG63:VUG66"/>
    <mergeCell ref="VUH63:VUH66"/>
    <mergeCell ref="VWZ63:VWZ66"/>
    <mergeCell ref="VXA63:VXA66"/>
    <mergeCell ref="VXB63:VXB66"/>
    <mergeCell ref="VXC63:VXD66"/>
    <mergeCell ref="VXE63:VXE66"/>
    <mergeCell ref="VWT63:VWT66"/>
    <mergeCell ref="VWU63:VWV66"/>
    <mergeCell ref="VWW63:VWW66"/>
    <mergeCell ref="VWX63:VWX66"/>
    <mergeCell ref="VWY63:VWY66"/>
    <mergeCell ref="VWO63:VWO66"/>
    <mergeCell ref="VWP63:VWP66"/>
    <mergeCell ref="VWQ63:VWQ66"/>
    <mergeCell ref="VWR63:VWR66"/>
    <mergeCell ref="VWS63:VWS66"/>
    <mergeCell ref="VWI63:VWI66"/>
    <mergeCell ref="VWJ63:VWJ66"/>
    <mergeCell ref="VWK63:VWK66"/>
    <mergeCell ref="VWL63:VWL66"/>
    <mergeCell ref="VWM63:VWN66"/>
    <mergeCell ref="VWC63:VWC66"/>
    <mergeCell ref="VWD63:VWD66"/>
    <mergeCell ref="VWE63:VWF66"/>
    <mergeCell ref="VWG63:VWG66"/>
    <mergeCell ref="VWH63:VWH66"/>
    <mergeCell ref="VVW63:VVX66"/>
    <mergeCell ref="VVY63:VVY66"/>
    <mergeCell ref="VVZ63:VVZ66"/>
    <mergeCell ref="VWA63:VWA66"/>
    <mergeCell ref="VWB63:VWB66"/>
    <mergeCell ref="VVR63:VVR66"/>
    <mergeCell ref="VVS63:VVS66"/>
    <mergeCell ref="VVT63:VVT66"/>
    <mergeCell ref="VVU63:VVU66"/>
    <mergeCell ref="VVV63:VVV66"/>
    <mergeCell ref="VYN63:VYN66"/>
    <mergeCell ref="VYO63:VYO66"/>
    <mergeCell ref="VYP63:VYP66"/>
    <mergeCell ref="VYQ63:VYR66"/>
    <mergeCell ref="VYS63:VYS66"/>
    <mergeCell ref="VYH63:VYH66"/>
    <mergeCell ref="VYI63:VYJ66"/>
    <mergeCell ref="VYK63:VYK66"/>
    <mergeCell ref="VYL63:VYL66"/>
    <mergeCell ref="VYM63:VYM66"/>
    <mergeCell ref="VYC63:VYC66"/>
    <mergeCell ref="VYD63:VYD66"/>
    <mergeCell ref="VYE63:VYE66"/>
    <mergeCell ref="VYF63:VYF66"/>
    <mergeCell ref="VYG63:VYG66"/>
    <mergeCell ref="VXW63:VXW66"/>
    <mergeCell ref="VXX63:VXX66"/>
    <mergeCell ref="VXY63:VXY66"/>
    <mergeCell ref="VXZ63:VXZ66"/>
    <mergeCell ref="VYA63:VYB66"/>
    <mergeCell ref="VXQ63:VXQ66"/>
    <mergeCell ref="VXR63:VXR66"/>
    <mergeCell ref="VXS63:VXT66"/>
    <mergeCell ref="VXU63:VXU66"/>
    <mergeCell ref="VXV63:VXV66"/>
    <mergeCell ref="VXK63:VXL66"/>
    <mergeCell ref="VXM63:VXM66"/>
    <mergeCell ref="VXN63:VXN66"/>
    <mergeCell ref="VXO63:VXO66"/>
    <mergeCell ref="VXP63:VXP66"/>
    <mergeCell ref="VXF63:VXF66"/>
    <mergeCell ref="VXG63:VXG66"/>
    <mergeCell ref="VXH63:VXH66"/>
    <mergeCell ref="VXI63:VXI66"/>
    <mergeCell ref="VXJ63:VXJ66"/>
    <mergeCell ref="WAB63:WAB66"/>
    <mergeCell ref="WAC63:WAC66"/>
    <mergeCell ref="WAD63:WAD66"/>
    <mergeCell ref="WAE63:WAF66"/>
    <mergeCell ref="WAG63:WAG66"/>
    <mergeCell ref="VZV63:VZV66"/>
    <mergeCell ref="VZW63:VZX66"/>
    <mergeCell ref="VZY63:VZY66"/>
    <mergeCell ref="VZZ63:VZZ66"/>
    <mergeCell ref="WAA63:WAA66"/>
    <mergeCell ref="VZQ63:VZQ66"/>
    <mergeCell ref="VZR63:VZR66"/>
    <mergeCell ref="VZS63:VZS66"/>
    <mergeCell ref="VZT63:VZT66"/>
    <mergeCell ref="VZU63:VZU66"/>
    <mergeCell ref="VZK63:VZK66"/>
    <mergeCell ref="VZL63:VZL66"/>
    <mergeCell ref="VZM63:VZM66"/>
    <mergeCell ref="VZN63:VZN66"/>
    <mergeCell ref="VZO63:VZP66"/>
    <mergeCell ref="VZE63:VZE66"/>
    <mergeCell ref="VZF63:VZF66"/>
    <mergeCell ref="VZG63:VZH66"/>
    <mergeCell ref="VZI63:VZI66"/>
    <mergeCell ref="VZJ63:VZJ66"/>
    <mergeCell ref="VYY63:VYZ66"/>
    <mergeCell ref="VZA63:VZA66"/>
    <mergeCell ref="VZB63:VZB66"/>
    <mergeCell ref="VZC63:VZC66"/>
    <mergeCell ref="VZD63:VZD66"/>
    <mergeCell ref="VYT63:VYT66"/>
    <mergeCell ref="VYU63:VYU66"/>
    <mergeCell ref="VYV63:VYV66"/>
    <mergeCell ref="VYW63:VYW66"/>
    <mergeCell ref="VYX63:VYX66"/>
    <mergeCell ref="WBP63:WBP66"/>
    <mergeCell ref="WBQ63:WBQ66"/>
    <mergeCell ref="WBR63:WBR66"/>
    <mergeCell ref="WBS63:WBT66"/>
    <mergeCell ref="WBU63:WBU66"/>
    <mergeCell ref="WBJ63:WBJ66"/>
    <mergeCell ref="WBK63:WBL66"/>
    <mergeCell ref="WBM63:WBM66"/>
    <mergeCell ref="WBN63:WBN66"/>
    <mergeCell ref="WBO63:WBO66"/>
    <mergeCell ref="WBE63:WBE66"/>
    <mergeCell ref="WBF63:WBF66"/>
    <mergeCell ref="WBG63:WBG66"/>
    <mergeCell ref="WBH63:WBH66"/>
    <mergeCell ref="WBI63:WBI66"/>
    <mergeCell ref="WAY63:WAY66"/>
    <mergeCell ref="WAZ63:WAZ66"/>
    <mergeCell ref="WBA63:WBA66"/>
    <mergeCell ref="WBB63:WBB66"/>
    <mergeCell ref="WBC63:WBD66"/>
    <mergeCell ref="WAS63:WAS66"/>
    <mergeCell ref="WAT63:WAT66"/>
    <mergeCell ref="WAU63:WAV66"/>
    <mergeCell ref="WAW63:WAW66"/>
    <mergeCell ref="WAX63:WAX66"/>
    <mergeCell ref="WAM63:WAN66"/>
    <mergeCell ref="WAO63:WAO66"/>
    <mergeCell ref="WAP63:WAP66"/>
    <mergeCell ref="WAQ63:WAQ66"/>
    <mergeCell ref="WAR63:WAR66"/>
    <mergeCell ref="WAH63:WAH66"/>
    <mergeCell ref="WAI63:WAI66"/>
    <mergeCell ref="WAJ63:WAJ66"/>
    <mergeCell ref="WAK63:WAK66"/>
    <mergeCell ref="WAL63:WAL66"/>
    <mergeCell ref="WDD63:WDD66"/>
    <mergeCell ref="WDE63:WDE66"/>
    <mergeCell ref="WDF63:WDF66"/>
    <mergeCell ref="WDG63:WDH66"/>
    <mergeCell ref="WDI63:WDI66"/>
    <mergeCell ref="WCX63:WCX66"/>
    <mergeCell ref="WCY63:WCZ66"/>
    <mergeCell ref="WDA63:WDA66"/>
    <mergeCell ref="WDB63:WDB66"/>
    <mergeCell ref="WDC63:WDC66"/>
    <mergeCell ref="WCS63:WCS66"/>
    <mergeCell ref="WCT63:WCT66"/>
    <mergeCell ref="WCU63:WCU66"/>
    <mergeCell ref="WCV63:WCV66"/>
    <mergeCell ref="WCW63:WCW66"/>
    <mergeCell ref="WCM63:WCM66"/>
    <mergeCell ref="WCN63:WCN66"/>
    <mergeCell ref="WCO63:WCO66"/>
    <mergeCell ref="WCP63:WCP66"/>
    <mergeCell ref="WCQ63:WCR66"/>
    <mergeCell ref="WCG63:WCG66"/>
    <mergeCell ref="WCH63:WCH66"/>
    <mergeCell ref="WCI63:WCJ66"/>
    <mergeCell ref="WCK63:WCK66"/>
    <mergeCell ref="WCL63:WCL66"/>
    <mergeCell ref="WCA63:WCB66"/>
    <mergeCell ref="WCC63:WCC66"/>
    <mergeCell ref="WCD63:WCD66"/>
    <mergeCell ref="WCE63:WCE66"/>
    <mergeCell ref="WCF63:WCF66"/>
    <mergeCell ref="WBV63:WBV66"/>
    <mergeCell ref="WBW63:WBW66"/>
    <mergeCell ref="WBX63:WBX66"/>
    <mergeCell ref="WBY63:WBY66"/>
    <mergeCell ref="WBZ63:WBZ66"/>
    <mergeCell ref="WER63:WER66"/>
    <mergeCell ref="WES63:WES66"/>
    <mergeCell ref="WET63:WET66"/>
    <mergeCell ref="WEU63:WEV66"/>
    <mergeCell ref="WEW63:WEW66"/>
    <mergeCell ref="WEL63:WEL66"/>
    <mergeCell ref="WEM63:WEN66"/>
    <mergeCell ref="WEO63:WEO66"/>
    <mergeCell ref="WEP63:WEP66"/>
    <mergeCell ref="WEQ63:WEQ66"/>
    <mergeCell ref="WEG63:WEG66"/>
    <mergeCell ref="WEH63:WEH66"/>
    <mergeCell ref="WEI63:WEI66"/>
    <mergeCell ref="WEJ63:WEJ66"/>
    <mergeCell ref="WEK63:WEK66"/>
    <mergeCell ref="WEA63:WEA66"/>
    <mergeCell ref="WEB63:WEB66"/>
    <mergeCell ref="WEC63:WEC66"/>
    <mergeCell ref="WED63:WED66"/>
    <mergeCell ref="WEE63:WEF66"/>
    <mergeCell ref="WDU63:WDU66"/>
    <mergeCell ref="WDV63:WDV66"/>
    <mergeCell ref="WDW63:WDX66"/>
    <mergeCell ref="WDY63:WDY66"/>
    <mergeCell ref="WDZ63:WDZ66"/>
    <mergeCell ref="WDO63:WDP66"/>
    <mergeCell ref="WDQ63:WDQ66"/>
    <mergeCell ref="WDR63:WDR66"/>
    <mergeCell ref="WDS63:WDS66"/>
    <mergeCell ref="WDT63:WDT66"/>
    <mergeCell ref="WDJ63:WDJ66"/>
    <mergeCell ref="WDK63:WDK66"/>
    <mergeCell ref="WDL63:WDL66"/>
    <mergeCell ref="WDM63:WDM66"/>
    <mergeCell ref="WDN63:WDN66"/>
    <mergeCell ref="WGF63:WGF66"/>
    <mergeCell ref="WGG63:WGG66"/>
    <mergeCell ref="WGH63:WGH66"/>
    <mergeCell ref="WGI63:WGJ66"/>
    <mergeCell ref="WGK63:WGK66"/>
    <mergeCell ref="WFZ63:WFZ66"/>
    <mergeCell ref="WGA63:WGB66"/>
    <mergeCell ref="WGC63:WGC66"/>
    <mergeCell ref="WGD63:WGD66"/>
    <mergeCell ref="WGE63:WGE66"/>
    <mergeCell ref="WFU63:WFU66"/>
    <mergeCell ref="WFV63:WFV66"/>
    <mergeCell ref="WFW63:WFW66"/>
    <mergeCell ref="WFX63:WFX66"/>
    <mergeCell ref="WFY63:WFY66"/>
    <mergeCell ref="WFO63:WFO66"/>
    <mergeCell ref="WFP63:WFP66"/>
    <mergeCell ref="WFQ63:WFQ66"/>
    <mergeCell ref="WFR63:WFR66"/>
    <mergeCell ref="WFS63:WFT66"/>
    <mergeCell ref="WFI63:WFI66"/>
    <mergeCell ref="WFJ63:WFJ66"/>
    <mergeCell ref="WFK63:WFL66"/>
    <mergeCell ref="WFM63:WFM66"/>
    <mergeCell ref="WFN63:WFN66"/>
    <mergeCell ref="WFC63:WFD66"/>
    <mergeCell ref="WFE63:WFE66"/>
    <mergeCell ref="WFF63:WFF66"/>
    <mergeCell ref="WFG63:WFG66"/>
    <mergeCell ref="WFH63:WFH66"/>
    <mergeCell ref="WEX63:WEX66"/>
    <mergeCell ref="WEY63:WEY66"/>
    <mergeCell ref="WEZ63:WEZ66"/>
    <mergeCell ref="WFA63:WFA66"/>
    <mergeCell ref="WFB63:WFB66"/>
    <mergeCell ref="WHT63:WHT66"/>
    <mergeCell ref="WHU63:WHU66"/>
    <mergeCell ref="WHV63:WHV66"/>
    <mergeCell ref="WHW63:WHX66"/>
    <mergeCell ref="WHY63:WHY66"/>
    <mergeCell ref="WHN63:WHN66"/>
    <mergeCell ref="WHO63:WHP66"/>
    <mergeCell ref="WHQ63:WHQ66"/>
    <mergeCell ref="WHR63:WHR66"/>
    <mergeCell ref="WHS63:WHS66"/>
    <mergeCell ref="WHI63:WHI66"/>
    <mergeCell ref="WHJ63:WHJ66"/>
    <mergeCell ref="WHK63:WHK66"/>
    <mergeCell ref="WHL63:WHL66"/>
    <mergeCell ref="WHM63:WHM66"/>
    <mergeCell ref="WHC63:WHC66"/>
    <mergeCell ref="WHD63:WHD66"/>
    <mergeCell ref="WHE63:WHE66"/>
    <mergeCell ref="WHF63:WHF66"/>
    <mergeCell ref="WHG63:WHH66"/>
    <mergeCell ref="WGW63:WGW66"/>
    <mergeCell ref="WGX63:WGX66"/>
    <mergeCell ref="WGY63:WGZ66"/>
    <mergeCell ref="WHA63:WHA66"/>
    <mergeCell ref="WHB63:WHB66"/>
    <mergeCell ref="WGQ63:WGR66"/>
    <mergeCell ref="WGS63:WGS66"/>
    <mergeCell ref="WGT63:WGT66"/>
    <mergeCell ref="WGU63:WGU66"/>
    <mergeCell ref="WGV63:WGV66"/>
    <mergeCell ref="WGL63:WGL66"/>
    <mergeCell ref="WGM63:WGM66"/>
    <mergeCell ref="WGN63:WGN66"/>
    <mergeCell ref="WGO63:WGO66"/>
    <mergeCell ref="WGP63:WGP66"/>
    <mergeCell ref="WJH63:WJH66"/>
    <mergeCell ref="WJI63:WJI66"/>
    <mergeCell ref="WJJ63:WJJ66"/>
    <mergeCell ref="WJK63:WJL66"/>
    <mergeCell ref="WJM63:WJM66"/>
    <mergeCell ref="WJB63:WJB66"/>
    <mergeCell ref="WJC63:WJD66"/>
    <mergeCell ref="WJE63:WJE66"/>
    <mergeCell ref="WJF63:WJF66"/>
    <mergeCell ref="WJG63:WJG66"/>
    <mergeCell ref="WIW63:WIW66"/>
    <mergeCell ref="WIX63:WIX66"/>
    <mergeCell ref="WIY63:WIY66"/>
    <mergeCell ref="WIZ63:WIZ66"/>
    <mergeCell ref="WJA63:WJA66"/>
    <mergeCell ref="WIQ63:WIQ66"/>
    <mergeCell ref="WIR63:WIR66"/>
    <mergeCell ref="WIS63:WIS66"/>
    <mergeCell ref="WIT63:WIT66"/>
    <mergeCell ref="WIU63:WIV66"/>
    <mergeCell ref="WIK63:WIK66"/>
    <mergeCell ref="WIL63:WIL66"/>
    <mergeCell ref="WIM63:WIN66"/>
    <mergeCell ref="WIO63:WIO66"/>
    <mergeCell ref="WIP63:WIP66"/>
    <mergeCell ref="WIE63:WIF66"/>
    <mergeCell ref="WIG63:WIG66"/>
    <mergeCell ref="WIH63:WIH66"/>
    <mergeCell ref="WII63:WII66"/>
    <mergeCell ref="WIJ63:WIJ66"/>
    <mergeCell ref="WHZ63:WHZ66"/>
    <mergeCell ref="WIA63:WIA66"/>
    <mergeCell ref="WIB63:WIB66"/>
    <mergeCell ref="WIC63:WIC66"/>
    <mergeCell ref="WID63:WID66"/>
    <mergeCell ref="WKV63:WKV66"/>
    <mergeCell ref="WKW63:WKW66"/>
    <mergeCell ref="WKX63:WKX66"/>
    <mergeCell ref="WKY63:WKZ66"/>
    <mergeCell ref="WLA63:WLA66"/>
    <mergeCell ref="WKP63:WKP66"/>
    <mergeCell ref="WKQ63:WKR66"/>
    <mergeCell ref="WKS63:WKS66"/>
    <mergeCell ref="WKT63:WKT66"/>
    <mergeCell ref="WKU63:WKU66"/>
    <mergeCell ref="WKK63:WKK66"/>
    <mergeCell ref="WKL63:WKL66"/>
    <mergeCell ref="WKM63:WKM66"/>
    <mergeCell ref="WKN63:WKN66"/>
    <mergeCell ref="WKO63:WKO66"/>
    <mergeCell ref="WKE63:WKE66"/>
    <mergeCell ref="WKF63:WKF66"/>
    <mergeCell ref="WKG63:WKG66"/>
    <mergeCell ref="WKH63:WKH66"/>
    <mergeCell ref="WKI63:WKJ66"/>
    <mergeCell ref="WJY63:WJY66"/>
    <mergeCell ref="WJZ63:WJZ66"/>
    <mergeCell ref="WKA63:WKB66"/>
    <mergeCell ref="WKC63:WKC66"/>
    <mergeCell ref="WKD63:WKD66"/>
    <mergeCell ref="WJS63:WJT66"/>
    <mergeCell ref="WJU63:WJU66"/>
    <mergeCell ref="WJV63:WJV66"/>
    <mergeCell ref="WJW63:WJW66"/>
    <mergeCell ref="WJX63:WJX66"/>
    <mergeCell ref="WJN63:WJN66"/>
    <mergeCell ref="WJO63:WJO66"/>
    <mergeCell ref="WJP63:WJP66"/>
    <mergeCell ref="WJQ63:WJQ66"/>
    <mergeCell ref="WJR63:WJR66"/>
    <mergeCell ref="WMJ63:WMJ66"/>
    <mergeCell ref="WMK63:WMK66"/>
    <mergeCell ref="WML63:WML66"/>
    <mergeCell ref="WMM63:WMN66"/>
    <mergeCell ref="WMO63:WMO66"/>
    <mergeCell ref="WMD63:WMD66"/>
    <mergeCell ref="WME63:WMF66"/>
    <mergeCell ref="WMG63:WMG66"/>
    <mergeCell ref="WMH63:WMH66"/>
    <mergeCell ref="WMI63:WMI66"/>
    <mergeCell ref="WLY63:WLY66"/>
    <mergeCell ref="WLZ63:WLZ66"/>
    <mergeCell ref="WMA63:WMA66"/>
    <mergeCell ref="WMB63:WMB66"/>
    <mergeCell ref="WMC63:WMC66"/>
    <mergeCell ref="WLS63:WLS66"/>
    <mergeCell ref="WLT63:WLT66"/>
    <mergeCell ref="WLU63:WLU66"/>
    <mergeCell ref="WLV63:WLV66"/>
    <mergeCell ref="WLW63:WLX66"/>
    <mergeCell ref="WLM63:WLM66"/>
    <mergeCell ref="WLN63:WLN66"/>
    <mergeCell ref="WLO63:WLP66"/>
    <mergeCell ref="WLQ63:WLQ66"/>
    <mergeCell ref="WLR63:WLR66"/>
    <mergeCell ref="WLG63:WLH66"/>
    <mergeCell ref="WLI63:WLI66"/>
    <mergeCell ref="WLJ63:WLJ66"/>
    <mergeCell ref="WLK63:WLK66"/>
    <mergeCell ref="WLL63:WLL66"/>
    <mergeCell ref="WLB63:WLB66"/>
    <mergeCell ref="WLC63:WLC66"/>
    <mergeCell ref="WLD63:WLD66"/>
    <mergeCell ref="WLE63:WLE66"/>
    <mergeCell ref="WLF63:WLF66"/>
    <mergeCell ref="WNX63:WNX66"/>
    <mergeCell ref="WNY63:WNY66"/>
    <mergeCell ref="WNZ63:WNZ66"/>
    <mergeCell ref="WOA63:WOB66"/>
    <mergeCell ref="WOC63:WOC66"/>
    <mergeCell ref="WNR63:WNR66"/>
    <mergeCell ref="WNS63:WNT66"/>
    <mergeCell ref="WNU63:WNU66"/>
    <mergeCell ref="WNV63:WNV66"/>
    <mergeCell ref="WNW63:WNW66"/>
    <mergeCell ref="WNM63:WNM66"/>
    <mergeCell ref="WNN63:WNN66"/>
    <mergeCell ref="WNO63:WNO66"/>
    <mergeCell ref="WNP63:WNP66"/>
    <mergeCell ref="WNQ63:WNQ66"/>
    <mergeCell ref="WNG63:WNG66"/>
    <mergeCell ref="WNH63:WNH66"/>
    <mergeCell ref="WNI63:WNI66"/>
    <mergeCell ref="WNJ63:WNJ66"/>
    <mergeCell ref="WNK63:WNL66"/>
    <mergeCell ref="WNA63:WNA66"/>
    <mergeCell ref="WNB63:WNB66"/>
    <mergeCell ref="WNC63:WND66"/>
    <mergeCell ref="WNE63:WNE66"/>
    <mergeCell ref="WNF63:WNF66"/>
    <mergeCell ref="WMU63:WMV66"/>
    <mergeCell ref="WMW63:WMW66"/>
    <mergeCell ref="WMX63:WMX66"/>
    <mergeCell ref="WMY63:WMY66"/>
    <mergeCell ref="WMZ63:WMZ66"/>
    <mergeCell ref="WMP63:WMP66"/>
    <mergeCell ref="WMQ63:WMQ66"/>
    <mergeCell ref="WMR63:WMR66"/>
    <mergeCell ref="WMS63:WMS66"/>
    <mergeCell ref="WMT63:WMT66"/>
    <mergeCell ref="WPL63:WPL66"/>
    <mergeCell ref="WPM63:WPM66"/>
    <mergeCell ref="WPN63:WPN66"/>
    <mergeCell ref="WPO63:WPP66"/>
    <mergeCell ref="WPQ63:WPQ66"/>
    <mergeCell ref="WPF63:WPF66"/>
    <mergeCell ref="WPG63:WPH66"/>
    <mergeCell ref="WPI63:WPI66"/>
    <mergeCell ref="WPJ63:WPJ66"/>
    <mergeCell ref="WPK63:WPK66"/>
    <mergeCell ref="WPA63:WPA66"/>
    <mergeCell ref="WPB63:WPB66"/>
    <mergeCell ref="WPC63:WPC66"/>
    <mergeCell ref="WPD63:WPD66"/>
    <mergeCell ref="WPE63:WPE66"/>
    <mergeCell ref="WOU63:WOU66"/>
    <mergeCell ref="WOV63:WOV66"/>
    <mergeCell ref="WOW63:WOW66"/>
    <mergeCell ref="WOX63:WOX66"/>
    <mergeCell ref="WOY63:WOZ66"/>
    <mergeCell ref="WOO63:WOO66"/>
    <mergeCell ref="WOP63:WOP66"/>
    <mergeCell ref="WOQ63:WOR66"/>
    <mergeCell ref="WOS63:WOS66"/>
    <mergeCell ref="WOT63:WOT66"/>
    <mergeCell ref="WOI63:WOJ66"/>
    <mergeCell ref="WOK63:WOK66"/>
    <mergeCell ref="WOL63:WOL66"/>
    <mergeCell ref="WOM63:WOM66"/>
    <mergeCell ref="WON63:WON66"/>
    <mergeCell ref="WOD63:WOD66"/>
    <mergeCell ref="WOE63:WOE66"/>
    <mergeCell ref="WOF63:WOF66"/>
    <mergeCell ref="WOG63:WOG66"/>
    <mergeCell ref="WOH63:WOH66"/>
    <mergeCell ref="WQZ63:WQZ66"/>
    <mergeCell ref="WRA63:WRA66"/>
    <mergeCell ref="WRB63:WRB66"/>
    <mergeCell ref="WRC63:WRD66"/>
    <mergeCell ref="WRE63:WRE66"/>
    <mergeCell ref="WQT63:WQT66"/>
    <mergeCell ref="WQU63:WQV66"/>
    <mergeCell ref="WQW63:WQW66"/>
    <mergeCell ref="WQX63:WQX66"/>
    <mergeCell ref="WQY63:WQY66"/>
    <mergeCell ref="WQO63:WQO66"/>
    <mergeCell ref="WQP63:WQP66"/>
    <mergeCell ref="WQQ63:WQQ66"/>
    <mergeCell ref="WQR63:WQR66"/>
    <mergeCell ref="WQS63:WQS66"/>
    <mergeCell ref="WQI63:WQI66"/>
    <mergeCell ref="WQJ63:WQJ66"/>
    <mergeCell ref="WQK63:WQK66"/>
    <mergeCell ref="WQL63:WQL66"/>
    <mergeCell ref="WQM63:WQN66"/>
    <mergeCell ref="WQC63:WQC66"/>
    <mergeCell ref="WQD63:WQD66"/>
    <mergeCell ref="WQE63:WQF66"/>
    <mergeCell ref="WQG63:WQG66"/>
    <mergeCell ref="WQH63:WQH66"/>
    <mergeCell ref="WPW63:WPX66"/>
    <mergeCell ref="WPY63:WPY66"/>
    <mergeCell ref="WPZ63:WPZ66"/>
    <mergeCell ref="WQA63:WQA66"/>
    <mergeCell ref="WQB63:WQB66"/>
    <mergeCell ref="WPR63:WPR66"/>
    <mergeCell ref="WPS63:WPS66"/>
    <mergeCell ref="WPT63:WPT66"/>
    <mergeCell ref="WPU63:WPU66"/>
    <mergeCell ref="WPV63:WPV66"/>
    <mergeCell ref="WSN63:WSN66"/>
    <mergeCell ref="WSO63:WSO66"/>
    <mergeCell ref="WSP63:WSP66"/>
    <mergeCell ref="WSQ63:WSR66"/>
    <mergeCell ref="WSS63:WSS66"/>
    <mergeCell ref="WSH63:WSH66"/>
    <mergeCell ref="WSI63:WSJ66"/>
    <mergeCell ref="WSK63:WSK66"/>
    <mergeCell ref="WSL63:WSL66"/>
    <mergeCell ref="WSM63:WSM66"/>
    <mergeCell ref="WSC63:WSC66"/>
    <mergeCell ref="WSD63:WSD66"/>
    <mergeCell ref="WSE63:WSE66"/>
    <mergeCell ref="WSF63:WSF66"/>
    <mergeCell ref="WSG63:WSG66"/>
    <mergeCell ref="WRW63:WRW66"/>
    <mergeCell ref="WRX63:WRX66"/>
    <mergeCell ref="WRY63:WRY66"/>
    <mergeCell ref="WRZ63:WRZ66"/>
    <mergeCell ref="WSA63:WSB66"/>
    <mergeCell ref="WRQ63:WRQ66"/>
    <mergeCell ref="WRR63:WRR66"/>
    <mergeCell ref="WRS63:WRT66"/>
    <mergeCell ref="WRU63:WRU66"/>
    <mergeCell ref="WRV63:WRV66"/>
    <mergeCell ref="WRK63:WRL66"/>
    <mergeCell ref="WRM63:WRM66"/>
    <mergeCell ref="WRN63:WRN66"/>
    <mergeCell ref="WRO63:WRO66"/>
    <mergeCell ref="WRP63:WRP66"/>
    <mergeCell ref="WRF63:WRF66"/>
    <mergeCell ref="WRG63:WRG66"/>
    <mergeCell ref="WRH63:WRH66"/>
    <mergeCell ref="WRI63:WRI66"/>
    <mergeCell ref="WRJ63:WRJ66"/>
    <mergeCell ref="WUB63:WUB66"/>
    <mergeCell ref="WUC63:WUC66"/>
    <mergeCell ref="WUD63:WUD66"/>
    <mergeCell ref="WUE63:WUF66"/>
    <mergeCell ref="WUG63:WUG66"/>
    <mergeCell ref="WTV63:WTV66"/>
    <mergeCell ref="WTW63:WTX66"/>
    <mergeCell ref="WTY63:WTY66"/>
    <mergeCell ref="WTZ63:WTZ66"/>
    <mergeCell ref="WUA63:WUA66"/>
    <mergeCell ref="WTQ63:WTQ66"/>
    <mergeCell ref="WTR63:WTR66"/>
    <mergeCell ref="WTS63:WTS66"/>
    <mergeCell ref="WTT63:WTT66"/>
    <mergeCell ref="WTU63:WTU66"/>
    <mergeCell ref="WTK63:WTK66"/>
    <mergeCell ref="WTL63:WTL66"/>
    <mergeCell ref="WTM63:WTM66"/>
    <mergeCell ref="WTN63:WTN66"/>
    <mergeCell ref="WTO63:WTP66"/>
    <mergeCell ref="WTE63:WTE66"/>
    <mergeCell ref="WTF63:WTF66"/>
    <mergeCell ref="WTG63:WTH66"/>
    <mergeCell ref="WTI63:WTI66"/>
    <mergeCell ref="WTJ63:WTJ66"/>
    <mergeCell ref="WSY63:WSZ66"/>
    <mergeCell ref="WTA63:WTA66"/>
    <mergeCell ref="WTB63:WTB66"/>
    <mergeCell ref="WTC63:WTC66"/>
    <mergeCell ref="WTD63:WTD66"/>
    <mergeCell ref="WST63:WST66"/>
    <mergeCell ref="WSU63:WSU66"/>
    <mergeCell ref="WSV63:WSV66"/>
    <mergeCell ref="WSW63:WSW66"/>
    <mergeCell ref="WSX63:WSX66"/>
    <mergeCell ref="WVP63:WVP66"/>
    <mergeCell ref="WVQ63:WVQ66"/>
    <mergeCell ref="WVR63:WVR66"/>
    <mergeCell ref="WVS63:WVT66"/>
    <mergeCell ref="WVU63:WVU66"/>
    <mergeCell ref="WVJ63:WVJ66"/>
    <mergeCell ref="WVK63:WVL66"/>
    <mergeCell ref="WVM63:WVM66"/>
    <mergeCell ref="WVN63:WVN66"/>
    <mergeCell ref="WVO63:WVO66"/>
    <mergeCell ref="WVE63:WVE66"/>
    <mergeCell ref="WVF63:WVF66"/>
    <mergeCell ref="WVG63:WVG66"/>
    <mergeCell ref="WVH63:WVH66"/>
    <mergeCell ref="WVI63:WVI66"/>
    <mergeCell ref="WUY63:WUY66"/>
    <mergeCell ref="WUZ63:WUZ66"/>
    <mergeCell ref="WVA63:WVA66"/>
    <mergeCell ref="WVB63:WVB66"/>
    <mergeCell ref="WVC63:WVD66"/>
    <mergeCell ref="WUS63:WUS66"/>
    <mergeCell ref="WUT63:WUT66"/>
    <mergeCell ref="WUU63:WUV66"/>
    <mergeCell ref="WUW63:WUW66"/>
    <mergeCell ref="WUX63:WUX66"/>
    <mergeCell ref="WUM63:WUN66"/>
    <mergeCell ref="WUO63:WUO66"/>
    <mergeCell ref="WUP63:WUP66"/>
    <mergeCell ref="WUQ63:WUQ66"/>
    <mergeCell ref="WUR63:WUR66"/>
    <mergeCell ref="WUH63:WUH66"/>
    <mergeCell ref="WUI63:WUI66"/>
    <mergeCell ref="WUJ63:WUJ66"/>
    <mergeCell ref="WUK63:WUK66"/>
    <mergeCell ref="WUL63:WUL66"/>
    <mergeCell ref="WXD63:WXD66"/>
    <mergeCell ref="WXE63:WXE66"/>
    <mergeCell ref="WXF63:WXF66"/>
    <mergeCell ref="WXG63:WXH66"/>
    <mergeCell ref="WXI63:WXI66"/>
    <mergeCell ref="WWX63:WWX66"/>
    <mergeCell ref="WWY63:WWZ66"/>
    <mergeCell ref="WXA63:WXA66"/>
    <mergeCell ref="WXB63:WXB66"/>
    <mergeCell ref="WXC63:WXC66"/>
    <mergeCell ref="WWS63:WWS66"/>
    <mergeCell ref="WWT63:WWT66"/>
    <mergeCell ref="WWU63:WWU66"/>
    <mergeCell ref="WWV63:WWV66"/>
    <mergeCell ref="WWW63:WWW66"/>
    <mergeCell ref="WWM63:WWM66"/>
    <mergeCell ref="WWN63:WWN66"/>
    <mergeCell ref="WWO63:WWO66"/>
    <mergeCell ref="WWP63:WWP66"/>
    <mergeCell ref="WWQ63:WWR66"/>
    <mergeCell ref="WWG63:WWG66"/>
    <mergeCell ref="WWH63:WWH66"/>
    <mergeCell ref="WWI63:WWJ66"/>
    <mergeCell ref="WWK63:WWK66"/>
    <mergeCell ref="WWL63:WWL66"/>
    <mergeCell ref="WWA63:WWB66"/>
    <mergeCell ref="WWC63:WWC66"/>
    <mergeCell ref="WWD63:WWD66"/>
    <mergeCell ref="WWE63:WWE66"/>
    <mergeCell ref="WWF63:WWF66"/>
    <mergeCell ref="WVV63:WVV66"/>
    <mergeCell ref="WVW63:WVW66"/>
    <mergeCell ref="WVX63:WVX66"/>
    <mergeCell ref="WVY63:WVY66"/>
    <mergeCell ref="WVZ63:WVZ66"/>
    <mergeCell ref="WYR63:WYR66"/>
    <mergeCell ref="WYS63:WYS66"/>
    <mergeCell ref="WYT63:WYT66"/>
    <mergeCell ref="WYU63:WYV66"/>
    <mergeCell ref="WYW63:WYW66"/>
    <mergeCell ref="WYL63:WYL66"/>
    <mergeCell ref="WYM63:WYN66"/>
    <mergeCell ref="WYO63:WYO66"/>
    <mergeCell ref="WYP63:WYP66"/>
    <mergeCell ref="WYQ63:WYQ66"/>
    <mergeCell ref="WYG63:WYG66"/>
    <mergeCell ref="WYH63:WYH66"/>
    <mergeCell ref="WYI63:WYI66"/>
    <mergeCell ref="WYJ63:WYJ66"/>
    <mergeCell ref="WYK63:WYK66"/>
    <mergeCell ref="WYA63:WYA66"/>
    <mergeCell ref="WYB63:WYB66"/>
    <mergeCell ref="WYC63:WYC66"/>
    <mergeCell ref="WYD63:WYD66"/>
    <mergeCell ref="WYE63:WYF66"/>
    <mergeCell ref="WXU63:WXU66"/>
    <mergeCell ref="WXV63:WXV66"/>
    <mergeCell ref="WXW63:WXX66"/>
    <mergeCell ref="WXY63:WXY66"/>
    <mergeCell ref="WXZ63:WXZ66"/>
    <mergeCell ref="WXO63:WXP66"/>
    <mergeCell ref="WXQ63:WXQ66"/>
    <mergeCell ref="WXR63:WXR66"/>
    <mergeCell ref="WXS63:WXS66"/>
    <mergeCell ref="WXT63:WXT66"/>
    <mergeCell ref="WXJ63:WXJ66"/>
    <mergeCell ref="WXK63:WXK66"/>
    <mergeCell ref="WXL63:WXL66"/>
    <mergeCell ref="WXM63:WXM66"/>
    <mergeCell ref="WXN63:WXN66"/>
    <mergeCell ref="XAF63:XAF66"/>
    <mergeCell ref="XAG63:XAG66"/>
    <mergeCell ref="XAH63:XAH66"/>
    <mergeCell ref="XAI63:XAJ66"/>
    <mergeCell ref="XAK63:XAK66"/>
    <mergeCell ref="WZZ63:WZZ66"/>
    <mergeCell ref="XAA63:XAB66"/>
    <mergeCell ref="XAC63:XAC66"/>
    <mergeCell ref="XAD63:XAD66"/>
    <mergeCell ref="XAE63:XAE66"/>
    <mergeCell ref="WZU63:WZU66"/>
    <mergeCell ref="WZV63:WZV66"/>
    <mergeCell ref="WZW63:WZW66"/>
    <mergeCell ref="WZX63:WZX66"/>
    <mergeCell ref="WZY63:WZY66"/>
    <mergeCell ref="WZO63:WZO66"/>
    <mergeCell ref="WZP63:WZP66"/>
    <mergeCell ref="WZQ63:WZQ66"/>
    <mergeCell ref="WZR63:WZR66"/>
    <mergeCell ref="WZS63:WZT66"/>
    <mergeCell ref="WZI63:WZI66"/>
    <mergeCell ref="WZJ63:WZJ66"/>
    <mergeCell ref="WZK63:WZL66"/>
    <mergeCell ref="WZM63:WZM66"/>
    <mergeCell ref="WZN63:WZN66"/>
    <mergeCell ref="WZC63:WZD66"/>
    <mergeCell ref="WZE63:WZE66"/>
    <mergeCell ref="WZF63:WZF66"/>
    <mergeCell ref="WZG63:WZG66"/>
    <mergeCell ref="WZH63:WZH66"/>
    <mergeCell ref="WYX63:WYX66"/>
    <mergeCell ref="WYY63:WYY66"/>
    <mergeCell ref="WYZ63:WYZ66"/>
    <mergeCell ref="WZA63:WZA66"/>
    <mergeCell ref="WZB63:WZB66"/>
    <mergeCell ref="XBT63:XBT66"/>
    <mergeCell ref="XBU63:XBU66"/>
    <mergeCell ref="XBV63:XBV66"/>
    <mergeCell ref="XBW63:XBX66"/>
    <mergeCell ref="XBY63:XBY66"/>
    <mergeCell ref="XBN63:XBN66"/>
    <mergeCell ref="XBO63:XBP66"/>
    <mergeCell ref="XBQ63:XBQ66"/>
    <mergeCell ref="XBR63:XBR66"/>
    <mergeCell ref="XBS63:XBS66"/>
    <mergeCell ref="XBI63:XBI66"/>
    <mergeCell ref="XBJ63:XBJ66"/>
    <mergeCell ref="XBK63:XBK66"/>
    <mergeCell ref="XBL63:XBL66"/>
    <mergeCell ref="XBM63:XBM66"/>
    <mergeCell ref="XBC63:XBC66"/>
    <mergeCell ref="XBD63:XBD66"/>
    <mergeCell ref="XBE63:XBE66"/>
    <mergeCell ref="XBF63:XBF66"/>
    <mergeCell ref="XBG63:XBH66"/>
    <mergeCell ref="XAW63:XAW66"/>
    <mergeCell ref="XAX63:XAX66"/>
    <mergeCell ref="XAY63:XAZ66"/>
    <mergeCell ref="XBA63:XBA66"/>
    <mergeCell ref="XBB63:XBB66"/>
    <mergeCell ref="XAQ63:XAR66"/>
    <mergeCell ref="XAS63:XAS66"/>
    <mergeCell ref="XAT63:XAT66"/>
    <mergeCell ref="XAU63:XAU66"/>
    <mergeCell ref="XAV63:XAV66"/>
    <mergeCell ref="XAL63:XAL66"/>
    <mergeCell ref="XAM63:XAM66"/>
    <mergeCell ref="XAN63:XAN66"/>
    <mergeCell ref="XAO63:XAO66"/>
    <mergeCell ref="XAP63:XAP66"/>
    <mergeCell ref="XDI63:XDI66"/>
    <mergeCell ref="XDJ63:XDJ66"/>
    <mergeCell ref="XDK63:XDL66"/>
    <mergeCell ref="XDM63:XDM66"/>
    <mergeCell ref="XDB63:XDB66"/>
    <mergeCell ref="XDC63:XDD66"/>
    <mergeCell ref="XDE63:XDE66"/>
    <mergeCell ref="XDF63:XDF66"/>
    <mergeCell ref="XDG63:XDG66"/>
    <mergeCell ref="XCW63:XCW66"/>
    <mergeCell ref="XCX63:XCX66"/>
    <mergeCell ref="XCY63:XCY66"/>
    <mergeCell ref="XCZ63:XCZ66"/>
    <mergeCell ref="XDA63:XDA66"/>
    <mergeCell ref="XCQ63:XCQ66"/>
    <mergeCell ref="XCR63:XCR66"/>
    <mergeCell ref="XCS63:XCS66"/>
    <mergeCell ref="XCT63:XCT66"/>
    <mergeCell ref="XCU63:XCV66"/>
    <mergeCell ref="XCK63:XCK66"/>
    <mergeCell ref="XCL63:XCL66"/>
    <mergeCell ref="XCM63:XCN66"/>
    <mergeCell ref="XCO63:XCO66"/>
    <mergeCell ref="XCP63:XCP66"/>
    <mergeCell ref="XCE63:XCF66"/>
    <mergeCell ref="XCG63:XCG66"/>
    <mergeCell ref="XCH63:XCH66"/>
    <mergeCell ref="XCI63:XCI66"/>
    <mergeCell ref="XCJ63:XCJ66"/>
    <mergeCell ref="XBZ63:XBZ66"/>
    <mergeCell ref="XCA63:XCA66"/>
    <mergeCell ref="XCB63:XCB66"/>
    <mergeCell ref="XCC63:XCC66"/>
    <mergeCell ref="XCD63:XCD66"/>
    <mergeCell ref="FO67:FP67"/>
    <mergeCell ref="FW67:FX67"/>
    <mergeCell ref="GE67:GF67"/>
    <mergeCell ref="GM67:GN67"/>
    <mergeCell ref="GU67:GV67"/>
    <mergeCell ref="EA67:EB67"/>
    <mergeCell ref="EI67:EJ67"/>
    <mergeCell ref="EQ67:ER67"/>
    <mergeCell ref="EY67:EZ67"/>
    <mergeCell ref="FG67:FH67"/>
    <mergeCell ref="CM67:CN67"/>
    <mergeCell ref="CU67:CV67"/>
    <mergeCell ref="DC67:DD67"/>
    <mergeCell ref="DK67:DL67"/>
    <mergeCell ref="DS67:DT67"/>
    <mergeCell ref="AY67:AZ67"/>
    <mergeCell ref="BG67:BH67"/>
    <mergeCell ref="BO67:BP67"/>
    <mergeCell ref="BW67:BX67"/>
    <mergeCell ref="CE67:CF67"/>
    <mergeCell ref="K67:L67"/>
    <mergeCell ref="S67:T67"/>
    <mergeCell ref="AA67:AB67"/>
    <mergeCell ref="AI67:AJ67"/>
    <mergeCell ref="AQ67:AR67"/>
    <mergeCell ref="XFB63:XFB66"/>
    <mergeCell ref="XFC63:XFC66"/>
    <mergeCell ref="XFD63:XFD66"/>
    <mergeCell ref="XEV63:XEV66"/>
    <mergeCell ref="XEW63:XEW66"/>
    <mergeCell ref="XEX63:XEX66"/>
    <mergeCell ref="XEY63:XEZ66"/>
    <mergeCell ref="XFA63:XFA66"/>
    <mergeCell ref="XEP63:XEP66"/>
    <mergeCell ref="XEQ63:XER66"/>
    <mergeCell ref="XES63:XES66"/>
    <mergeCell ref="XET63:XET66"/>
    <mergeCell ref="XEU63:XEU66"/>
    <mergeCell ref="XEK63:XEK66"/>
    <mergeCell ref="XEL63:XEL66"/>
    <mergeCell ref="XEM63:XEM66"/>
    <mergeCell ref="XEN63:XEN66"/>
    <mergeCell ref="XEO63:XEO66"/>
    <mergeCell ref="XEE63:XEE66"/>
    <mergeCell ref="XEF63:XEF66"/>
    <mergeCell ref="XEG63:XEG66"/>
    <mergeCell ref="XEH63:XEH66"/>
    <mergeCell ref="XEI63:XEJ66"/>
    <mergeCell ref="XDY63:XDY66"/>
    <mergeCell ref="XDZ63:XDZ66"/>
    <mergeCell ref="XEA63:XEB66"/>
    <mergeCell ref="XEC63:XEC66"/>
    <mergeCell ref="XED63:XED66"/>
    <mergeCell ref="XDS63:XDT66"/>
    <mergeCell ref="XDU63:XDU66"/>
    <mergeCell ref="XDV63:XDV66"/>
    <mergeCell ref="XDW63:XDW66"/>
    <mergeCell ref="XDX63:XDX66"/>
    <mergeCell ref="XDN63:XDN66"/>
    <mergeCell ref="XDO63:XDO66"/>
    <mergeCell ref="XDP63:XDP66"/>
    <mergeCell ref="XDQ63:XDQ66"/>
    <mergeCell ref="XDR63:XDR66"/>
    <mergeCell ref="XDH63:XDH66"/>
    <mergeCell ref="QI67:QJ67"/>
    <mergeCell ref="QQ67:QR67"/>
    <mergeCell ref="QY67:QZ67"/>
    <mergeCell ref="RG67:RH67"/>
    <mergeCell ref="RO67:RP67"/>
    <mergeCell ref="OU67:OV67"/>
    <mergeCell ref="PC67:PD67"/>
    <mergeCell ref="PK67:PL67"/>
    <mergeCell ref="PS67:PT67"/>
    <mergeCell ref="QA67:QB67"/>
    <mergeCell ref="NG67:NH67"/>
    <mergeCell ref="NO67:NP67"/>
    <mergeCell ref="NW67:NX67"/>
    <mergeCell ref="OE67:OF67"/>
    <mergeCell ref="OM67:ON67"/>
    <mergeCell ref="LS67:LT67"/>
    <mergeCell ref="MA67:MB67"/>
    <mergeCell ref="MI67:MJ67"/>
    <mergeCell ref="MQ67:MR67"/>
    <mergeCell ref="MY67:MZ67"/>
    <mergeCell ref="KE67:KF67"/>
    <mergeCell ref="KM67:KN67"/>
    <mergeCell ref="KU67:KV67"/>
    <mergeCell ref="LC67:LD67"/>
    <mergeCell ref="LK67:LL67"/>
    <mergeCell ref="IQ67:IR67"/>
    <mergeCell ref="IY67:IZ67"/>
    <mergeCell ref="JG67:JH67"/>
    <mergeCell ref="JO67:JP67"/>
    <mergeCell ref="JW67:JX67"/>
    <mergeCell ref="HC67:HD67"/>
    <mergeCell ref="HK67:HL67"/>
    <mergeCell ref="HS67:HT67"/>
    <mergeCell ref="IA67:IB67"/>
    <mergeCell ref="II67:IJ67"/>
    <mergeCell ref="ABC67:ABD67"/>
    <mergeCell ref="ABK67:ABL67"/>
    <mergeCell ref="ABS67:ABT67"/>
    <mergeCell ref="ACA67:ACB67"/>
    <mergeCell ref="ACI67:ACJ67"/>
    <mergeCell ref="ZO67:ZP67"/>
    <mergeCell ref="ZW67:ZX67"/>
    <mergeCell ref="AAE67:AAF67"/>
    <mergeCell ref="AAM67:AAN67"/>
    <mergeCell ref="AAU67:AAV67"/>
    <mergeCell ref="YA67:YB67"/>
    <mergeCell ref="YI67:YJ67"/>
    <mergeCell ref="YQ67:YR67"/>
    <mergeCell ref="YY67:YZ67"/>
    <mergeCell ref="ZG67:ZH67"/>
    <mergeCell ref="WM67:WN67"/>
    <mergeCell ref="WU67:WV67"/>
    <mergeCell ref="XC67:XD67"/>
    <mergeCell ref="XK67:XL67"/>
    <mergeCell ref="XS67:XT67"/>
    <mergeCell ref="UY67:UZ67"/>
    <mergeCell ref="VG67:VH67"/>
    <mergeCell ref="VO67:VP67"/>
    <mergeCell ref="VW67:VX67"/>
    <mergeCell ref="WE67:WF67"/>
    <mergeCell ref="TK67:TL67"/>
    <mergeCell ref="TS67:TT67"/>
    <mergeCell ref="UA67:UB67"/>
    <mergeCell ref="UI67:UJ67"/>
    <mergeCell ref="UQ67:UR67"/>
    <mergeCell ref="RW67:RX67"/>
    <mergeCell ref="SE67:SF67"/>
    <mergeCell ref="SM67:SN67"/>
    <mergeCell ref="SU67:SV67"/>
    <mergeCell ref="TC67:TD67"/>
    <mergeCell ref="ALW67:ALX67"/>
    <mergeCell ref="AME67:AMF67"/>
    <mergeCell ref="AMM67:AMN67"/>
    <mergeCell ref="AMU67:AMV67"/>
    <mergeCell ref="ANC67:AND67"/>
    <mergeCell ref="AKI67:AKJ67"/>
    <mergeCell ref="AKQ67:AKR67"/>
    <mergeCell ref="AKY67:AKZ67"/>
    <mergeCell ref="ALG67:ALH67"/>
    <mergeCell ref="ALO67:ALP67"/>
    <mergeCell ref="AIU67:AIV67"/>
    <mergeCell ref="AJC67:AJD67"/>
    <mergeCell ref="AJK67:AJL67"/>
    <mergeCell ref="AJS67:AJT67"/>
    <mergeCell ref="AKA67:AKB67"/>
    <mergeCell ref="AHG67:AHH67"/>
    <mergeCell ref="AHO67:AHP67"/>
    <mergeCell ref="AHW67:AHX67"/>
    <mergeCell ref="AIE67:AIF67"/>
    <mergeCell ref="AIM67:AIN67"/>
    <mergeCell ref="AFS67:AFT67"/>
    <mergeCell ref="AGA67:AGB67"/>
    <mergeCell ref="AGI67:AGJ67"/>
    <mergeCell ref="AGQ67:AGR67"/>
    <mergeCell ref="AGY67:AGZ67"/>
    <mergeCell ref="AEE67:AEF67"/>
    <mergeCell ref="AEM67:AEN67"/>
    <mergeCell ref="AEU67:AEV67"/>
    <mergeCell ref="AFC67:AFD67"/>
    <mergeCell ref="AFK67:AFL67"/>
    <mergeCell ref="ACQ67:ACR67"/>
    <mergeCell ref="ACY67:ACZ67"/>
    <mergeCell ref="ADG67:ADH67"/>
    <mergeCell ref="ADO67:ADP67"/>
    <mergeCell ref="ADW67:ADX67"/>
    <mergeCell ref="AWQ67:AWR67"/>
    <mergeCell ref="AWY67:AWZ67"/>
    <mergeCell ref="AXG67:AXH67"/>
    <mergeCell ref="AXO67:AXP67"/>
    <mergeCell ref="AXW67:AXX67"/>
    <mergeCell ref="AVC67:AVD67"/>
    <mergeCell ref="AVK67:AVL67"/>
    <mergeCell ref="AVS67:AVT67"/>
    <mergeCell ref="AWA67:AWB67"/>
    <mergeCell ref="AWI67:AWJ67"/>
    <mergeCell ref="ATO67:ATP67"/>
    <mergeCell ref="ATW67:ATX67"/>
    <mergeCell ref="AUE67:AUF67"/>
    <mergeCell ref="AUM67:AUN67"/>
    <mergeCell ref="AUU67:AUV67"/>
    <mergeCell ref="ASA67:ASB67"/>
    <mergeCell ref="ASI67:ASJ67"/>
    <mergeCell ref="ASQ67:ASR67"/>
    <mergeCell ref="ASY67:ASZ67"/>
    <mergeCell ref="ATG67:ATH67"/>
    <mergeCell ref="AQM67:AQN67"/>
    <mergeCell ref="AQU67:AQV67"/>
    <mergeCell ref="ARC67:ARD67"/>
    <mergeCell ref="ARK67:ARL67"/>
    <mergeCell ref="ARS67:ART67"/>
    <mergeCell ref="AOY67:AOZ67"/>
    <mergeCell ref="APG67:APH67"/>
    <mergeCell ref="APO67:APP67"/>
    <mergeCell ref="APW67:APX67"/>
    <mergeCell ref="AQE67:AQF67"/>
    <mergeCell ref="ANK67:ANL67"/>
    <mergeCell ref="ANS67:ANT67"/>
    <mergeCell ref="AOA67:AOB67"/>
    <mergeCell ref="AOI67:AOJ67"/>
    <mergeCell ref="AOQ67:AOR67"/>
    <mergeCell ref="BHK67:BHL67"/>
    <mergeCell ref="BHS67:BHT67"/>
    <mergeCell ref="BIA67:BIB67"/>
    <mergeCell ref="BII67:BIJ67"/>
    <mergeCell ref="BIQ67:BIR67"/>
    <mergeCell ref="BFW67:BFX67"/>
    <mergeCell ref="BGE67:BGF67"/>
    <mergeCell ref="BGM67:BGN67"/>
    <mergeCell ref="BGU67:BGV67"/>
    <mergeCell ref="BHC67:BHD67"/>
    <mergeCell ref="BEI67:BEJ67"/>
    <mergeCell ref="BEQ67:BER67"/>
    <mergeCell ref="BEY67:BEZ67"/>
    <mergeCell ref="BFG67:BFH67"/>
    <mergeCell ref="BFO67:BFP67"/>
    <mergeCell ref="BCU67:BCV67"/>
    <mergeCell ref="BDC67:BDD67"/>
    <mergeCell ref="BDK67:BDL67"/>
    <mergeCell ref="BDS67:BDT67"/>
    <mergeCell ref="BEA67:BEB67"/>
    <mergeCell ref="BBG67:BBH67"/>
    <mergeCell ref="BBO67:BBP67"/>
    <mergeCell ref="BBW67:BBX67"/>
    <mergeCell ref="BCE67:BCF67"/>
    <mergeCell ref="BCM67:BCN67"/>
    <mergeCell ref="AZS67:AZT67"/>
    <mergeCell ref="BAA67:BAB67"/>
    <mergeCell ref="BAI67:BAJ67"/>
    <mergeCell ref="BAQ67:BAR67"/>
    <mergeCell ref="BAY67:BAZ67"/>
    <mergeCell ref="AYE67:AYF67"/>
    <mergeCell ref="AYM67:AYN67"/>
    <mergeCell ref="AYU67:AYV67"/>
    <mergeCell ref="AZC67:AZD67"/>
    <mergeCell ref="AZK67:AZL67"/>
    <mergeCell ref="BSE67:BSF67"/>
    <mergeCell ref="BSM67:BSN67"/>
    <mergeCell ref="BSU67:BSV67"/>
    <mergeCell ref="BTC67:BTD67"/>
    <mergeCell ref="BTK67:BTL67"/>
    <mergeCell ref="BQQ67:BQR67"/>
    <mergeCell ref="BQY67:BQZ67"/>
    <mergeCell ref="BRG67:BRH67"/>
    <mergeCell ref="BRO67:BRP67"/>
    <mergeCell ref="BRW67:BRX67"/>
    <mergeCell ref="BPC67:BPD67"/>
    <mergeCell ref="BPK67:BPL67"/>
    <mergeCell ref="BPS67:BPT67"/>
    <mergeCell ref="BQA67:BQB67"/>
    <mergeCell ref="BQI67:BQJ67"/>
    <mergeCell ref="BNO67:BNP67"/>
    <mergeCell ref="BNW67:BNX67"/>
    <mergeCell ref="BOE67:BOF67"/>
    <mergeCell ref="BOM67:BON67"/>
    <mergeCell ref="BOU67:BOV67"/>
    <mergeCell ref="BMA67:BMB67"/>
    <mergeCell ref="BMI67:BMJ67"/>
    <mergeCell ref="BMQ67:BMR67"/>
    <mergeCell ref="BMY67:BMZ67"/>
    <mergeCell ref="BNG67:BNH67"/>
    <mergeCell ref="BKM67:BKN67"/>
    <mergeCell ref="BKU67:BKV67"/>
    <mergeCell ref="BLC67:BLD67"/>
    <mergeCell ref="BLK67:BLL67"/>
    <mergeCell ref="BLS67:BLT67"/>
    <mergeCell ref="BIY67:BIZ67"/>
    <mergeCell ref="BJG67:BJH67"/>
    <mergeCell ref="BJO67:BJP67"/>
    <mergeCell ref="BJW67:BJX67"/>
    <mergeCell ref="BKE67:BKF67"/>
    <mergeCell ref="CCY67:CCZ67"/>
    <mergeCell ref="CDG67:CDH67"/>
    <mergeCell ref="CDO67:CDP67"/>
    <mergeCell ref="CDW67:CDX67"/>
    <mergeCell ref="CEE67:CEF67"/>
    <mergeCell ref="CBK67:CBL67"/>
    <mergeCell ref="CBS67:CBT67"/>
    <mergeCell ref="CCA67:CCB67"/>
    <mergeCell ref="CCI67:CCJ67"/>
    <mergeCell ref="CCQ67:CCR67"/>
    <mergeCell ref="BZW67:BZX67"/>
    <mergeCell ref="CAE67:CAF67"/>
    <mergeCell ref="CAM67:CAN67"/>
    <mergeCell ref="CAU67:CAV67"/>
    <mergeCell ref="CBC67:CBD67"/>
    <mergeCell ref="BYI67:BYJ67"/>
    <mergeCell ref="BYQ67:BYR67"/>
    <mergeCell ref="BYY67:BYZ67"/>
    <mergeCell ref="BZG67:BZH67"/>
    <mergeCell ref="BZO67:BZP67"/>
    <mergeCell ref="BWU67:BWV67"/>
    <mergeCell ref="BXC67:BXD67"/>
    <mergeCell ref="BXK67:BXL67"/>
    <mergeCell ref="BXS67:BXT67"/>
    <mergeCell ref="BYA67:BYB67"/>
    <mergeCell ref="BVG67:BVH67"/>
    <mergeCell ref="BVO67:BVP67"/>
    <mergeCell ref="BVW67:BVX67"/>
    <mergeCell ref="BWE67:BWF67"/>
    <mergeCell ref="BWM67:BWN67"/>
    <mergeCell ref="BTS67:BTT67"/>
    <mergeCell ref="BUA67:BUB67"/>
    <mergeCell ref="BUI67:BUJ67"/>
    <mergeCell ref="BUQ67:BUR67"/>
    <mergeCell ref="BUY67:BUZ67"/>
    <mergeCell ref="CNS67:CNT67"/>
    <mergeCell ref="COA67:COB67"/>
    <mergeCell ref="COI67:COJ67"/>
    <mergeCell ref="COQ67:COR67"/>
    <mergeCell ref="COY67:COZ67"/>
    <mergeCell ref="CME67:CMF67"/>
    <mergeCell ref="CMM67:CMN67"/>
    <mergeCell ref="CMU67:CMV67"/>
    <mergeCell ref="CNC67:CND67"/>
    <mergeCell ref="CNK67:CNL67"/>
    <mergeCell ref="CKQ67:CKR67"/>
    <mergeCell ref="CKY67:CKZ67"/>
    <mergeCell ref="CLG67:CLH67"/>
    <mergeCell ref="CLO67:CLP67"/>
    <mergeCell ref="CLW67:CLX67"/>
    <mergeCell ref="CJC67:CJD67"/>
    <mergeCell ref="CJK67:CJL67"/>
    <mergeCell ref="CJS67:CJT67"/>
    <mergeCell ref="CKA67:CKB67"/>
    <mergeCell ref="CKI67:CKJ67"/>
    <mergeCell ref="CHO67:CHP67"/>
    <mergeCell ref="CHW67:CHX67"/>
    <mergeCell ref="CIE67:CIF67"/>
    <mergeCell ref="CIM67:CIN67"/>
    <mergeCell ref="CIU67:CIV67"/>
    <mergeCell ref="CGA67:CGB67"/>
    <mergeCell ref="CGI67:CGJ67"/>
    <mergeCell ref="CGQ67:CGR67"/>
    <mergeCell ref="CGY67:CGZ67"/>
    <mergeCell ref="CHG67:CHH67"/>
    <mergeCell ref="CEM67:CEN67"/>
    <mergeCell ref="CEU67:CEV67"/>
    <mergeCell ref="CFC67:CFD67"/>
    <mergeCell ref="CFK67:CFL67"/>
    <mergeCell ref="CFS67:CFT67"/>
    <mergeCell ref="CYM67:CYN67"/>
    <mergeCell ref="CYU67:CYV67"/>
    <mergeCell ref="CZC67:CZD67"/>
    <mergeCell ref="CZK67:CZL67"/>
    <mergeCell ref="CZS67:CZT67"/>
    <mergeCell ref="CWY67:CWZ67"/>
    <mergeCell ref="CXG67:CXH67"/>
    <mergeCell ref="CXO67:CXP67"/>
    <mergeCell ref="CXW67:CXX67"/>
    <mergeCell ref="CYE67:CYF67"/>
    <mergeCell ref="CVK67:CVL67"/>
    <mergeCell ref="CVS67:CVT67"/>
    <mergeCell ref="CWA67:CWB67"/>
    <mergeCell ref="CWI67:CWJ67"/>
    <mergeCell ref="CWQ67:CWR67"/>
    <mergeCell ref="CTW67:CTX67"/>
    <mergeCell ref="CUE67:CUF67"/>
    <mergeCell ref="CUM67:CUN67"/>
    <mergeCell ref="CUU67:CUV67"/>
    <mergeCell ref="CVC67:CVD67"/>
    <mergeCell ref="CSI67:CSJ67"/>
    <mergeCell ref="CSQ67:CSR67"/>
    <mergeCell ref="CSY67:CSZ67"/>
    <mergeCell ref="CTG67:CTH67"/>
    <mergeCell ref="CTO67:CTP67"/>
    <mergeCell ref="CQU67:CQV67"/>
    <mergeCell ref="CRC67:CRD67"/>
    <mergeCell ref="CRK67:CRL67"/>
    <mergeCell ref="CRS67:CRT67"/>
    <mergeCell ref="CSA67:CSB67"/>
    <mergeCell ref="CPG67:CPH67"/>
    <mergeCell ref="CPO67:CPP67"/>
    <mergeCell ref="CPW67:CPX67"/>
    <mergeCell ref="CQE67:CQF67"/>
    <mergeCell ref="CQM67:CQN67"/>
    <mergeCell ref="DJG67:DJH67"/>
    <mergeCell ref="DJO67:DJP67"/>
    <mergeCell ref="DJW67:DJX67"/>
    <mergeCell ref="DKE67:DKF67"/>
    <mergeCell ref="DKM67:DKN67"/>
    <mergeCell ref="DHS67:DHT67"/>
    <mergeCell ref="DIA67:DIB67"/>
    <mergeCell ref="DII67:DIJ67"/>
    <mergeCell ref="DIQ67:DIR67"/>
    <mergeCell ref="DIY67:DIZ67"/>
    <mergeCell ref="DGE67:DGF67"/>
    <mergeCell ref="DGM67:DGN67"/>
    <mergeCell ref="DGU67:DGV67"/>
    <mergeCell ref="DHC67:DHD67"/>
    <mergeCell ref="DHK67:DHL67"/>
    <mergeCell ref="DEQ67:DER67"/>
    <mergeCell ref="DEY67:DEZ67"/>
    <mergeCell ref="DFG67:DFH67"/>
    <mergeCell ref="DFO67:DFP67"/>
    <mergeCell ref="DFW67:DFX67"/>
    <mergeCell ref="DDC67:DDD67"/>
    <mergeCell ref="DDK67:DDL67"/>
    <mergeCell ref="DDS67:DDT67"/>
    <mergeCell ref="DEA67:DEB67"/>
    <mergeCell ref="DEI67:DEJ67"/>
    <mergeCell ref="DBO67:DBP67"/>
    <mergeCell ref="DBW67:DBX67"/>
    <mergeCell ref="DCE67:DCF67"/>
    <mergeCell ref="DCM67:DCN67"/>
    <mergeCell ref="DCU67:DCV67"/>
    <mergeCell ref="DAA67:DAB67"/>
    <mergeCell ref="DAI67:DAJ67"/>
    <mergeCell ref="DAQ67:DAR67"/>
    <mergeCell ref="DAY67:DAZ67"/>
    <mergeCell ref="DBG67:DBH67"/>
    <mergeCell ref="DUA67:DUB67"/>
    <mergeCell ref="DUI67:DUJ67"/>
    <mergeCell ref="DUQ67:DUR67"/>
    <mergeCell ref="DUY67:DUZ67"/>
    <mergeCell ref="DVG67:DVH67"/>
    <mergeCell ref="DSM67:DSN67"/>
    <mergeCell ref="DSU67:DSV67"/>
    <mergeCell ref="DTC67:DTD67"/>
    <mergeCell ref="DTK67:DTL67"/>
    <mergeCell ref="DTS67:DTT67"/>
    <mergeCell ref="DQY67:DQZ67"/>
    <mergeCell ref="DRG67:DRH67"/>
    <mergeCell ref="DRO67:DRP67"/>
    <mergeCell ref="DRW67:DRX67"/>
    <mergeCell ref="DSE67:DSF67"/>
    <mergeCell ref="DPK67:DPL67"/>
    <mergeCell ref="DPS67:DPT67"/>
    <mergeCell ref="DQA67:DQB67"/>
    <mergeCell ref="DQI67:DQJ67"/>
    <mergeCell ref="DQQ67:DQR67"/>
    <mergeCell ref="DNW67:DNX67"/>
    <mergeCell ref="DOE67:DOF67"/>
    <mergeCell ref="DOM67:DON67"/>
    <mergeCell ref="DOU67:DOV67"/>
    <mergeCell ref="DPC67:DPD67"/>
    <mergeCell ref="DMI67:DMJ67"/>
    <mergeCell ref="DMQ67:DMR67"/>
    <mergeCell ref="DMY67:DMZ67"/>
    <mergeCell ref="DNG67:DNH67"/>
    <mergeCell ref="DNO67:DNP67"/>
    <mergeCell ref="DKU67:DKV67"/>
    <mergeCell ref="DLC67:DLD67"/>
    <mergeCell ref="DLK67:DLL67"/>
    <mergeCell ref="DLS67:DLT67"/>
    <mergeCell ref="DMA67:DMB67"/>
    <mergeCell ref="EEU67:EEV67"/>
    <mergeCell ref="EFC67:EFD67"/>
    <mergeCell ref="EFK67:EFL67"/>
    <mergeCell ref="EFS67:EFT67"/>
    <mergeCell ref="EGA67:EGB67"/>
    <mergeCell ref="EDG67:EDH67"/>
    <mergeCell ref="EDO67:EDP67"/>
    <mergeCell ref="EDW67:EDX67"/>
    <mergeCell ref="EEE67:EEF67"/>
    <mergeCell ref="EEM67:EEN67"/>
    <mergeCell ref="EBS67:EBT67"/>
    <mergeCell ref="ECA67:ECB67"/>
    <mergeCell ref="ECI67:ECJ67"/>
    <mergeCell ref="ECQ67:ECR67"/>
    <mergeCell ref="ECY67:ECZ67"/>
    <mergeCell ref="EAE67:EAF67"/>
    <mergeCell ref="EAM67:EAN67"/>
    <mergeCell ref="EAU67:EAV67"/>
    <mergeCell ref="EBC67:EBD67"/>
    <mergeCell ref="EBK67:EBL67"/>
    <mergeCell ref="DYQ67:DYR67"/>
    <mergeCell ref="DYY67:DYZ67"/>
    <mergeCell ref="DZG67:DZH67"/>
    <mergeCell ref="DZO67:DZP67"/>
    <mergeCell ref="DZW67:DZX67"/>
    <mergeCell ref="DXC67:DXD67"/>
    <mergeCell ref="DXK67:DXL67"/>
    <mergeCell ref="DXS67:DXT67"/>
    <mergeCell ref="DYA67:DYB67"/>
    <mergeCell ref="DYI67:DYJ67"/>
    <mergeCell ref="DVO67:DVP67"/>
    <mergeCell ref="DVW67:DVX67"/>
    <mergeCell ref="DWE67:DWF67"/>
    <mergeCell ref="DWM67:DWN67"/>
    <mergeCell ref="DWU67:DWV67"/>
    <mergeCell ref="EPO67:EPP67"/>
    <mergeCell ref="EPW67:EPX67"/>
    <mergeCell ref="EQE67:EQF67"/>
    <mergeCell ref="EQM67:EQN67"/>
    <mergeCell ref="EQU67:EQV67"/>
    <mergeCell ref="EOA67:EOB67"/>
    <mergeCell ref="EOI67:EOJ67"/>
    <mergeCell ref="EOQ67:EOR67"/>
    <mergeCell ref="EOY67:EOZ67"/>
    <mergeCell ref="EPG67:EPH67"/>
    <mergeCell ref="EMM67:EMN67"/>
    <mergeCell ref="EMU67:EMV67"/>
    <mergeCell ref="ENC67:END67"/>
    <mergeCell ref="ENK67:ENL67"/>
    <mergeCell ref="ENS67:ENT67"/>
    <mergeCell ref="EKY67:EKZ67"/>
    <mergeCell ref="ELG67:ELH67"/>
    <mergeCell ref="ELO67:ELP67"/>
    <mergeCell ref="ELW67:ELX67"/>
    <mergeCell ref="EME67:EMF67"/>
    <mergeCell ref="EJK67:EJL67"/>
    <mergeCell ref="EJS67:EJT67"/>
    <mergeCell ref="EKA67:EKB67"/>
    <mergeCell ref="EKI67:EKJ67"/>
    <mergeCell ref="EKQ67:EKR67"/>
    <mergeCell ref="EHW67:EHX67"/>
    <mergeCell ref="EIE67:EIF67"/>
    <mergeCell ref="EIM67:EIN67"/>
    <mergeCell ref="EIU67:EIV67"/>
    <mergeCell ref="EJC67:EJD67"/>
    <mergeCell ref="EGI67:EGJ67"/>
    <mergeCell ref="EGQ67:EGR67"/>
    <mergeCell ref="EGY67:EGZ67"/>
    <mergeCell ref="EHG67:EHH67"/>
    <mergeCell ref="EHO67:EHP67"/>
    <mergeCell ref="FAI67:FAJ67"/>
    <mergeCell ref="FAQ67:FAR67"/>
    <mergeCell ref="FAY67:FAZ67"/>
    <mergeCell ref="FBG67:FBH67"/>
    <mergeCell ref="FBO67:FBP67"/>
    <mergeCell ref="EYU67:EYV67"/>
    <mergeCell ref="EZC67:EZD67"/>
    <mergeCell ref="EZK67:EZL67"/>
    <mergeCell ref="EZS67:EZT67"/>
    <mergeCell ref="FAA67:FAB67"/>
    <mergeCell ref="EXG67:EXH67"/>
    <mergeCell ref="EXO67:EXP67"/>
    <mergeCell ref="EXW67:EXX67"/>
    <mergeCell ref="EYE67:EYF67"/>
    <mergeCell ref="EYM67:EYN67"/>
    <mergeCell ref="EVS67:EVT67"/>
    <mergeCell ref="EWA67:EWB67"/>
    <mergeCell ref="EWI67:EWJ67"/>
    <mergeCell ref="EWQ67:EWR67"/>
    <mergeCell ref="EWY67:EWZ67"/>
    <mergeCell ref="EUE67:EUF67"/>
    <mergeCell ref="EUM67:EUN67"/>
    <mergeCell ref="EUU67:EUV67"/>
    <mergeCell ref="EVC67:EVD67"/>
    <mergeCell ref="EVK67:EVL67"/>
    <mergeCell ref="ESQ67:ESR67"/>
    <mergeCell ref="ESY67:ESZ67"/>
    <mergeCell ref="ETG67:ETH67"/>
    <mergeCell ref="ETO67:ETP67"/>
    <mergeCell ref="ETW67:ETX67"/>
    <mergeCell ref="ERC67:ERD67"/>
    <mergeCell ref="ERK67:ERL67"/>
    <mergeCell ref="ERS67:ERT67"/>
    <mergeCell ref="ESA67:ESB67"/>
    <mergeCell ref="ESI67:ESJ67"/>
    <mergeCell ref="FLC67:FLD67"/>
    <mergeCell ref="FLK67:FLL67"/>
    <mergeCell ref="FLS67:FLT67"/>
    <mergeCell ref="FMA67:FMB67"/>
    <mergeCell ref="FMI67:FMJ67"/>
    <mergeCell ref="FJO67:FJP67"/>
    <mergeCell ref="FJW67:FJX67"/>
    <mergeCell ref="FKE67:FKF67"/>
    <mergeCell ref="FKM67:FKN67"/>
    <mergeCell ref="FKU67:FKV67"/>
    <mergeCell ref="FIA67:FIB67"/>
    <mergeCell ref="FII67:FIJ67"/>
    <mergeCell ref="FIQ67:FIR67"/>
    <mergeCell ref="FIY67:FIZ67"/>
    <mergeCell ref="FJG67:FJH67"/>
    <mergeCell ref="FGM67:FGN67"/>
    <mergeCell ref="FGU67:FGV67"/>
    <mergeCell ref="FHC67:FHD67"/>
    <mergeCell ref="FHK67:FHL67"/>
    <mergeCell ref="FHS67:FHT67"/>
    <mergeCell ref="FEY67:FEZ67"/>
    <mergeCell ref="FFG67:FFH67"/>
    <mergeCell ref="FFO67:FFP67"/>
    <mergeCell ref="FFW67:FFX67"/>
    <mergeCell ref="FGE67:FGF67"/>
    <mergeCell ref="FDK67:FDL67"/>
    <mergeCell ref="FDS67:FDT67"/>
    <mergeCell ref="FEA67:FEB67"/>
    <mergeCell ref="FEI67:FEJ67"/>
    <mergeCell ref="FEQ67:FER67"/>
    <mergeCell ref="FBW67:FBX67"/>
    <mergeCell ref="FCE67:FCF67"/>
    <mergeCell ref="FCM67:FCN67"/>
    <mergeCell ref="FCU67:FCV67"/>
    <mergeCell ref="FDC67:FDD67"/>
    <mergeCell ref="FVW67:FVX67"/>
    <mergeCell ref="FWE67:FWF67"/>
    <mergeCell ref="FWM67:FWN67"/>
    <mergeCell ref="FWU67:FWV67"/>
    <mergeCell ref="FXC67:FXD67"/>
    <mergeCell ref="FUI67:FUJ67"/>
    <mergeCell ref="FUQ67:FUR67"/>
    <mergeCell ref="FUY67:FUZ67"/>
    <mergeCell ref="FVG67:FVH67"/>
    <mergeCell ref="FVO67:FVP67"/>
    <mergeCell ref="FSU67:FSV67"/>
    <mergeCell ref="FTC67:FTD67"/>
    <mergeCell ref="FTK67:FTL67"/>
    <mergeCell ref="FTS67:FTT67"/>
    <mergeCell ref="FUA67:FUB67"/>
    <mergeCell ref="FRG67:FRH67"/>
    <mergeCell ref="FRO67:FRP67"/>
    <mergeCell ref="FRW67:FRX67"/>
    <mergeCell ref="FSE67:FSF67"/>
    <mergeCell ref="FSM67:FSN67"/>
    <mergeCell ref="FPS67:FPT67"/>
    <mergeCell ref="FQA67:FQB67"/>
    <mergeCell ref="FQI67:FQJ67"/>
    <mergeCell ref="FQQ67:FQR67"/>
    <mergeCell ref="FQY67:FQZ67"/>
    <mergeCell ref="FOE67:FOF67"/>
    <mergeCell ref="FOM67:FON67"/>
    <mergeCell ref="FOU67:FOV67"/>
    <mergeCell ref="FPC67:FPD67"/>
    <mergeCell ref="FPK67:FPL67"/>
    <mergeCell ref="FMQ67:FMR67"/>
    <mergeCell ref="FMY67:FMZ67"/>
    <mergeCell ref="FNG67:FNH67"/>
    <mergeCell ref="FNO67:FNP67"/>
    <mergeCell ref="FNW67:FNX67"/>
    <mergeCell ref="GGQ67:GGR67"/>
    <mergeCell ref="GGY67:GGZ67"/>
    <mergeCell ref="GHG67:GHH67"/>
    <mergeCell ref="GHO67:GHP67"/>
    <mergeCell ref="GHW67:GHX67"/>
    <mergeCell ref="GFC67:GFD67"/>
    <mergeCell ref="GFK67:GFL67"/>
    <mergeCell ref="GFS67:GFT67"/>
    <mergeCell ref="GGA67:GGB67"/>
    <mergeCell ref="GGI67:GGJ67"/>
    <mergeCell ref="GDO67:GDP67"/>
    <mergeCell ref="GDW67:GDX67"/>
    <mergeCell ref="GEE67:GEF67"/>
    <mergeCell ref="GEM67:GEN67"/>
    <mergeCell ref="GEU67:GEV67"/>
    <mergeCell ref="GCA67:GCB67"/>
    <mergeCell ref="GCI67:GCJ67"/>
    <mergeCell ref="GCQ67:GCR67"/>
    <mergeCell ref="GCY67:GCZ67"/>
    <mergeCell ref="GDG67:GDH67"/>
    <mergeCell ref="GAM67:GAN67"/>
    <mergeCell ref="GAU67:GAV67"/>
    <mergeCell ref="GBC67:GBD67"/>
    <mergeCell ref="GBK67:GBL67"/>
    <mergeCell ref="GBS67:GBT67"/>
    <mergeCell ref="FYY67:FYZ67"/>
    <mergeCell ref="FZG67:FZH67"/>
    <mergeCell ref="FZO67:FZP67"/>
    <mergeCell ref="FZW67:FZX67"/>
    <mergeCell ref="GAE67:GAF67"/>
    <mergeCell ref="FXK67:FXL67"/>
    <mergeCell ref="FXS67:FXT67"/>
    <mergeCell ref="FYA67:FYB67"/>
    <mergeCell ref="FYI67:FYJ67"/>
    <mergeCell ref="FYQ67:FYR67"/>
    <mergeCell ref="GRK67:GRL67"/>
    <mergeCell ref="GRS67:GRT67"/>
    <mergeCell ref="GSA67:GSB67"/>
    <mergeCell ref="GSI67:GSJ67"/>
    <mergeCell ref="GSQ67:GSR67"/>
    <mergeCell ref="GPW67:GPX67"/>
    <mergeCell ref="GQE67:GQF67"/>
    <mergeCell ref="GQM67:GQN67"/>
    <mergeCell ref="GQU67:GQV67"/>
    <mergeCell ref="GRC67:GRD67"/>
    <mergeCell ref="GOI67:GOJ67"/>
    <mergeCell ref="GOQ67:GOR67"/>
    <mergeCell ref="GOY67:GOZ67"/>
    <mergeCell ref="GPG67:GPH67"/>
    <mergeCell ref="GPO67:GPP67"/>
    <mergeCell ref="GMU67:GMV67"/>
    <mergeCell ref="GNC67:GND67"/>
    <mergeCell ref="GNK67:GNL67"/>
    <mergeCell ref="GNS67:GNT67"/>
    <mergeCell ref="GOA67:GOB67"/>
    <mergeCell ref="GLG67:GLH67"/>
    <mergeCell ref="GLO67:GLP67"/>
    <mergeCell ref="GLW67:GLX67"/>
    <mergeCell ref="GME67:GMF67"/>
    <mergeCell ref="GMM67:GMN67"/>
    <mergeCell ref="GJS67:GJT67"/>
    <mergeCell ref="GKA67:GKB67"/>
    <mergeCell ref="GKI67:GKJ67"/>
    <mergeCell ref="GKQ67:GKR67"/>
    <mergeCell ref="GKY67:GKZ67"/>
    <mergeCell ref="GIE67:GIF67"/>
    <mergeCell ref="GIM67:GIN67"/>
    <mergeCell ref="GIU67:GIV67"/>
    <mergeCell ref="GJC67:GJD67"/>
    <mergeCell ref="GJK67:GJL67"/>
    <mergeCell ref="HCE67:HCF67"/>
    <mergeCell ref="HCM67:HCN67"/>
    <mergeCell ref="HCU67:HCV67"/>
    <mergeCell ref="HDC67:HDD67"/>
    <mergeCell ref="HDK67:HDL67"/>
    <mergeCell ref="HAQ67:HAR67"/>
    <mergeCell ref="HAY67:HAZ67"/>
    <mergeCell ref="HBG67:HBH67"/>
    <mergeCell ref="HBO67:HBP67"/>
    <mergeCell ref="HBW67:HBX67"/>
    <mergeCell ref="GZC67:GZD67"/>
    <mergeCell ref="GZK67:GZL67"/>
    <mergeCell ref="GZS67:GZT67"/>
    <mergeCell ref="HAA67:HAB67"/>
    <mergeCell ref="HAI67:HAJ67"/>
    <mergeCell ref="GXO67:GXP67"/>
    <mergeCell ref="GXW67:GXX67"/>
    <mergeCell ref="GYE67:GYF67"/>
    <mergeCell ref="GYM67:GYN67"/>
    <mergeCell ref="GYU67:GYV67"/>
    <mergeCell ref="GWA67:GWB67"/>
    <mergeCell ref="GWI67:GWJ67"/>
    <mergeCell ref="GWQ67:GWR67"/>
    <mergeCell ref="GWY67:GWZ67"/>
    <mergeCell ref="GXG67:GXH67"/>
    <mergeCell ref="GUM67:GUN67"/>
    <mergeCell ref="GUU67:GUV67"/>
    <mergeCell ref="GVC67:GVD67"/>
    <mergeCell ref="GVK67:GVL67"/>
    <mergeCell ref="GVS67:GVT67"/>
    <mergeCell ref="GSY67:GSZ67"/>
    <mergeCell ref="GTG67:GTH67"/>
    <mergeCell ref="GTO67:GTP67"/>
    <mergeCell ref="GTW67:GTX67"/>
    <mergeCell ref="GUE67:GUF67"/>
    <mergeCell ref="HMY67:HMZ67"/>
    <mergeCell ref="HNG67:HNH67"/>
    <mergeCell ref="HNO67:HNP67"/>
    <mergeCell ref="HNW67:HNX67"/>
    <mergeCell ref="HOE67:HOF67"/>
    <mergeCell ref="HLK67:HLL67"/>
    <mergeCell ref="HLS67:HLT67"/>
    <mergeCell ref="HMA67:HMB67"/>
    <mergeCell ref="HMI67:HMJ67"/>
    <mergeCell ref="HMQ67:HMR67"/>
    <mergeCell ref="HJW67:HJX67"/>
    <mergeCell ref="HKE67:HKF67"/>
    <mergeCell ref="HKM67:HKN67"/>
    <mergeCell ref="HKU67:HKV67"/>
    <mergeCell ref="HLC67:HLD67"/>
    <mergeCell ref="HII67:HIJ67"/>
    <mergeCell ref="HIQ67:HIR67"/>
    <mergeCell ref="HIY67:HIZ67"/>
    <mergeCell ref="HJG67:HJH67"/>
    <mergeCell ref="HJO67:HJP67"/>
    <mergeCell ref="HGU67:HGV67"/>
    <mergeCell ref="HHC67:HHD67"/>
    <mergeCell ref="HHK67:HHL67"/>
    <mergeCell ref="HHS67:HHT67"/>
    <mergeCell ref="HIA67:HIB67"/>
    <mergeCell ref="HFG67:HFH67"/>
    <mergeCell ref="HFO67:HFP67"/>
    <mergeCell ref="HFW67:HFX67"/>
    <mergeCell ref="HGE67:HGF67"/>
    <mergeCell ref="HGM67:HGN67"/>
    <mergeCell ref="HDS67:HDT67"/>
    <mergeCell ref="HEA67:HEB67"/>
    <mergeCell ref="HEI67:HEJ67"/>
    <mergeCell ref="HEQ67:HER67"/>
    <mergeCell ref="HEY67:HEZ67"/>
    <mergeCell ref="HXS67:HXT67"/>
    <mergeCell ref="HYA67:HYB67"/>
    <mergeCell ref="HYI67:HYJ67"/>
    <mergeCell ref="HYQ67:HYR67"/>
    <mergeCell ref="HYY67:HYZ67"/>
    <mergeCell ref="HWE67:HWF67"/>
    <mergeCell ref="HWM67:HWN67"/>
    <mergeCell ref="HWU67:HWV67"/>
    <mergeCell ref="HXC67:HXD67"/>
    <mergeCell ref="HXK67:HXL67"/>
    <mergeCell ref="HUQ67:HUR67"/>
    <mergeCell ref="HUY67:HUZ67"/>
    <mergeCell ref="HVG67:HVH67"/>
    <mergeCell ref="HVO67:HVP67"/>
    <mergeCell ref="HVW67:HVX67"/>
    <mergeCell ref="HTC67:HTD67"/>
    <mergeCell ref="HTK67:HTL67"/>
    <mergeCell ref="HTS67:HTT67"/>
    <mergeCell ref="HUA67:HUB67"/>
    <mergeCell ref="HUI67:HUJ67"/>
    <mergeCell ref="HRO67:HRP67"/>
    <mergeCell ref="HRW67:HRX67"/>
    <mergeCell ref="HSE67:HSF67"/>
    <mergeCell ref="HSM67:HSN67"/>
    <mergeCell ref="HSU67:HSV67"/>
    <mergeCell ref="HQA67:HQB67"/>
    <mergeCell ref="HQI67:HQJ67"/>
    <mergeCell ref="HQQ67:HQR67"/>
    <mergeCell ref="HQY67:HQZ67"/>
    <mergeCell ref="HRG67:HRH67"/>
    <mergeCell ref="HOM67:HON67"/>
    <mergeCell ref="HOU67:HOV67"/>
    <mergeCell ref="HPC67:HPD67"/>
    <mergeCell ref="HPK67:HPL67"/>
    <mergeCell ref="HPS67:HPT67"/>
    <mergeCell ref="IIM67:IIN67"/>
    <mergeCell ref="IIU67:IIV67"/>
    <mergeCell ref="IJC67:IJD67"/>
    <mergeCell ref="IJK67:IJL67"/>
    <mergeCell ref="IJS67:IJT67"/>
    <mergeCell ref="IGY67:IGZ67"/>
    <mergeCell ref="IHG67:IHH67"/>
    <mergeCell ref="IHO67:IHP67"/>
    <mergeCell ref="IHW67:IHX67"/>
    <mergeCell ref="IIE67:IIF67"/>
    <mergeCell ref="IFK67:IFL67"/>
    <mergeCell ref="IFS67:IFT67"/>
    <mergeCell ref="IGA67:IGB67"/>
    <mergeCell ref="IGI67:IGJ67"/>
    <mergeCell ref="IGQ67:IGR67"/>
    <mergeCell ref="IDW67:IDX67"/>
    <mergeCell ref="IEE67:IEF67"/>
    <mergeCell ref="IEM67:IEN67"/>
    <mergeCell ref="IEU67:IEV67"/>
    <mergeCell ref="IFC67:IFD67"/>
    <mergeCell ref="ICI67:ICJ67"/>
    <mergeCell ref="ICQ67:ICR67"/>
    <mergeCell ref="ICY67:ICZ67"/>
    <mergeCell ref="IDG67:IDH67"/>
    <mergeCell ref="IDO67:IDP67"/>
    <mergeCell ref="IAU67:IAV67"/>
    <mergeCell ref="IBC67:IBD67"/>
    <mergeCell ref="IBK67:IBL67"/>
    <mergeCell ref="IBS67:IBT67"/>
    <mergeCell ref="ICA67:ICB67"/>
    <mergeCell ref="HZG67:HZH67"/>
    <mergeCell ref="HZO67:HZP67"/>
    <mergeCell ref="HZW67:HZX67"/>
    <mergeCell ref="IAE67:IAF67"/>
    <mergeCell ref="IAM67:IAN67"/>
    <mergeCell ref="ITG67:ITH67"/>
    <mergeCell ref="ITO67:ITP67"/>
    <mergeCell ref="ITW67:ITX67"/>
    <mergeCell ref="IUE67:IUF67"/>
    <mergeCell ref="IUM67:IUN67"/>
    <mergeCell ref="IRS67:IRT67"/>
    <mergeCell ref="ISA67:ISB67"/>
    <mergeCell ref="ISI67:ISJ67"/>
    <mergeCell ref="ISQ67:ISR67"/>
    <mergeCell ref="ISY67:ISZ67"/>
    <mergeCell ref="IQE67:IQF67"/>
    <mergeCell ref="IQM67:IQN67"/>
    <mergeCell ref="IQU67:IQV67"/>
    <mergeCell ref="IRC67:IRD67"/>
    <mergeCell ref="IRK67:IRL67"/>
    <mergeCell ref="IOQ67:IOR67"/>
    <mergeCell ref="IOY67:IOZ67"/>
    <mergeCell ref="IPG67:IPH67"/>
    <mergeCell ref="IPO67:IPP67"/>
    <mergeCell ref="IPW67:IPX67"/>
    <mergeCell ref="INC67:IND67"/>
    <mergeCell ref="INK67:INL67"/>
    <mergeCell ref="INS67:INT67"/>
    <mergeCell ref="IOA67:IOB67"/>
    <mergeCell ref="IOI67:IOJ67"/>
    <mergeCell ref="ILO67:ILP67"/>
    <mergeCell ref="ILW67:ILX67"/>
    <mergeCell ref="IME67:IMF67"/>
    <mergeCell ref="IMM67:IMN67"/>
    <mergeCell ref="IMU67:IMV67"/>
    <mergeCell ref="IKA67:IKB67"/>
    <mergeCell ref="IKI67:IKJ67"/>
    <mergeCell ref="IKQ67:IKR67"/>
    <mergeCell ref="IKY67:IKZ67"/>
    <mergeCell ref="ILG67:ILH67"/>
    <mergeCell ref="JEA67:JEB67"/>
    <mergeCell ref="JEI67:JEJ67"/>
    <mergeCell ref="JEQ67:JER67"/>
    <mergeCell ref="JEY67:JEZ67"/>
    <mergeCell ref="JFG67:JFH67"/>
    <mergeCell ref="JCM67:JCN67"/>
    <mergeCell ref="JCU67:JCV67"/>
    <mergeCell ref="JDC67:JDD67"/>
    <mergeCell ref="JDK67:JDL67"/>
    <mergeCell ref="JDS67:JDT67"/>
    <mergeCell ref="JAY67:JAZ67"/>
    <mergeCell ref="JBG67:JBH67"/>
    <mergeCell ref="JBO67:JBP67"/>
    <mergeCell ref="JBW67:JBX67"/>
    <mergeCell ref="JCE67:JCF67"/>
    <mergeCell ref="IZK67:IZL67"/>
    <mergeCell ref="IZS67:IZT67"/>
    <mergeCell ref="JAA67:JAB67"/>
    <mergeCell ref="JAI67:JAJ67"/>
    <mergeCell ref="JAQ67:JAR67"/>
    <mergeCell ref="IXW67:IXX67"/>
    <mergeCell ref="IYE67:IYF67"/>
    <mergeCell ref="IYM67:IYN67"/>
    <mergeCell ref="IYU67:IYV67"/>
    <mergeCell ref="IZC67:IZD67"/>
    <mergeCell ref="IWI67:IWJ67"/>
    <mergeCell ref="IWQ67:IWR67"/>
    <mergeCell ref="IWY67:IWZ67"/>
    <mergeCell ref="IXG67:IXH67"/>
    <mergeCell ref="IXO67:IXP67"/>
    <mergeCell ref="IUU67:IUV67"/>
    <mergeCell ref="IVC67:IVD67"/>
    <mergeCell ref="IVK67:IVL67"/>
    <mergeCell ref="IVS67:IVT67"/>
    <mergeCell ref="IWA67:IWB67"/>
    <mergeCell ref="JOU67:JOV67"/>
    <mergeCell ref="JPC67:JPD67"/>
    <mergeCell ref="JPK67:JPL67"/>
    <mergeCell ref="JPS67:JPT67"/>
    <mergeCell ref="JQA67:JQB67"/>
    <mergeCell ref="JNG67:JNH67"/>
    <mergeCell ref="JNO67:JNP67"/>
    <mergeCell ref="JNW67:JNX67"/>
    <mergeCell ref="JOE67:JOF67"/>
    <mergeCell ref="JOM67:JON67"/>
    <mergeCell ref="JLS67:JLT67"/>
    <mergeCell ref="JMA67:JMB67"/>
    <mergeCell ref="JMI67:JMJ67"/>
    <mergeCell ref="JMQ67:JMR67"/>
    <mergeCell ref="JMY67:JMZ67"/>
    <mergeCell ref="JKE67:JKF67"/>
    <mergeCell ref="JKM67:JKN67"/>
    <mergeCell ref="JKU67:JKV67"/>
    <mergeCell ref="JLC67:JLD67"/>
    <mergeCell ref="JLK67:JLL67"/>
    <mergeCell ref="JIQ67:JIR67"/>
    <mergeCell ref="JIY67:JIZ67"/>
    <mergeCell ref="JJG67:JJH67"/>
    <mergeCell ref="JJO67:JJP67"/>
    <mergeCell ref="JJW67:JJX67"/>
    <mergeCell ref="JHC67:JHD67"/>
    <mergeCell ref="JHK67:JHL67"/>
    <mergeCell ref="JHS67:JHT67"/>
    <mergeCell ref="JIA67:JIB67"/>
    <mergeCell ref="JII67:JIJ67"/>
    <mergeCell ref="JFO67:JFP67"/>
    <mergeCell ref="JFW67:JFX67"/>
    <mergeCell ref="JGE67:JGF67"/>
    <mergeCell ref="JGM67:JGN67"/>
    <mergeCell ref="JGU67:JGV67"/>
    <mergeCell ref="JZO67:JZP67"/>
    <mergeCell ref="JZW67:JZX67"/>
    <mergeCell ref="KAE67:KAF67"/>
    <mergeCell ref="KAM67:KAN67"/>
    <mergeCell ref="KAU67:KAV67"/>
    <mergeCell ref="JYA67:JYB67"/>
    <mergeCell ref="JYI67:JYJ67"/>
    <mergeCell ref="JYQ67:JYR67"/>
    <mergeCell ref="JYY67:JYZ67"/>
    <mergeCell ref="JZG67:JZH67"/>
    <mergeCell ref="JWM67:JWN67"/>
    <mergeCell ref="JWU67:JWV67"/>
    <mergeCell ref="JXC67:JXD67"/>
    <mergeCell ref="JXK67:JXL67"/>
    <mergeCell ref="JXS67:JXT67"/>
    <mergeCell ref="JUY67:JUZ67"/>
    <mergeCell ref="JVG67:JVH67"/>
    <mergeCell ref="JVO67:JVP67"/>
    <mergeCell ref="JVW67:JVX67"/>
    <mergeCell ref="JWE67:JWF67"/>
    <mergeCell ref="JTK67:JTL67"/>
    <mergeCell ref="JTS67:JTT67"/>
    <mergeCell ref="JUA67:JUB67"/>
    <mergeCell ref="JUI67:JUJ67"/>
    <mergeCell ref="JUQ67:JUR67"/>
    <mergeCell ref="JRW67:JRX67"/>
    <mergeCell ref="JSE67:JSF67"/>
    <mergeCell ref="JSM67:JSN67"/>
    <mergeCell ref="JSU67:JSV67"/>
    <mergeCell ref="JTC67:JTD67"/>
    <mergeCell ref="JQI67:JQJ67"/>
    <mergeCell ref="JQQ67:JQR67"/>
    <mergeCell ref="JQY67:JQZ67"/>
    <mergeCell ref="JRG67:JRH67"/>
    <mergeCell ref="JRO67:JRP67"/>
    <mergeCell ref="KKI67:KKJ67"/>
    <mergeCell ref="KKQ67:KKR67"/>
    <mergeCell ref="KKY67:KKZ67"/>
    <mergeCell ref="KLG67:KLH67"/>
    <mergeCell ref="KLO67:KLP67"/>
    <mergeCell ref="KIU67:KIV67"/>
    <mergeCell ref="KJC67:KJD67"/>
    <mergeCell ref="KJK67:KJL67"/>
    <mergeCell ref="KJS67:KJT67"/>
    <mergeCell ref="KKA67:KKB67"/>
    <mergeCell ref="KHG67:KHH67"/>
    <mergeCell ref="KHO67:KHP67"/>
    <mergeCell ref="KHW67:KHX67"/>
    <mergeCell ref="KIE67:KIF67"/>
    <mergeCell ref="KIM67:KIN67"/>
    <mergeCell ref="KFS67:KFT67"/>
    <mergeCell ref="KGA67:KGB67"/>
    <mergeCell ref="KGI67:KGJ67"/>
    <mergeCell ref="KGQ67:KGR67"/>
    <mergeCell ref="KGY67:KGZ67"/>
    <mergeCell ref="KEE67:KEF67"/>
    <mergeCell ref="KEM67:KEN67"/>
    <mergeCell ref="KEU67:KEV67"/>
    <mergeCell ref="KFC67:KFD67"/>
    <mergeCell ref="KFK67:KFL67"/>
    <mergeCell ref="KCQ67:KCR67"/>
    <mergeCell ref="KCY67:KCZ67"/>
    <mergeCell ref="KDG67:KDH67"/>
    <mergeCell ref="KDO67:KDP67"/>
    <mergeCell ref="KDW67:KDX67"/>
    <mergeCell ref="KBC67:KBD67"/>
    <mergeCell ref="KBK67:KBL67"/>
    <mergeCell ref="KBS67:KBT67"/>
    <mergeCell ref="KCA67:KCB67"/>
    <mergeCell ref="KCI67:KCJ67"/>
    <mergeCell ref="KVC67:KVD67"/>
    <mergeCell ref="KVK67:KVL67"/>
    <mergeCell ref="KVS67:KVT67"/>
    <mergeCell ref="KWA67:KWB67"/>
    <mergeCell ref="KWI67:KWJ67"/>
    <mergeCell ref="KTO67:KTP67"/>
    <mergeCell ref="KTW67:KTX67"/>
    <mergeCell ref="KUE67:KUF67"/>
    <mergeCell ref="KUM67:KUN67"/>
    <mergeCell ref="KUU67:KUV67"/>
    <mergeCell ref="KSA67:KSB67"/>
    <mergeCell ref="KSI67:KSJ67"/>
    <mergeCell ref="KSQ67:KSR67"/>
    <mergeCell ref="KSY67:KSZ67"/>
    <mergeCell ref="KTG67:KTH67"/>
    <mergeCell ref="KQM67:KQN67"/>
    <mergeCell ref="KQU67:KQV67"/>
    <mergeCell ref="KRC67:KRD67"/>
    <mergeCell ref="KRK67:KRL67"/>
    <mergeCell ref="KRS67:KRT67"/>
    <mergeCell ref="KOY67:KOZ67"/>
    <mergeCell ref="KPG67:KPH67"/>
    <mergeCell ref="KPO67:KPP67"/>
    <mergeCell ref="KPW67:KPX67"/>
    <mergeCell ref="KQE67:KQF67"/>
    <mergeCell ref="KNK67:KNL67"/>
    <mergeCell ref="KNS67:KNT67"/>
    <mergeCell ref="KOA67:KOB67"/>
    <mergeCell ref="KOI67:KOJ67"/>
    <mergeCell ref="KOQ67:KOR67"/>
    <mergeCell ref="KLW67:KLX67"/>
    <mergeCell ref="KME67:KMF67"/>
    <mergeCell ref="KMM67:KMN67"/>
    <mergeCell ref="KMU67:KMV67"/>
    <mergeCell ref="KNC67:KND67"/>
    <mergeCell ref="LFW67:LFX67"/>
    <mergeCell ref="LGE67:LGF67"/>
    <mergeCell ref="LGM67:LGN67"/>
    <mergeCell ref="LGU67:LGV67"/>
    <mergeCell ref="LHC67:LHD67"/>
    <mergeCell ref="LEI67:LEJ67"/>
    <mergeCell ref="LEQ67:LER67"/>
    <mergeCell ref="LEY67:LEZ67"/>
    <mergeCell ref="LFG67:LFH67"/>
    <mergeCell ref="LFO67:LFP67"/>
    <mergeCell ref="LCU67:LCV67"/>
    <mergeCell ref="LDC67:LDD67"/>
    <mergeCell ref="LDK67:LDL67"/>
    <mergeCell ref="LDS67:LDT67"/>
    <mergeCell ref="LEA67:LEB67"/>
    <mergeCell ref="LBG67:LBH67"/>
    <mergeCell ref="LBO67:LBP67"/>
    <mergeCell ref="LBW67:LBX67"/>
    <mergeCell ref="LCE67:LCF67"/>
    <mergeCell ref="LCM67:LCN67"/>
    <mergeCell ref="KZS67:KZT67"/>
    <mergeCell ref="LAA67:LAB67"/>
    <mergeCell ref="LAI67:LAJ67"/>
    <mergeCell ref="LAQ67:LAR67"/>
    <mergeCell ref="LAY67:LAZ67"/>
    <mergeCell ref="KYE67:KYF67"/>
    <mergeCell ref="KYM67:KYN67"/>
    <mergeCell ref="KYU67:KYV67"/>
    <mergeCell ref="KZC67:KZD67"/>
    <mergeCell ref="KZK67:KZL67"/>
    <mergeCell ref="KWQ67:KWR67"/>
    <mergeCell ref="KWY67:KWZ67"/>
    <mergeCell ref="KXG67:KXH67"/>
    <mergeCell ref="KXO67:KXP67"/>
    <mergeCell ref="KXW67:KXX67"/>
    <mergeCell ref="LQQ67:LQR67"/>
    <mergeCell ref="LQY67:LQZ67"/>
    <mergeCell ref="LRG67:LRH67"/>
    <mergeCell ref="LRO67:LRP67"/>
    <mergeCell ref="LRW67:LRX67"/>
    <mergeCell ref="LPC67:LPD67"/>
    <mergeCell ref="LPK67:LPL67"/>
    <mergeCell ref="LPS67:LPT67"/>
    <mergeCell ref="LQA67:LQB67"/>
    <mergeCell ref="LQI67:LQJ67"/>
    <mergeCell ref="LNO67:LNP67"/>
    <mergeCell ref="LNW67:LNX67"/>
    <mergeCell ref="LOE67:LOF67"/>
    <mergeCell ref="LOM67:LON67"/>
    <mergeCell ref="LOU67:LOV67"/>
    <mergeCell ref="LMA67:LMB67"/>
    <mergeCell ref="LMI67:LMJ67"/>
    <mergeCell ref="LMQ67:LMR67"/>
    <mergeCell ref="LMY67:LMZ67"/>
    <mergeCell ref="LNG67:LNH67"/>
    <mergeCell ref="LKM67:LKN67"/>
    <mergeCell ref="LKU67:LKV67"/>
    <mergeCell ref="LLC67:LLD67"/>
    <mergeCell ref="LLK67:LLL67"/>
    <mergeCell ref="LLS67:LLT67"/>
    <mergeCell ref="LIY67:LIZ67"/>
    <mergeCell ref="LJG67:LJH67"/>
    <mergeCell ref="LJO67:LJP67"/>
    <mergeCell ref="LJW67:LJX67"/>
    <mergeCell ref="LKE67:LKF67"/>
    <mergeCell ref="LHK67:LHL67"/>
    <mergeCell ref="LHS67:LHT67"/>
    <mergeCell ref="LIA67:LIB67"/>
    <mergeCell ref="LII67:LIJ67"/>
    <mergeCell ref="LIQ67:LIR67"/>
    <mergeCell ref="MBK67:MBL67"/>
    <mergeCell ref="MBS67:MBT67"/>
    <mergeCell ref="MCA67:MCB67"/>
    <mergeCell ref="MCI67:MCJ67"/>
    <mergeCell ref="MCQ67:MCR67"/>
    <mergeCell ref="LZW67:LZX67"/>
    <mergeCell ref="MAE67:MAF67"/>
    <mergeCell ref="MAM67:MAN67"/>
    <mergeCell ref="MAU67:MAV67"/>
    <mergeCell ref="MBC67:MBD67"/>
    <mergeCell ref="LYI67:LYJ67"/>
    <mergeCell ref="LYQ67:LYR67"/>
    <mergeCell ref="LYY67:LYZ67"/>
    <mergeCell ref="LZG67:LZH67"/>
    <mergeCell ref="LZO67:LZP67"/>
    <mergeCell ref="LWU67:LWV67"/>
    <mergeCell ref="LXC67:LXD67"/>
    <mergeCell ref="LXK67:LXL67"/>
    <mergeCell ref="LXS67:LXT67"/>
    <mergeCell ref="LYA67:LYB67"/>
    <mergeCell ref="LVG67:LVH67"/>
    <mergeCell ref="LVO67:LVP67"/>
    <mergeCell ref="LVW67:LVX67"/>
    <mergeCell ref="LWE67:LWF67"/>
    <mergeCell ref="LWM67:LWN67"/>
    <mergeCell ref="LTS67:LTT67"/>
    <mergeCell ref="LUA67:LUB67"/>
    <mergeCell ref="LUI67:LUJ67"/>
    <mergeCell ref="LUQ67:LUR67"/>
    <mergeCell ref="LUY67:LUZ67"/>
    <mergeCell ref="LSE67:LSF67"/>
    <mergeCell ref="LSM67:LSN67"/>
    <mergeCell ref="LSU67:LSV67"/>
    <mergeCell ref="LTC67:LTD67"/>
    <mergeCell ref="LTK67:LTL67"/>
    <mergeCell ref="MME67:MMF67"/>
    <mergeCell ref="MMM67:MMN67"/>
    <mergeCell ref="MMU67:MMV67"/>
    <mergeCell ref="MNC67:MND67"/>
    <mergeCell ref="MNK67:MNL67"/>
    <mergeCell ref="MKQ67:MKR67"/>
    <mergeCell ref="MKY67:MKZ67"/>
    <mergeCell ref="MLG67:MLH67"/>
    <mergeCell ref="MLO67:MLP67"/>
    <mergeCell ref="MLW67:MLX67"/>
    <mergeCell ref="MJC67:MJD67"/>
    <mergeCell ref="MJK67:MJL67"/>
    <mergeCell ref="MJS67:MJT67"/>
    <mergeCell ref="MKA67:MKB67"/>
    <mergeCell ref="MKI67:MKJ67"/>
    <mergeCell ref="MHO67:MHP67"/>
    <mergeCell ref="MHW67:MHX67"/>
    <mergeCell ref="MIE67:MIF67"/>
    <mergeCell ref="MIM67:MIN67"/>
    <mergeCell ref="MIU67:MIV67"/>
    <mergeCell ref="MGA67:MGB67"/>
    <mergeCell ref="MGI67:MGJ67"/>
    <mergeCell ref="MGQ67:MGR67"/>
    <mergeCell ref="MGY67:MGZ67"/>
    <mergeCell ref="MHG67:MHH67"/>
    <mergeCell ref="MEM67:MEN67"/>
    <mergeCell ref="MEU67:MEV67"/>
    <mergeCell ref="MFC67:MFD67"/>
    <mergeCell ref="MFK67:MFL67"/>
    <mergeCell ref="MFS67:MFT67"/>
    <mergeCell ref="MCY67:MCZ67"/>
    <mergeCell ref="MDG67:MDH67"/>
    <mergeCell ref="MDO67:MDP67"/>
    <mergeCell ref="MDW67:MDX67"/>
    <mergeCell ref="MEE67:MEF67"/>
    <mergeCell ref="MWY67:MWZ67"/>
    <mergeCell ref="MXG67:MXH67"/>
    <mergeCell ref="MXO67:MXP67"/>
    <mergeCell ref="MXW67:MXX67"/>
    <mergeCell ref="MYE67:MYF67"/>
    <mergeCell ref="MVK67:MVL67"/>
    <mergeCell ref="MVS67:MVT67"/>
    <mergeCell ref="MWA67:MWB67"/>
    <mergeCell ref="MWI67:MWJ67"/>
    <mergeCell ref="MWQ67:MWR67"/>
    <mergeCell ref="MTW67:MTX67"/>
    <mergeCell ref="MUE67:MUF67"/>
    <mergeCell ref="MUM67:MUN67"/>
    <mergeCell ref="MUU67:MUV67"/>
    <mergeCell ref="MVC67:MVD67"/>
    <mergeCell ref="MSI67:MSJ67"/>
    <mergeCell ref="MSQ67:MSR67"/>
    <mergeCell ref="MSY67:MSZ67"/>
    <mergeCell ref="MTG67:MTH67"/>
    <mergeCell ref="MTO67:MTP67"/>
    <mergeCell ref="MQU67:MQV67"/>
    <mergeCell ref="MRC67:MRD67"/>
    <mergeCell ref="MRK67:MRL67"/>
    <mergeCell ref="MRS67:MRT67"/>
    <mergeCell ref="MSA67:MSB67"/>
    <mergeCell ref="MPG67:MPH67"/>
    <mergeCell ref="MPO67:MPP67"/>
    <mergeCell ref="MPW67:MPX67"/>
    <mergeCell ref="MQE67:MQF67"/>
    <mergeCell ref="MQM67:MQN67"/>
    <mergeCell ref="MNS67:MNT67"/>
    <mergeCell ref="MOA67:MOB67"/>
    <mergeCell ref="MOI67:MOJ67"/>
    <mergeCell ref="MOQ67:MOR67"/>
    <mergeCell ref="MOY67:MOZ67"/>
    <mergeCell ref="NHS67:NHT67"/>
    <mergeCell ref="NIA67:NIB67"/>
    <mergeCell ref="NII67:NIJ67"/>
    <mergeCell ref="NIQ67:NIR67"/>
    <mergeCell ref="NIY67:NIZ67"/>
    <mergeCell ref="NGE67:NGF67"/>
    <mergeCell ref="NGM67:NGN67"/>
    <mergeCell ref="NGU67:NGV67"/>
    <mergeCell ref="NHC67:NHD67"/>
    <mergeCell ref="NHK67:NHL67"/>
    <mergeCell ref="NEQ67:NER67"/>
    <mergeCell ref="NEY67:NEZ67"/>
    <mergeCell ref="NFG67:NFH67"/>
    <mergeCell ref="NFO67:NFP67"/>
    <mergeCell ref="NFW67:NFX67"/>
    <mergeCell ref="NDC67:NDD67"/>
    <mergeCell ref="NDK67:NDL67"/>
    <mergeCell ref="NDS67:NDT67"/>
    <mergeCell ref="NEA67:NEB67"/>
    <mergeCell ref="NEI67:NEJ67"/>
    <mergeCell ref="NBO67:NBP67"/>
    <mergeCell ref="NBW67:NBX67"/>
    <mergeCell ref="NCE67:NCF67"/>
    <mergeCell ref="NCM67:NCN67"/>
    <mergeCell ref="NCU67:NCV67"/>
    <mergeCell ref="NAA67:NAB67"/>
    <mergeCell ref="NAI67:NAJ67"/>
    <mergeCell ref="NAQ67:NAR67"/>
    <mergeCell ref="NAY67:NAZ67"/>
    <mergeCell ref="NBG67:NBH67"/>
    <mergeCell ref="MYM67:MYN67"/>
    <mergeCell ref="MYU67:MYV67"/>
    <mergeCell ref="MZC67:MZD67"/>
    <mergeCell ref="MZK67:MZL67"/>
    <mergeCell ref="MZS67:MZT67"/>
    <mergeCell ref="NSM67:NSN67"/>
    <mergeCell ref="NSU67:NSV67"/>
    <mergeCell ref="NTC67:NTD67"/>
    <mergeCell ref="NTK67:NTL67"/>
    <mergeCell ref="NTS67:NTT67"/>
    <mergeCell ref="NQY67:NQZ67"/>
    <mergeCell ref="NRG67:NRH67"/>
    <mergeCell ref="NRO67:NRP67"/>
    <mergeCell ref="NRW67:NRX67"/>
    <mergeCell ref="NSE67:NSF67"/>
    <mergeCell ref="NPK67:NPL67"/>
    <mergeCell ref="NPS67:NPT67"/>
    <mergeCell ref="NQA67:NQB67"/>
    <mergeCell ref="NQI67:NQJ67"/>
    <mergeCell ref="NQQ67:NQR67"/>
    <mergeCell ref="NNW67:NNX67"/>
    <mergeCell ref="NOE67:NOF67"/>
    <mergeCell ref="NOM67:NON67"/>
    <mergeCell ref="NOU67:NOV67"/>
    <mergeCell ref="NPC67:NPD67"/>
    <mergeCell ref="NMI67:NMJ67"/>
    <mergeCell ref="NMQ67:NMR67"/>
    <mergeCell ref="NMY67:NMZ67"/>
    <mergeCell ref="NNG67:NNH67"/>
    <mergeCell ref="NNO67:NNP67"/>
    <mergeCell ref="NKU67:NKV67"/>
    <mergeCell ref="NLC67:NLD67"/>
    <mergeCell ref="NLK67:NLL67"/>
    <mergeCell ref="NLS67:NLT67"/>
    <mergeCell ref="NMA67:NMB67"/>
    <mergeCell ref="NJG67:NJH67"/>
    <mergeCell ref="NJO67:NJP67"/>
    <mergeCell ref="NJW67:NJX67"/>
    <mergeCell ref="NKE67:NKF67"/>
    <mergeCell ref="NKM67:NKN67"/>
    <mergeCell ref="ODG67:ODH67"/>
    <mergeCell ref="ODO67:ODP67"/>
    <mergeCell ref="ODW67:ODX67"/>
    <mergeCell ref="OEE67:OEF67"/>
    <mergeCell ref="OEM67:OEN67"/>
    <mergeCell ref="OBS67:OBT67"/>
    <mergeCell ref="OCA67:OCB67"/>
    <mergeCell ref="OCI67:OCJ67"/>
    <mergeCell ref="OCQ67:OCR67"/>
    <mergeCell ref="OCY67:OCZ67"/>
    <mergeCell ref="OAE67:OAF67"/>
    <mergeCell ref="OAM67:OAN67"/>
    <mergeCell ref="OAU67:OAV67"/>
    <mergeCell ref="OBC67:OBD67"/>
    <mergeCell ref="OBK67:OBL67"/>
    <mergeCell ref="NYQ67:NYR67"/>
    <mergeCell ref="NYY67:NYZ67"/>
    <mergeCell ref="NZG67:NZH67"/>
    <mergeCell ref="NZO67:NZP67"/>
    <mergeCell ref="NZW67:NZX67"/>
    <mergeCell ref="NXC67:NXD67"/>
    <mergeCell ref="NXK67:NXL67"/>
    <mergeCell ref="NXS67:NXT67"/>
    <mergeCell ref="NYA67:NYB67"/>
    <mergeCell ref="NYI67:NYJ67"/>
    <mergeCell ref="NVO67:NVP67"/>
    <mergeCell ref="NVW67:NVX67"/>
    <mergeCell ref="NWE67:NWF67"/>
    <mergeCell ref="NWM67:NWN67"/>
    <mergeCell ref="NWU67:NWV67"/>
    <mergeCell ref="NUA67:NUB67"/>
    <mergeCell ref="NUI67:NUJ67"/>
    <mergeCell ref="NUQ67:NUR67"/>
    <mergeCell ref="NUY67:NUZ67"/>
    <mergeCell ref="NVG67:NVH67"/>
    <mergeCell ref="OOA67:OOB67"/>
    <mergeCell ref="OOI67:OOJ67"/>
    <mergeCell ref="OOQ67:OOR67"/>
    <mergeCell ref="OOY67:OOZ67"/>
    <mergeCell ref="OPG67:OPH67"/>
    <mergeCell ref="OMM67:OMN67"/>
    <mergeCell ref="OMU67:OMV67"/>
    <mergeCell ref="ONC67:OND67"/>
    <mergeCell ref="ONK67:ONL67"/>
    <mergeCell ref="ONS67:ONT67"/>
    <mergeCell ref="OKY67:OKZ67"/>
    <mergeCell ref="OLG67:OLH67"/>
    <mergeCell ref="OLO67:OLP67"/>
    <mergeCell ref="OLW67:OLX67"/>
    <mergeCell ref="OME67:OMF67"/>
    <mergeCell ref="OJK67:OJL67"/>
    <mergeCell ref="OJS67:OJT67"/>
    <mergeCell ref="OKA67:OKB67"/>
    <mergeCell ref="OKI67:OKJ67"/>
    <mergeCell ref="OKQ67:OKR67"/>
    <mergeCell ref="OHW67:OHX67"/>
    <mergeCell ref="OIE67:OIF67"/>
    <mergeCell ref="OIM67:OIN67"/>
    <mergeCell ref="OIU67:OIV67"/>
    <mergeCell ref="OJC67:OJD67"/>
    <mergeCell ref="OGI67:OGJ67"/>
    <mergeCell ref="OGQ67:OGR67"/>
    <mergeCell ref="OGY67:OGZ67"/>
    <mergeCell ref="OHG67:OHH67"/>
    <mergeCell ref="OHO67:OHP67"/>
    <mergeCell ref="OEU67:OEV67"/>
    <mergeCell ref="OFC67:OFD67"/>
    <mergeCell ref="OFK67:OFL67"/>
    <mergeCell ref="OFS67:OFT67"/>
    <mergeCell ref="OGA67:OGB67"/>
    <mergeCell ref="OYU67:OYV67"/>
    <mergeCell ref="OZC67:OZD67"/>
    <mergeCell ref="OZK67:OZL67"/>
    <mergeCell ref="OZS67:OZT67"/>
    <mergeCell ref="PAA67:PAB67"/>
    <mergeCell ref="OXG67:OXH67"/>
    <mergeCell ref="OXO67:OXP67"/>
    <mergeCell ref="OXW67:OXX67"/>
    <mergeCell ref="OYE67:OYF67"/>
    <mergeCell ref="OYM67:OYN67"/>
    <mergeCell ref="OVS67:OVT67"/>
    <mergeCell ref="OWA67:OWB67"/>
    <mergeCell ref="OWI67:OWJ67"/>
    <mergeCell ref="OWQ67:OWR67"/>
    <mergeCell ref="OWY67:OWZ67"/>
    <mergeCell ref="OUE67:OUF67"/>
    <mergeCell ref="OUM67:OUN67"/>
    <mergeCell ref="OUU67:OUV67"/>
    <mergeCell ref="OVC67:OVD67"/>
    <mergeCell ref="OVK67:OVL67"/>
    <mergeCell ref="OSQ67:OSR67"/>
    <mergeCell ref="OSY67:OSZ67"/>
    <mergeCell ref="OTG67:OTH67"/>
    <mergeCell ref="OTO67:OTP67"/>
    <mergeCell ref="OTW67:OTX67"/>
    <mergeCell ref="ORC67:ORD67"/>
    <mergeCell ref="ORK67:ORL67"/>
    <mergeCell ref="ORS67:ORT67"/>
    <mergeCell ref="OSA67:OSB67"/>
    <mergeCell ref="OSI67:OSJ67"/>
    <mergeCell ref="OPO67:OPP67"/>
    <mergeCell ref="OPW67:OPX67"/>
    <mergeCell ref="OQE67:OQF67"/>
    <mergeCell ref="OQM67:OQN67"/>
    <mergeCell ref="OQU67:OQV67"/>
    <mergeCell ref="PJO67:PJP67"/>
    <mergeCell ref="PJW67:PJX67"/>
    <mergeCell ref="PKE67:PKF67"/>
    <mergeCell ref="PKM67:PKN67"/>
    <mergeCell ref="PKU67:PKV67"/>
    <mergeCell ref="PIA67:PIB67"/>
    <mergeCell ref="PII67:PIJ67"/>
    <mergeCell ref="PIQ67:PIR67"/>
    <mergeCell ref="PIY67:PIZ67"/>
    <mergeCell ref="PJG67:PJH67"/>
    <mergeCell ref="PGM67:PGN67"/>
    <mergeCell ref="PGU67:PGV67"/>
    <mergeCell ref="PHC67:PHD67"/>
    <mergeCell ref="PHK67:PHL67"/>
    <mergeCell ref="PHS67:PHT67"/>
    <mergeCell ref="PEY67:PEZ67"/>
    <mergeCell ref="PFG67:PFH67"/>
    <mergeCell ref="PFO67:PFP67"/>
    <mergeCell ref="PFW67:PFX67"/>
    <mergeCell ref="PGE67:PGF67"/>
    <mergeCell ref="PDK67:PDL67"/>
    <mergeCell ref="PDS67:PDT67"/>
    <mergeCell ref="PEA67:PEB67"/>
    <mergeCell ref="PEI67:PEJ67"/>
    <mergeCell ref="PEQ67:PER67"/>
    <mergeCell ref="PBW67:PBX67"/>
    <mergeCell ref="PCE67:PCF67"/>
    <mergeCell ref="PCM67:PCN67"/>
    <mergeCell ref="PCU67:PCV67"/>
    <mergeCell ref="PDC67:PDD67"/>
    <mergeCell ref="PAI67:PAJ67"/>
    <mergeCell ref="PAQ67:PAR67"/>
    <mergeCell ref="PAY67:PAZ67"/>
    <mergeCell ref="PBG67:PBH67"/>
    <mergeCell ref="PBO67:PBP67"/>
    <mergeCell ref="PUI67:PUJ67"/>
    <mergeCell ref="PUQ67:PUR67"/>
    <mergeCell ref="PUY67:PUZ67"/>
    <mergeCell ref="PVG67:PVH67"/>
    <mergeCell ref="PVO67:PVP67"/>
    <mergeCell ref="PSU67:PSV67"/>
    <mergeCell ref="PTC67:PTD67"/>
    <mergeCell ref="PTK67:PTL67"/>
    <mergeCell ref="PTS67:PTT67"/>
    <mergeCell ref="PUA67:PUB67"/>
    <mergeCell ref="PRG67:PRH67"/>
    <mergeCell ref="PRO67:PRP67"/>
    <mergeCell ref="PRW67:PRX67"/>
    <mergeCell ref="PSE67:PSF67"/>
    <mergeCell ref="PSM67:PSN67"/>
    <mergeCell ref="PPS67:PPT67"/>
    <mergeCell ref="PQA67:PQB67"/>
    <mergeCell ref="PQI67:PQJ67"/>
    <mergeCell ref="PQQ67:PQR67"/>
    <mergeCell ref="PQY67:PQZ67"/>
    <mergeCell ref="POE67:POF67"/>
    <mergeCell ref="POM67:PON67"/>
    <mergeCell ref="POU67:POV67"/>
    <mergeCell ref="PPC67:PPD67"/>
    <mergeCell ref="PPK67:PPL67"/>
    <mergeCell ref="PMQ67:PMR67"/>
    <mergeCell ref="PMY67:PMZ67"/>
    <mergeCell ref="PNG67:PNH67"/>
    <mergeCell ref="PNO67:PNP67"/>
    <mergeCell ref="PNW67:PNX67"/>
    <mergeCell ref="PLC67:PLD67"/>
    <mergeCell ref="PLK67:PLL67"/>
    <mergeCell ref="PLS67:PLT67"/>
    <mergeCell ref="PMA67:PMB67"/>
    <mergeCell ref="PMI67:PMJ67"/>
    <mergeCell ref="QFC67:QFD67"/>
    <mergeCell ref="QFK67:QFL67"/>
    <mergeCell ref="QFS67:QFT67"/>
    <mergeCell ref="QGA67:QGB67"/>
    <mergeCell ref="QGI67:QGJ67"/>
    <mergeCell ref="QDO67:QDP67"/>
    <mergeCell ref="QDW67:QDX67"/>
    <mergeCell ref="QEE67:QEF67"/>
    <mergeCell ref="QEM67:QEN67"/>
    <mergeCell ref="QEU67:QEV67"/>
    <mergeCell ref="QCA67:QCB67"/>
    <mergeCell ref="QCI67:QCJ67"/>
    <mergeCell ref="QCQ67:QCR67"/>
    <mergeCell ref="QCY67:QCZ67"/>
    <mergeCell ref="QDG67:QDH67"/>
    <mergeCell ref="QAM67:QAN67"/>
    <mergeCell ref="QAU67:QAV67"/>
    <mergeCell ref="QBC67:QBD67"/>
    <mergeCell ref="QBK67:QBL67"/>
    <mergeCell ref="QBS67:QBT67"/>
    <mergeCell ref="PYY67:PYZ67"/>
    <mergeCell ref="PZG67:PZH67"/>
    <mergeCell ref="PZO67:PZP67"/>
    <mergeCell ref="PZW67:PZX67"/>
    <mergeCell ref="QAE67:QAF67"/>
    <mergeCell ref="PXK67:PXL67"/>
    <mergeCell ref="PXS67:PXT67"/>
    <mergeCell ref="PYA67:PYB67"/>
    <mergeCell ref="PYI67:PYJ67"/>
    <mergeCell ref="PYQ67:PYR67"/>
    <mergeCell ref="PVW67:PVX67"/>
    <mergeCell ref="PWE67:PWF67"/>
    <mergeCell ref="PWM67:PWN67"/>
    <mergeCell ref="PWU67:PWV67"/>
    <mergeCell ref="PXC67:PXD67"/>
    <mergeCell ref="QPW67:QPX67"/>
    <mergeCell ref="QQE67:QQF67"/>
    <mergeCell ref="QQM67:QQN67"/>
    <mergeCell ref="QQU67:QQV67"/>
    <mergeCell ref="QRC67:QRD67"/>
    <mergeCell ref="QOI67:QOJ67"/>
    <mergeCell ref="QOQ67:QOR67"/>
    <mergeCell ref="QOY67:QOZ67"/>
    <mergeCell ref="QPG67:QPH67"/>
    <mergeCell ref="QPO67:QPP67"/>
    <mergeCell ref="QMU67:QMV67"/>
    <mergeCell ref="QNC67:QND67"/>
    <mergeCell ref="QNK67:QNL67"/>
    <mergeCell ref="QNS67:QNT67"/>
    <mergeCell ref="QOA67:QOB67"/>
    <mergeCell ref="QLG67:QLH67"/>
    <mergeCell ref="QLO67:QLP67"/>
    <mergeCell ref="QLW67:QLX67"/>
    <mergeCell ref="QME67:QMF67"/>
    <mergeCell ref="QMM67:QMN67"/>
    <mergeCell ref="QJS67:QJT67"/>
    <mergeCell ref="QKA67:QKB67"/>
    <mergeCell ref="QKI67:QKJ67"/>
    <mergeCell ref="QKQ67:QKR67"/>
    <mergeCell ref="QKY67:QKZ67"/>
    <mergeCell ref="QIE67:QIF67"/>
    <mergeCell ref="QIM67:QIN67"/>
    <mergeCell ref="QIU67:QIV67"/>
    <mergeCell ref="QJC67:QJD67"/>
    <mergeCell ref="QJK67:QJL67"/>
    <mergeCell ref="QGQ67:QGR67"/>
    <mergeCell ref="QGY67:QGZ67"/>
    <mergeCell ref="QHG67:QHH67"/>
    <mergeCell ref="QHO67:QHP67"/>
    <mergeCell ref="QHW67:QHX67"/>
    <mergeCell ref="RAQ67:RAR67"/>
    <mergeCell ref="RAY67:RAZ67"/>
    <mergeCell ref="RBG67:RBH67"/>
    <mergeCell ref="RBO67:RBP67"/>
    <mergeCell ref="RBW67:RBX67"/>
    <mergeCell ref="QZC67:QZD67"/>
    <mergeCell ref="QZK67:QZL67"/>
    <mergeCell ref="QZS67:QZT67"/>
    <mergeCell ref="RAA67:RAB67"/>
    <mergeCell ref="RAI67:RAJ67"/>
    <mergeCell ref="QXO67:QXP67"/>
    <mergeCell ref="QXW67:QXX67"/>
    <mergeCell ref="QYE67:QYF67"/>
    <mergeCell ref="QYM67:QYN67"/>
    <mergeCell ref="QYU67:QYV67"/>
    <mergeCell ref="QWA67:QWB67"/>
    <mergeCell ref="QWI67:QWJ67"/>
    <mergeCell ref="QWQ67:QWR67"/>
    <mergeCell ref="QWY67:QWZ67"/>
    <mergeCell ref="QXG67:QXH67"/>
    <mergeCell ref="QUM67:QUN67"/>
    <mergeCell ref="QUU67:QUV67"/>
    <mergeCell ref="QVC67:QVD67"/>
    <mergeCell ref="QVK67:QVL67"/>
    <mergeCell ref="QVS67:QVT67"/>
    <mergeCell ref="QSY67:QSZ67"/>
    <mergeCell ref="QTG67:QTH67"/>
    <mergeCell ref="QTO67:QTP67"/>
    <mergeCell ref="QTW67:QTX67"/>
    <mergeCell ref="QUE67:QUF67"/>
    <mergeCell ref="QRK67:QRL67"/>
    <mergeCell ref="QRS67:QRT67"/>
    <mergeCell ref="QSA67:QSB67"/>
    <mergeCell ref="QSI67:QSJ67"/>
    <mergeCell ref="QSQ67:QSR67"/>
    <mergeCell ref="RLK67:RLL67"/>
    <mergeCell ref="RLS67:RLT67"/>
    <mergeCell ref="RMA67:RMB67"/>
    <mergeCell ref="RMI67:RMJ67"/>
    <mergeCell ref="RMQ67:RMR67"/>
    <mergeCell ref="RJW67:RJX67"/>
    <mergeCell ref="RKE67:RKF67"/>
    <mergeCell ref="RKM67:RKN67"/>
    <mergeCell ref="RKU67:RKV67"/>
    <mergeCell ref="RLC67:RLD67"/>
    <mergeCell ref="RII67:RIJ67"/>
    <mergeCell ref="RIQ67:RIR67"/>
    <mergeCell ref="RIY67:RIZ67"/>
    <mergeCell ref="RJG67:RJH67"/>
    <mergeCell ref="RJO67:RJP67"/>
    <mergeCell ref="RGU67:RGV67"/>
    <mergeCell ref="RHC67:RHD67"/>
    <mergeCell ref="RHK67:RHL67"/>
    <mergeCell ref="RHS67:RHT67"/>
    <mergeCell ref="RIA67:RIB67"/>
    <mergeCell ref="RFG67:RFH67"/>
    <mergeCell ref="RFO67:RFP67"/>
    <mergeCell ref="RFW67:RFX67"/>
    <mergeCell ref="RGE67:RGF67"/>
    <mergeCell ref="RGM67:RGN67"/>
    <mergeCell ref="RDS67:RDT67"/>
    <mergeCell ref="REA67:REB67"/>
    <mergeCell ref="REI67:REJ67"/>
    <mergeCell ref="REQ67:RER67"/>
    <mergeCell ref="REY67:REZ67"/>
    <mergeCell ref="RCE67:RCF67"/>
    <mergeCell ref="RCM67:RCN67"/>
    <mergeCell ref="RCU67:RCV67"/>
    <mergeCell ref="RDC67:RDD67"/>
    <mergeCell ref="RDK67:RDL67"/>
    <mergeCell ref="RWE67:RWF67"/>
    <mergeCell ref="RWM67:RWN67"/>
    <mergeCell ref="RWU67:RWV67"/>
    <mergeCell ref="RXC67:RXD67"/>
    <mergeCell ref="RXK67:RXL67"/>
    <mergeCell ref="RUQ67:RUR67"/>
    <mergeCell ref="RUY67:RUZ67"/>
    <mergeCell ref="RVG67:RVH67"/>
    <mergeCell ref="RVO67:RVP67"/>
    <mergeCell ref="RVW67:RVX67"/>
    <mergeCell ref="RTC67:RTD67"/>
    <mergeCell ref="RTK67:RTL67"/>
    <mergeCell ref="RTS67:RTT67"/>
    <mergeCell ref="RUA67:RUB67"/>
    <mergeCell ref="RUI67:RUJ67"/>
    <mergeCell ref="RRO67:RRP67"/>
    <mergeCell ref="RRW67:RRX67"/>
    <mergeCell ref="RSE67:RSF67"/>
    <mergeCell ref="RSM67:RSN67"/>
    <mergeCell ref="RSU67:RSV67"/>
    <mergeCell ref="RQA67:RQB67"/>
    <mergeCell ref="RQI67:RQJ67"/>
    <mergeCell ref="RQQ67:RQR67"/>
    <mergeCell ref="RQY67:RQZ67"/>
    <mergeCell ref="RRG67:RRH67"/>
    <mergeCell ref="ROM67:RON67"/>
    <mergeCell ref="ROU67:ROV67"/>
    <mergeCell ref="RPC67:RPD67"/>
    <mergeCell ref="RPK67:RPL67"/>
    <mergeCell ref="RPS67:RPT67"/>
    <mergeCell ref="RMY67:RMZ67"/>
    <mergeCell ref="RNG67:RNH67"/>
    <mergeCell ref="RNO67:RNP67"/>
    <mergeCell ref="RNW67:RNX67"/>
    <mergeCell ref="ROE67:ROF67"/>
    <mergeCell ref="SGY67:SGZ67"/>
    <mergeCell ref="SHG67:SHH67"/>
    <mergeCell ref="SHO67:SHP67"/>
    <mergeCell ref="SHW67:SHX67"/>
    <mergeCell ref="SIE67:SIF67"/>
    <mergeCell ref="SFK67:SFL67"/>
    <mergeCell ref="SFS67:SFT67"/>
    <mergeCell ref="SGA67:SGB67"/>
    <mergeCell ref="SGI67:SGJ67"/>
    <mergeCell ref="SGQ67:SGR67"/>
    <mergeCell ref="SDW67:SDX67"/>
    <mergeCell ref="SEE67:SEF67"/>
    <mergeCell ref="SEM67:SEN67"/>
    <mergeCell ref="SEU67:SEV67"/>
    <mergeCell ref="SFC67:SFD67"/>
    <mergeCell ref="SCI67:SCJ67"/>
    <mergeCell ref="SCQ67:SCR67"/>
    <mergeCell ref="SCY67:SCZ67"/>
    <mergeCell ref="SDG67:SDH67"/>
    <mergeCell ref="SDO67:SDP67"/>
    <mergeCell ref="SAU67:SAV67"/>
    <mergeCell ref="SBC67:SBD67"/>
    <mergeCell ref="SBK67:SBL67"/>
    <mergeCell ref="SBS67:SBT67"/>
    <mergeCell ref="SCA67:SCB67"/>
    <mergeCell ref="RZG67:RZH67"/>
    <mergeCell ref="RZO67:RZP67"/>
    <mergeCell ref="RZW67:RZX67"/>
    <mergeCell ref="SAE67:SAF67"/>
    <mergeCell ref="SAM67:SAN67"/>
    <mergeCell ref="RXS67:RXT67"/>
    <mergeCell ref="RYA67:RYB67"/>
    <mergeCell ref="RYI67:RYJ67"/>
    <mergeCell ref="RYQ67:RYR67"/>
    <mergeCell ref="RYY67:RYZ67"/>
    <mergeCell ref="SRS67:SRT67"/>
    <mergeCell ref="SSA67:SSB67"/>
    <mergeCell ref="SSI67:SSJ67"/>
    <mergeCell ref="SSQ67:SSR67"/>
    <mergeCell ref="SSY67:SSZ67"/>
    <mergeCell ref="SQE67:SQF67"/>
    <mergeCell ref="SQM67:SQN67"/>
    <mergeCell ref="SQU67:SQV67"/>
    <mergeCell ref="SRC67:SRD67"/>
    <mergeCell ref="SRK67:SRL67"/>
    <mergeCell ref="SOQ67:SOR67"/>
    <mergeCell ref="SOY67:SOZ67"/>
    <mergeCell ref="SPG67:SPH67"/>
    <mergeCell ref="SPO67:SPP67"/>
    <mergeCell ref="SPW67:SPX67"/>
    <mergeCell ref="SNC67:SND67"/>
    <mergeCell ref="SNK67:SNL67"/>
    <mergeCell ref="SNS67:SNT67"/>
    <mergeCell ref="SOA67:SOB67"/>
    <mergeCell ref="SOI67:SOJ67"/>
    <mergeCell ref="SLO67:SLP67"/>
    <mergeCell ref="SLW67:SLX67"/>
    <mergeCell ref="SME67:SMF67"/>
    <mergeCell ref="SMM67:SMN67"/>
    <mergeCell ref="SMU67:SMV67"/>
    <mergeCell ref="SKA67:SKB67"/>
    <mergeCell ref="SKI67:SKJ67"/>
    <mergeCell ref="SKQ67:SKR67"/>
    <mergeCell ref="SKY67:SKZ67"/>
    <mergeCell ref="SLG67:SLH67"/>
    <mergeCell ref="SIM67:SIN67"/>
    <mergeCell ref="SIU67:SIV67"/>
    <mergeCell ref="SJC67:SJD67"/>
    <mergeCell ref="SJK67:SJL67"/>
    <mergeCell ref="SJS67:SJT67"/>
    <mergeCell ref="TCM67:TCN67"/>
    <mergeCell ref="TCU67:TCV67"/>
    <mergeCell ref="TDC67:TDD67"/>
    <mergeCell ref="TDK67:TDL67"/>
    <mergeCell ref="TDS67:TDT67"/>
    <mergeCell ref="TAY67:TAZ67"/>
    <mergeCell ref="TBG67:TBH67"/>
    <mergeCell ref="TBO67:TBP67"/>
    <mergeCell ref="TBW67:TBX67"/>
    <mergeCell ref="TCE67:TCF67"/>
    <mergeCell ref="SZK67:SZL67"/>
    <mergeCell ref="SZS67:SZT67"/>
    <mergeCell ref="TAA67:TAB67"/>
    <mergeCell ref="TAI67:TAJ67"/>
    <mergeCell ref="TAQ67:TAR67"/>
    <mergeCell ref="SXW67:SXX67"/>
    <mergeCell ref="SYE67:SYF67"/>
    <mergeCell ref="SYM67:SYN67"/>
    <mergeCell ref="SYU67:SYV67"/>
    <mergeCell ref="SZC67:SZD67"/>
    <mergeCell ref="SWI67:SWJ67"/>
    <mergeCell ref="SWQ67:SWR67"/>
    <mergeCell ref="SWY67:SWZ67"/>
    <mergeCell ref="SXG67:SXH67"/>
    <mergeCell ref="SXO67:SXP67"/>
    <mergeCell ref="SUU67:SUV67"/>
    <mergeCell ref="SVC67:SVD67"/>
    <mergeCell ref="SVK67:SVL67"/>
    <mergeCell ref="SVS67:SVT67"/>
    <mergeCell ref="SWA67:SWB67"/>
    <mergeCell ref="STG67:STH67"/>
    <mergeCell ref="STO67:STP67"/>
    <mergeCell ref="STW67:STX67"/>
    <mergeCell ref="SUE67:SUF67"/>
    <mergeCell ref="SUM67:SUN67"/>
    <mergeCell ref="TNG67:TNH67"/>
    <mergeCell ref="TNO67:TNP67"/>
    <mergeCell ref="TNW67:TNX67"/>
    <mergeCell ref="TOE67:TOF67"/>
    <mergeCell ref="TOM67:TON67"/>
    <mergeCell ref="TLS67:TLT67"/>
    <mergeCell ref="TMA67:TMB67"/>
    <mergeCell ref="TMI67:TMJ67"/>
    <mergeCell ref="TMQ67:TMR67"/>
    <mergeCell ref="TMY67:TMZ67"/>
    <mergeCell ref="TKE67:TKF67"/>
    <mergeCell ref="TKM67:TKN67"/>
    <mergeCell ref="TKU67:TKV67"/>
    <mergeCell ref="TLC67:TLD67"/>
    <mergeCell ref="TLK67:TLL67"/>
    <mergeCell ref="TIQ67:TIR67"/>
    <mergeCell ref="TIY67:TIZ67"/>
    <mergeCell ref="TJG67:TJH67"/>
    <mergeCell ref="TJO67:TJP67"/>
    <mergeCell ref="TJW67:TJX67"/>
    <mergeCell ref="THC67:THD67"/>
    <mergeCell ref="THK67:THL67"/>
    <mergeCell ref="THS67:THT67"/>
    <mergeCell ref="TIA67:TIB67"/>
    <mergeCell ref="TII67:TIJ67"/>
    <mergeCell ref="TFO67:TFP67"/>
    <mergeCell ref="TFW67:TFX67"/>
    <mergeCell ref="TGE67:TGF67"/>
    <mergeCell ref="TGM67:TGN67"/>
    <mergeCell ref="TGU67:TGV67"/>
    <mergeCell ref="TEA67:TEB67"/>
    <mergeCell ref="TEI67:TEJ67"/>
    <mergeCell ref="TEQ67:TER67"/>
    <mergeCell ref="TEY67:TEZ67"/>
    <mergeCell ref="TFG67:TFH67"/>
    <mergeCell ref="TYA67:TYB67"/>
    <mergeCell ref="TYI67:TYJ67"/>
    <mergeCell ref="TYQ67:TYR67"/>
    <mergeCell ref="TYY67:TYZ67"/>
    <mergeCell ref="TZG67:TZH67"/>
    <mergeCell ref="TWM67:TWN67"/>
    <mergeCell ref="TWU67:TWV67"/>
    <mergeCell ref="TXC67:TXD67"/>
    <mergeCell ref="TXK67:TXL67"/>
    <mergeCell ref="TXS67:TXT67"/>
    <mergeCell ref="TUY67:TUZ67"/>
    <mergeCell ref="TVG67:TVH67"/>
    <mergeCell ref="TVO67:TVP67"/>
    <mergeCell ref="TVW67:TVX67"/>
    <mergeCell ref="TWE67:TWF67"/>
    <mergeCell ref="TTK67:TTL67"/>
    <mergeCell ref="TTS67:TTT67"/>
    <mergeCell ref="TUA67:TUB67"/>
    <mergeCell ref="TUI67:TUJ67"/>
    <mergeCell ref="TUQ67:TUR67"/>
    <mergeCell ref="TRW67:TRX67"/>
    <mergeCell ref="TSE67:TSF67"/>
    <mergeCell ref="TSM67:TSN67"/>
    <mergeCell ref="TSU67:TSV67"/>
    <mergeCell ref="TTC67:TTD67"/>
    <mergeCell ref="TQI67:TQJ67"/>
    <mergeCell ref="TQQ67:TQR67"/>
    <mergeCell ref="TQY67:TQZ67"/>
    <mergeCell ref="TRG67:TRH67"/>
    <mergeCell ref="TRO67:TRP67"/>
    <mergeCell ref="TOU67:TOV67"/>
    <mergeCell ref="TPC67:TPD67"/>
    <mergeCell ref="TPK67:TPL67"/>
    <mergeCell ref="TPS67:TPT67"/>
    <mergeCell ref="TQA67:TQB67"/>
    <mergeCell ref="UIU67:UIV67"/>
    <mergeCell ref="UJC67:UJD67"/>
    <mergeCell ref="UJK67:UJL67"/>
    <mergeCell ref="UJS67:UJT67"/>
    <mergeCell ref="UKA67:UKB67"/>
    <mergeCell ref="UHG67:UHH67"/>
    <mergeCell ref="UHO67:UHP67"/>
    <mergeCell ref="UHW67:UHX67"/>
    <mergeCell ref="UIE67:UIF67"/>
    <mergeCell ref="UIM67:UIN67"/>
    <mergeCell ref="UFS67:UFT67"/>
    <mergeCell ref="UGA67:UGB67"/>
    <mergeCell ref="UGI67:UGJ67"/>
    <mergeCell ref="UGQ67:UGR67"/>
    <mergeCell ref="UGY67:UGZ67"/>
    <mergeCell ref="UEE67:UEF67"/>
    <mergeCell ref="UEM67:UEN67"/>
    <mergeCell ref="UEU67:UEV67"/>
    <mergeCell ref="UFC67:UFD67"/>
    <mergeCell ref="UFK67:UFL67"/>
    <mergeCell ref="UCQ67:UCR67"/>
    <mergeCell ref="UCY67:UCZ67"/>
    <mergeCell ref="UDG67:UDH67"/>
    <mergeCell ref="UDO67:UDP67"/>
    <mergeCell ref="UDW67:UDX67"/>
    <mergeCell ref="UBC67:UBD67"/>
    <mergeCell ref="UBK67:UBL67"/>
    <mergeCell ref="UBS67:UBT67"/>
    <mergeCell ref="UCA67:UCB67"/>
    <mergeCell ref="UCI67:UCJ67"/>
    <mergeCell ref="TZO67:TZP67"/>
    <mergeCell ref="TZW67:TZX67"/>
    <mergeCell ref="UAE67:UAF67"/>
    <mergeCell ref="UAM67:UAN67"/>
    <mergeCell ref="UAU67:UAV67"/>
    <mergeCell ref="UTO67:UTP67"/>
    <mergeCell ref="UTW67:UTX67"/>
    <mergeCell ref="UUE67:UUF67"/>
    <mergeCell ref="UUM67:UUN67"/>
    <mergeCell ref="UUU67:UUV67"/>
    <mergeCell ref="USA67:USB67"/>
    <mergeCell ref="USI67:USJ67"/>
    <mergeCell ref="USQ67:USR67"/>
    <mergeCell ref="USY67:USZ67"/>
    <mergeCell ref="UTG67:UTH67"/>
    <mergeCell ref="UQM67:UQN67"/>
    <mergeCell ref="UQU67:UQV67"/>
    <mergeCell ref="URC67:URD67"/>
    <mergeCell ref="URK67:URL67"/>
    <mergeCell ref="URS67:URT67"/>
    <mergeCell ref="UOY67:UOZ67"/>
    <mergeCell ref="UPG67:UPH67"/>
    <mergeCell ref="UPO67:UPP67"/>
    <mergeCell ref="UPW67:UPX67"/>
    <mergeCell ref="UQE67:UQF67"/>
    <mergeCell ref="UNK67:UNL67"/>
    <mergeCell ref="UNS67:UNT67"/>
    <mergeCell ref="UOA67:UOB67"/>
    <mergeCell ref="UOI67:UOJ67"/>
    <mergeCell ref="UOQ67:UOR67"/>
    <mergeCell ref="ULW67:ULX67"/>
    <mergeCell ref="UME67:UMF67"/>
    <mergeCell ref="UMM67:UMN67"/>
    <mergeCell ref="UMU67:UMV67"/>
    <mergeCell ref="UNC67:UND67"/>
    <mergeCell ref="UKI67:UKJ67"/>
    <mergeCell ref="UKQ67:UKR67"/>
    <mergeCell ref="UKY67:UKZ67"/>
    <mergeCell ref="ULG67:ULH67"/>
    <mergeCell ref="ULO67:ULP67"/>
    <mergeCell ref="VEI67:VEJ67"/>
    <mergeCell ref="VEQ67:VER67"/>
    <mergeCell ref="VEY67:VEZ67"/>
    <mergeCell ref="VFG67:VFH67"/>
    <mergeCell ref="VFO67:VFP67"/>
    <mergeCell ref="VCU67:VCV67"/>
    <mergeCell ref="VDC67:VDD67"/>
    <mergeCell ref="VDK67:VDL67"/>
    <mergeCell ref="VDS67:VDT67"/>
    <mergeCell ref="VEA67:VEB67"/>
    <mergeCell ref="VBG67:VBH67"/>
    <mergeCell ref="VBO67:VBP67"/>
    <mergeCell ref="VBW67:VBX67"/>
    <mergeCell ref="VCE67:VCF67"/>
    <mergeCell ref="VCM67:VCN67"/>
    <mergeCell ref="UZS67:UZT67"/>
    <mergeCell ref="VAA67:VAB67"/>
    <mergeCell ref="VAI67:VAJ67"/>
    <mergeCell ref="VAQ67:VAR67"/>
    <mergeCell ref="VAY67:VAZ67"/>
    <mergeCell ref="UYE67:UYF67"/>
    <mergeCell ref="UYM67:UYN67"/>
    <mergeCell ref="UYU67:UYV67"/>
    <mergeCell ref="UZC67:UZD67"/>
    <mergeCell ref="UZK67:UZL67"/>
    <mergeCell ref="UWQ67:UWR67"/>
    <mergeCell ref="UWY67:UWZ67"/>
    <mergeCell ref="UXG67:UXH67"/>
    <mergeCell ref="UXO67:UXP67"/>
    <mergeCell ref="UXW67:UXX67"/>
    <mergeCell ref="UVC67:UVD67"/>
    <mergeCell ref="UVK67:UVL67"/>
    <mergeCell ref="UVS67:UVT67"/>
    <mergeCell ref="UWA67:UWB67"/>
    <mergeCell ref="UWI67:UWJ67"/>
    <mergeCell ref="VPC67:VPD67"/>
    <mergeCell ref="VPK67:VPL67"/>
    <mergeCell ref="VPS67:VPT67"/>
    <mergeCell ref="VQA67:VQB67"/>
    <mergeCell ref="VQI67:VQJ67"/>
    <mergeCell ref="VNO67:VNP67"/>
    <mergeCell ref="VNW67:VNX67"/>
    <mergeCell ref="VOE67:VOF67"/>
    <mergeCell ref="VOM67:VON67"/>
    <mergeCell ref="VOU67:VOV67"/>
    <mergeCell ref="VMA67:VMB67"/>
    <mergeCell ref="VMI67:VMJ67"/>
    <mergeCell ref="VMQ67:VMR67"/>
    <mergeCell ref="VMY67:VMZ67"/>
    <mergeCell ref="VNG67:VNH67"/>
    <mergeCell ref="VKM67:VKN67"/>
    <mergeCell ref="VKU67:VKV67"/>
    <mergeCell ref="VLC67:VLD67"/>
    <mergeCell ref="VLK67:VLL67"/>
    <mergeCell ref="VLS67:VLT67"/>
    <mergeCell ref="VIY67:VIZ67"/>
    <mergeCell ref="VJG67:VJH67"/>
    <mergeCell ref="VJO67:VJP67"/>
    <mergeCell ref="VJW67:VJX67"/>
    <mergeCell ref="VKE67:VKF67"/>
    <mergeCell ref="VHK67:VHL67"/>
    <mergeCell ref="VHS67:VHT67"/>
    <mergeCell ref="VIA67:VIB67"/>
    <mergeCell ref="VII67:VIJ67"/>
    <mergeCell ref="VIQ67:VIR67"/>
    <mergeCell ref="VFW67:VFX67"/>
    <mergeCell ref="VGE67:VGF67"/>
    <mergeCell ref="VGM67:VGN67"/>
    <mergeCell ref="VGU67:VGV67"/>
    <mergeCell ref="VHC67:VHD67"/>
    <mergeCell ref="VZW67:VZX67"/>
    <mergeCell ref="WAE67:WAF67"/>
    <mergeCell ref="WAM67:WAN67"/>
    <mergeCell ref="WAU67:WAV67"/>
    <mergeCell ref="WBC67:WBD67"/>
    <mergeCell ref="VYI67:VYJ67"/>
    <mergeCell ref="VYQ67:VYR67"/>
    <mergeCell ref="VYY67:VYZ67"/>
    <mergeCell ref="VZG67:VZH67"/>
    <mergeCell ref="VZO67:VZP67"/>
    <mergeCell ref="VWU67:VWV67"/>
    <mergeCell ref="VXC67:VXD67"/>
    <mergeCell ref="VXK67:VXL67"/>
    <mergeCell ref="VXS67:VXT67"/>
    <mergeCell ref="VYA67:VYB67"/>
    <mergeCell ref="VVG67:VVH67"/>
    <mergeCell ref="VVO67:VVP67"/>
    <mergeCell ref="VVW67:VVX67"/>
    <mergeCell ref="VWE67:VWF67"/>
    <mergeCell ref="VWM67:VWN67"/>
    <mergeCell ref="VTS67:VTT67"/>
    <mergeCell ref="VUA67:VUB67"/>
    <mergeCell ref="VUI67:VUJ67"/>
    <mergeCell ref="VUQ67:VUR67"/>
    <mergeCell ref="VUY67:VUZ67"/>
    <mergeCell ref="VSE67:VSF67"/>
    <mergeCell ref="VSM67:VSN67"/>
    <mergeCell ref="VSU67:VSV67"/>
    <mergeCell ref="VTC67:VTD67"/>
    <mergeCell ref="VTK67:VTL67"/>
    <mergeCell ref="VQQ67:VQR67"/>
    <mergeCell ref="VQY67:VQZ67"/>
    <mergeCell ref="VRG67:VRH67"/>
    <mergeCell ref="VRO67:VRP67"/>
    <mergeCell ref="VRW67:VRX67"/>
    <mergeCell ref="WKQ67:WKR67"/>
    <mergeCell ref="WKY67:WKZ67"/>
    <mergeCell ref="WLG67:WLH67"/>
    <mergeCell ref="WLO67:WLP67"/>
    <mergeCell ref="WLW67:WLX67"/>
    <mergeCell ref="WJC67:WJD67"/>
    <mergeCell ref="WJK67:WJL67"/>
    <mergeCell ref="WJS67:WJT67"/>
    <mergeCell ref="WKA67:WKB67"/>
    <mergeCell ref="WKI67:WKJ67"/>
    <mergeCell ref="WHO67:WHP67"/>
    <mergeCell ref="WHW67:WHX67"/>
    <mergeCell ref="WIE67:WIF67"/>
    <mergeCell ref="WIM67:WIN67"/>
    <mergeCell ref="WIU67:WIV67"/>
    <mergeCell ref="WGA67:WGB67"/>
    <mergeCell ref="WGI67:WGJ67"/>
    <mergeCell ref="WGQ67:WGR67"/>
    <mergeCell ref="WGY67:WGZ67"/>
    <mergeCell ref="WHG67:WHH67"/>
    <mergeCell ref="WEM67:WEN67"/>
    <mergeCell ref="WEU67:WEV67"/>
    <mergeCell ref="WFC67:WFD67"/>
    <mergeCell ref="WFK67:WFL67"/>
    <mergeCell ref="WFS67:WFT67"/>
    <mergeCell ref="WCY67:WCZ67"/>
    <mergeCell ref="WDG67:WDH67"/>
    <mergeCell ref="WDO67:WDP67"/>
    <mergeCell ref="WDW67:WDX67"/>
    <mergeCell ref="WEE67:WEF67"/>
    <mergeCell ref="WBK67:WBL67"/>
    <mergeCell ref="WBS67:WBT67"/>
    <mergeCell ref="WCA67:WCB67"/>
    <mergeCell ref="WCI67:WCJ67"/>
    <mergeCell ref="WCQ67:WCR67"/>
    <mergeCell ref="WXW67:WXX67"/>
    <mergeCell ref="WYE67:WYF67"/>
    <mergeCell ref="WVK67:WVL67"/>
    <mergeCell ref="WVS67:WVT67"/>
    <mergeCell ref="WWA67:WWB67"/>
    <mergeCell ref="WWI67:WWJ67"/>
    <mergeCell ref="WWQ67:WWR67"/>
    <mergeCell ref="WTW67:WTX67"/>
    <mergeCell ref="WUE67:WUF67"/>
    <mergeCell ref="WUM67:WUN67"/>
    <mergeCell ref="WUU67:WUV67"/>
    <mergeCell ref="WVC67:WVD67"/>
    <mergeCell ref="WSI67:WSJ67"/>
    <mergeCell ref="WSQ67:WSR67"/>
    <mergeCell ref="WSY67:WSZ67"/>
    <mergeCell ref="WTG67:WTH67"/>
    <mergeCell ref="WTO67:WTP67"/>
    <mergeCell ref="WQU67:WQV67"/>
    <mergeCell ref="WRC67:WRD67"/>
    <mergeCell ref="WRK67:WRL67"/>
    <mergeCell ref="WRS67:WRT67"/>
    <mergeCell ref="WSA67:WSB67"/>
    <mergeCell ref="WPG67:WPH67"/>
    <mergeCell ref="WPO67:WPP67"/>
    <mergeCell ref="WPW67:WPX67"/>
    <mergeCell ref="WQE67:WQF67"/>
    <mergeCell ref="WQM67:WQN67"/>
    <mergeCell ref="WNS67:WNT67"/>
    <mergeCell ref="WOA67:WOB67"/>
    <mergeCell ref="WOI67:WOJ67"/>
    <mergeCell ref="WOQ67:WOR67"/>
    <mergeCell ref="WOY67:WOZ67"/>
    <mergeCell ref="WME67:WMF67"/>
    <mergeCell ref="WMM67:WMN67"/>
    <mergeCell ref="WMU67:WMV67"/>
    <mergeCell ref="WNC67:WND67"/>
    <mergeCell ref="WNK67:WNL67"/>
    <mergeCell ref="JO68:JP68"/>
    <mergeCell ref="JW68:JX68"/>
    <mergeCell ref="KE68:KF68"/>
    <mergeCell ref="KM68:KN68"/>
    <mergeCell ref="KU68:KV68"/>
    <mergeCell ref="IA68:IB68"/>
    <mergeCell ref="II68:IJ68"/>
    <mergeCell ref="IQ68:IR68"/>
    <mergeCell ref="IY68:IZ68"/>
    <mergeCell ref="JG68:JH68"/>
    <mergeCell ref="GM68:GN68"/>
    <mergeCell ref="GU68:GV68"/>
    <mergeCell ref="HC68:HD68"/>
    <mergeCell ref="HK68:HL68"/>
    <mergeCell ref="HS68:HT68"/>
    <mergeCell ref="EY68:EZ68"/>
    <mergeCell ref="FG68:FH68"/>
    <mergeCell ref="FO68:FP68"/>
    <mergeCell ref="FW68:FX68"/>
    <mergeCell ref="GE68:GF68"/>
    <mergeCell ref="DK68:DL68"/>
    <mergeCell ref="DS68:DT68"/>
    <mergeCell ref="EA68:EB68"/>
    <mergeCell ref="EI68:EJ68"/>
    <mergeCell ref="EQ68:ER68"/>
    <mergeCell ref="XEQ67:XER67"/>
    <mergeCell ref="XEY67:XEZ67"/>
    <mergeCell ref="C68:D68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BW68:BX68"/>
    <mergeCell ref="CE68:CF68"/>
    <mergeCell ref="CM68:CN68"/>
    <mergeCell ref="CU68:CV68"/>
    <mergeCell ref="DC68:DD68"/>
    <mergeCell ref="XDC67:XDD67"/>
    <mergeCell ref="XDK67:XDL67"/>
    <mergeCell ref="XDS67:XDT67"/>
    <mergeCell ref="XEA67:XEB67"/>
    <mergeCell ref="XEI67:XEJ67"/>
    <mergeCell ref="XBO67:XBP67"/>
    <mergeCell ref="XBW67:XBX67"/>
    <mergeCell ref="XCE67:XCF67"/>
    <mergeCell ref="XCM67:XCN67"/>
    <mergeCell ref="XCU67:XCV67"/>
    <mergeCell ref="XAA67:XAB67"/>
    <mergeCell ref="XAI67:XAJ67"/>
    <mergeCell ref="XAQ67:XAR67"/>
    <mergeCell ref="XAY67:XAZ67"/>
    <mergeCell ref="XBG67:XBH67"/>
    <mergeCell ref="WYM67:WYN67"/>
    <mergeCell ref="WYU67:WYV67"/>
    <mergeCell ref="WZC67:WZD67"/>
    <mergeCell ref="WZK67:WZL67"/>
    <mergeCell ref="WZS67:WZT67"/>
    <mergeCell ref="WWY67:WWZ67"/>
    <mergeCell ref="WXG67:WXH67"/>
    <mergeCell ref="WXO67:WXP67"/>
    <mergeCell ref="UI68:UJ68"/>
    <mergeCell ref="UQ68:UR68"/>
    <mergeCell ref="UY68:UZ68"/>
    <mergeCell ref="VG68:VH68"/>
    <mergeCell ref="VO68:VP68"/>
    <mergeCell ref="SU68:SV68"/>
    <mergeCell ref="TC68:TD68"/>
    <mergeCell ref="TK68:TL68"/>
    <mergeCell ref="TS68:TT68"/>
    <mergeCell ref="UA68:UB68"/>
    <mergeCell ref="RG68:RH68"/>
    <mergeCell ref="RO68:RP68"/>
    <mergeCell ref="RW68:RX68"/>
    <mergeCell ref="SE68:SF68"/>
    <mergeCell ref="SM68:SN68"/>
    <mergeCell ref="PS68:PT68"/>
    <mergeCell ref="QA68:QB68"/>
    <mergeCell ref="QI68:QJ68"/>
    <mergeCell ref="QQ68:QR68"/>
    <mergeCell ref="QY68:QZ68"/>
    <mergeCell ref="OE68:OF68"/>
    <mergeCell ref="OM68:ON68"/>
    <mergeCell ref="OU68:OV68"/>
    <mergeCell ref="PC68:PD68"/>
    <mergeCell ref="PK68:PL68"/>
    <mergeCell ref="MQ68:MR68"/>
    <mergeCell ref="MY68:MZ68"/>
    <mergeCell ref="NG68:NH68"/>
    <mergeCell ref="NO68:NP68"/>
    <mergeCell ref="NW68:NX68"/>
    <mergeCell ref="LC68:LD68"/>
    <mergeCell ref="LK68:LL68"/>
    <mergeCell ref="LS68:LT68"/>
    <mergeCell ref="MA68:MB68"/>
    <mergeCell ref="MI68:MJ68"/>
    <mergeCell ref="AFC68:AFD68"/>
    <mergeCell ref="AFK68:AFL68"/>
    <mergeCell ref="AFS68:AFT68"/>
    <mergeCell ref="AGA68:AGB68"/>
    <mergeCell ref="AGI68:AGJ68"/>
    <mergeCell ref="ADO68:ADP68"/>
    <mergeCell ref="ADW68:ADX68"/>
    <mergeCell ref="AEE68:AEF68"/>
    <mergeCell ref="AEM68:AEN68"/>
    <mergeCell ref="AEU68:AEV68"/>
    <mergeCell ref="ACA68:ACB68"/>
    <mergeCell ref="ACI68:ACJ68"/>
    <mergeCell ref="ACQ68:ACR68"/>
    <mergeCell ref="ACY68:ACZ68"/>
    <mergeCell ref="ADG68:ADH68"/>
    <mergeCell ref="AAM68:AAN68"/>
    <mergeCell ref="AAU68:AAV68"/>
    <mergeCell ref="ABC68:ABD68"/>
    <mergeCell ref="ABK68:ABL68"/>
    <mergeCell ref="ABS68:ABT68"/>
    <mergeCell ref="YY68:YZ68"/>
    <mergeCell ref="ZG68:ZH68"/>
    <mergeCell ref="ZO68:ZP68"/>
    <mergeCell ref="ZW68:ZX68"/>
    <mergeCell ref="AAE68:AAF68"/>
    <mergeCell ref="XK68:XL68"/>
    <mergeCell ref="XS68:XT68"/>
    <mergeCell ref="YA68:YB68"/>
    <mergeCell ref="YI68:YJ68"/>
    <mergeCell ref="YQ68:YR68"/>
    <mergeCell ref="VW68:VX68"/>
    <mergeCell ref="WE68:WF68"/>
    <mergeCell ref="WM68:WN68"/>
    <mergeCell ref="WU68:WV68"/>
    <mergeCell ref="XC68:XD68"/>
    <mergeCell ref="APW68:APX68"/>
    <mergeCell ref="AQE68:AQF68"/>
    <mergeCell ref="AQM68:AQN68"/>
    <mergeCell ref="AQU68:AQV68"/>
    <mergeCell ref="ARC68:ARD68"/>
    <mergeCell ref="AOI68:AOJ68"/>
    <mergeCell ref="AOQ68:AOR68"/>
    <mergeCell ref="AOY68:AOZ68"/>
    <mergeCell ref="APG68:APH68"/>
    <mergeCell ref="APO68:APP68"/>
    <mergeCell ref="AMU68:AMV68"/>
    <mergeCell ref="ANC68:AND68"/>
    <mergeCell ref="ANK68:ANL68"/>
    <mergeCell ref="ANS68:ANT68"/>
    <mergeCell ref="AOA68:AOB68"/>
    <mergeCell ref="ALG68:ALH68"/>
    <mergeCell ref="ALO68:ALP68"/>
    <mergeCell ref="ALW68:ALX68"/>
    <mergeCell ref="AME68:AMF68"/>
    <mergeCell ref="AMM68:AMN68"/>
    <mergeCell ref="AJS68:AJT68"/>
    <mergeCell ref="AKA68:AKB68"/>
    <mergeCell ref="AKI68:AKJ68"/>
    <mergeCell ref="AKQ68:AKR68"/>
    <mergeCell ref="AKY68:AKZ68"/>
    <mergeCell ref="AIE68:AIF68"/>
    <mergeCell ref="AIM68:AIN68"/>
    <mergeCell ref="AIU68:AIV68"/>
    <mergeCell ref="AJC68:AJD68"/>
    <mergeCell ref="AJK68:AJL68"/>
    <mergeCell ref="AGQ68:AGR68"/>
    <mergeCell ref="AGY68:AGZ68"/>
    <mergeCell ref="AHG68:AHH68"/>
    <mergeCell ref="AHO68:AHP68"/>
    <mergeCell ref="AHW68:AHX68"/>
    <mergeCell ref="BAQ68:BAR68"/>
    <mergeCell ref="BAY68:BAZ68"/>
    <mergeCell ref="BBG68:BBH68"/>
    <mergeCell ref="BBO68:BBP68"/>
    <mergeCell ref="BBW68:BBX68"/>
    <mergeCell ref="AZC68:AZD68"/>
    <mergeCell ref="AZK68:AZL68"/>
    <mergeCell ref="AZS68:AZT68"/>
    <mergeCell ref="BAA68:BAB68"/>
    <mergeCell ref="BAI68:BAJ68"/>
    <mergeCell ref="AXO68:AXP68"/>
    <mergeCell ref="AXW68:AXX68"/>
    <mergeCell ref="AYE68:AYF68"/>
    <mergeCell ref="AYM68:AYN68"/>
    <mergeCell ref="AYU68:AYV68"/>
    <mergeCell ref="AWA68:AWB68"/>
    <mergeCell ref="AWI68:AWJ68"/>
    <mergeCell ref="AWQ68:AWR68"/>
    <mergeCell ref="AWY68:AWZ68"/>
    <mergeCell ref="AXG68:AXH68"/>
    <mergeCell ref="AUM68:AUN68"/>
    <mergeCell ref="AUU68:AUV68"/>
    <mergeCell ref="AVC68:AVD68"/>
    <mergeCell ref="AVK68:AVL68"/>
    <mergeCell ref="AVS68:AVT68"/>
    <mergeCell ref="ASY68:ASZ68"/>
    <mergeCell ref="ATG68:ATH68"/>
    <mergeCell ref="ATO68:ATP68"/>
    <mergeCell ref="ATW68:ATX68"/>
    <mergeCell ref="AUE68:AUF68"/>
    <mergeCell ref="ARK68:ARL68"/>
    <mergeCell ref="ARS68:ART68"/>
    <mergeCell ref="ASA68:ASB68"/>
    <mergeCell ref="ASI68:ASJ68"/>
    <mergeCell ref="ASQ68:ASR68"/>
    <mergeCell ref="BLK68:BLL68"/>
    <mergeCell ref="BLS68:BLT68"/>
    <mergeCell ref="BMA68:BMB68"/>
    <mergeCell ref="BMI68:BMJ68"/>
    <mergeCell ref="BMQ68:BMR68"/>
    <mergeCell ref="BJW68:BJX68"/>
    <mergeCell ref="BKE68:BKF68"/>
    <mergeCell ref="BKM68:BKN68"/>
    <mergeCell ref="BKU68:BKV68"/>
    <mergeCell ref="BLC68:BLD68"/>
    <mergeCell ref="BII68:BIJ68"/>
    <mergeCell ref="BIQ68:BIR68"/>
    <mergeCell ref="BIY68:BIZ68"/>
    <mergeCell ref="BJG68:BJH68"/>
    <mergeCell ref="BJO68:BJP68"/>
    <mergeCell ref="BGU68:BGV68"/>
    <mergeCell ref="BHC68:BHD68"/>
    <mergeCell ref="BHK68:BHL68"/>
    <mergeCell ref="BHS68:BHT68"/>
    <mergeCell ref="BIA68:BIB68"/>
    <mergeCell ref="BFG68:BFH68"/>
    <mergeCell ref="BFO68:BFP68"/>
    <mergeCell ref="BFW68:BFX68"/>
    <mergeCell ref="BGE68:BGF68"/>
    <mergeCell ref="BGM68:BGN68"/>
    <mergeCell ref="BDS68:BDT68"/>
    <mergeCell ref="BEA68:BEB68"/>
    <mergeCell ref="BEI68:BEJ68"/>
    <mergeCell ref="BEQ68:BER68"/>
    <mergeCell ref="BEY68:BEZ68"/>
    <mergeCell ref="BCE68:BCF68"/>
    <mergeCell ref="BCM68:BCN68"/>
    <mergeCell ref="BCU68:BCV68"/>
    <mergeCell ref="BDC68:BDD68"/>
    <mergeCell ref="BDK68:BDL68"/>
    <mergeCell ref="BWE68:BWF68"/>
    <mergeCell ref="BWM68:BWN68"/>
    <mergeCell ref="BWU68:BWV68"/>
    <mergeCell ref="BXC68:BXD68"/>
    <mergeCell ref="BXK68:BXL68"/>
    <mergeCell ref="BUQ68:BUR68"/>
    <mergeCell ref="BUY68:BUZ68"/>
    <mergeCell ref="BVG68:BVH68"/>
    <mergeCell ref="BVO68:BVP68"/>
    <mergeCell ref="BVW68:BVX68"/>
    <mergeCell ref="BTC68:BTD68"/>
    <mergeCell ref="BTK68:BTL68"/>
    <mergeCell ref="BTS68:BTT68"/>
    <mergeCell ref="BUA68:BUB68"/>
    <mergeCell ref="BUI68:BUJ68"/>
    <mergeCell ref="BRO68:BRP68"/>
    <mergeCell ref="BRW68:BRX68"/>
    <mergeCell ref="BSE68:BSF68"/>
    <mergeCell ref="BSM68:BSN68"/>
    <mergeCell ref="BSU68:BSV68"/>
    <mergeCell ref="BQA68:BQB68"/>
    <mergeCell ref="BQI68:BQJ68"/>
    <mergeCell ref="BQQ68:BQR68"/>
    <mergeCell ref="BQY68:BQZ68"/>
    <mergeCell ref="BRG68:BRH68"/>
    <mergeCell ref="BOM68:BON68"/>
    <mergeCell ref="BOU68:BOV68"/>
    <mergeCell ref="BPC68:BPD68"/>
    <mergeCell ref="BPK68:BPL68"/>
    <mergeCell ref="BPS68:BPT68"/>
    <mergeCell ref="BMY68:BMZ68"/>
    <mergeCell ref="BNG68:BNH68"/>
    <mergeCell ref="BNO68:BNP68"/>
    <mergeCell ref="BNW68:BNX68"/>
    <mergeCell ref="BOE68:BOF68"/>
    <mergeCell ref="CGY68:CGZ68"/>
    <mergeCell ref="CHG68:CHH68"/>
    <mergeCell ref="CHO68:CHP68"/>
    <mergeCell ref="CHW68:CHX68"/>
    <mergeCell ref="CIE68:CIF68"/>
    <mergeCell ref="CFK68:CFL68"/>
    <mergeCell ref="CFS68:CFT68"/>
    <mergeCell ref="CGA68:CGB68"/>
    <mergeCell ref="CGI68:CGJ68"/>
    <mergeCell ref="CGQ68:CGR68"/>
    <mergeCell ref="CDW68:CDX68"/>
    <mergeCell ref="CEE68:CEF68"/>
    <mergeCell ref="CEM68:CEN68"/>
    <mergeCell ref="CEU68:CEV68"/>
    <mergeCell ref="CFC68:CFD68"/>
    <mergeCell ref="CCI68:CCJ68"/>
    <mergeCell ref="CCQ68:CCR68"/>
    <mergeCell ref="CCY68:CCZ68"/>
    <mergeCell ref="CDG68:CDH68"/>
    <mergeCell ref="CDO68:CDP68"/>
    <mergeCell ref="CAU68:CAV68"/>
    <mergeCell ref="CBC68:CBD68"/>
    <mergeCell ref="CBK68:CBL68"/>
    <mergeCell ref="CBS68:CBT68"/>
    <mergeCell ref="CCA68:CCB68"/>
    <mergeCell ref="BZG68:BZH68"/>
    <mergeCell ref="BZO68:BZP68"/>
    <mergeCell ref="BZW68:BZX68"/>
    <mergeCell ref="CAE68:CAF68"/>
    <mergeCell ref="CAM68:CAN68"/>
    <mergeCell ref="BXS68:BXT68"/>
    <mergeCell ref="BYA68:BYB68"/>
    <mergeCell ref="BYI68:BYJ68"/>
    <mergeCell ref="BYQ68:BYR68"/>
    <mergeCell ref="BYY68:BYZ68"/>
    <mergeCell ref="CRS68:CRT68"/>
    <mergeCell ref="CSA68:CSB68"/>
    <mergeCell ref="CSI68:CSJ68"/>
    <mergeCell ref="CSQ68:CSR68"/>
    <mergeCell ref="CSY68:CSZ68"/>
    <mergeCell ref="CQE68:CQF68"/>
    <mergeCell ref="CQM68:CQN68"/>
    <mergeCell ref="CQU68:CQV68"/>
    <mergeCell ref="CRC68:CRD68"/>
    <mergeCell ref="CRK68:CRL68"/>
    <mergeCell ref="COQ68:COR68"/>
    <mergeCell ref="COY68:COZ68"/>
    <mergeCell ref="CPG68:CPH68"/>
    <mergeCell ref="CPO68:CPP68"/>
    <mergeCell ref="CPW68:CPX68"/>
    <mergeCell ref="CNC68:CND68"/>
    <mergeCell ref="CNK68:CNL68"/>
    <mergeCell ref="CNS68:CNT68"/>
    <mergeCell ref="COA68:COB68"/>
    <mergeCell ref="COI68:COJ68"/>
    <mergeCell ref="CLO68:CLP68"/>
    <mergeCell ref="CLW68:CLX68"/>
    <mergeCell ref="CME68:CMF68"/>
    <mergeCell ref="CMM68:CMN68"/>
    <mergeCell ref="CMU68:CMV68"/>
    <mergeCell ref="CKA68:CKB68"/>
    <mergeCell ref="CKI68:CKJ68"/>
    <mergeCell ref="CKQ68:CKR68"/>
    <mergeCell ref="CKY68:CKZ68"/>
    <mergeCell ref="CLG68:CLH68"/>
    <mergeCell ref="CIM68:CIN68"/>
    <mergeCell ref="CIU68:CIV68"/>
    <mergeCell ref="CJC68:CJD68"/>
    <mergeCell ref="CJK68:CJL68"/>
    <mergeCell ref="CJS68:CJT68"/>
    <mergeCell ref="DCM68:DCN68"/>
    <mergeCell ref="DCU68:DCV68"/>
    <mergeCell ref="DDC68:DDD68"/>
    <mergeCell ref="DDK68:DDL68"/>
    <mergeCell ref="DDS68:DDT68"/>
    <mergeCell ref="DAY68:DAZ68"/>
    <mergeCell ref="DBG68:DBH68"/>
    <mergeCell ref="DBO68:DBP68"/>
    <mergeCell ref="DBW68:DBX68"/>
    <mergeCell ref="DCE68:DCF68"/>
    <mergeCell ref="CZK68:CZL68"/>
    <mergeCell ref="CZS68:CZT68"/>
    <mergeCell ref="DAA68:DAB68"/>
    <mergeCell ref="DAI68:DAJ68"/>
    <mergeCell ref="DAQ68:DAR68"/>
    <mergeCell ref="CXW68:CXX68"/>
    <mergeCell ref="CYE68:CYF68"/>
    <mergeCell ref="CYM68:CYN68"/>
    <mergeCell ref="CYU68:CYV68"/>
    <mergeCell ref="CZC68:CZD68"/>
    <mergeCell ref="CWI68:CWJ68"/>
    <mergeCell ref="CWQ68:CWR68"/>
    <mergeCell ref="CWY68:CWZ68"/>
    <mergeCell ref="CXG68:CXH68"/>
    <mergeCell ref="CXO68:CXP68"/>
    <mergeCell ref="CUU68:CUV68"/>
    <mergeCell ref="CVC68:CVD68"/>
    <mergeCell ref="CVK68:CVL68"/>
    <mergeCell ref="CVS68:CVT68"/>
    <mergeCell ref="CWA68:CWB68"/>
    <mergeCell ref="CTG68:CTH68"/>
    <mergeCell ref="CTO68:CTP68"/>
    <mergeCell ref="CTW68:CTX68"/>
    <mergeCell ref="CUE68:CUF68"/>
    <mergeCell ref="CUM68:CUN68"/>
    <mergeCell ref="DNG68:DNH68"/>
    <mergeCell ref="DNO68:DNP68"/>
    <mergeCell ref="DNW68:DNX68"/>
    <mergeCell ref="DOE68:DOF68"/>
    <mergeCell ref="DOM68:DON68"/>
    <mergeCell ref="DLS68:DLT68"/>
    <mergeCell ref="DMA68:DMB68"/>
    <mergeCell ref="DMI68:DMJ68"/>
    <mergeCell ref="DMQ68:DMR68"/>
    <mergeCell ref="DMY68:DMZ68"/>
    <mergeCell ref="DKE68:DKF68"/>
    <mergeCell ref="DKM68:DKN68"/>
    <mergeCell ref="DKU68:DKV68"/>
    <mergeCell ref="DLC68:DLD68"/>
    <mergeCell ref="DLK68:DLL68"/>
    <mergeCell ref="DIQ68:DIR68"/>
    <mergeCell ref="DIY68:DIZ68"/>
    <mergeCell ref="DJG68:DJH68"/>
    <mergeCell ref="DJO68:DJP68"/>
    <mergeCell ref="DJW68:DJX68"/>
    <mergeCell ref="DHC68:DHD68"/>
    <mergeCell ref="DHK68:DHL68"/>
    <mergeCell ref="DHS68:DHT68"/>
    <mergeCell ref="DIA68:DIB68"/>
    <mergeCell ref="DII68:DIJ68"/>
    <mergeCell ref="DFO68:DFP68"/>
    <mergeCell ref="DFW68:DFX68"/>
    <mergeCell ref="DGE68:DGF68"/>
    <mergeCell ref="DGM68:DGN68"/>
    <mergeCell ref="DGU68:DGV68"/>
    <mergeCell ref="DEA68:DEB68"/>
    <mergeCell ref="DEI68:DEJ68"/>
    <mergeCell ref="DEQ68:DER68"/>
    <mergeCell ref="DEY68:DEZ68"/>
    <mergeCell ref="DFG68:DFH68"/>
    <mergeCell ref="DYA68:DYB68"/>
    <mergeCell ref="DYI68:DYJ68"/>
    <mergeCell ref="DYQ68:DYR68"/>
    <mergeCell ref="DYY68:DYZ68"/>
    <mergeCell ref="DZG68:DZH68"/>
    <mergeCell ref="DWM68:DWN68"/>
    <mergeCell ref="DWU68:DWV68"/>
    <mergeCell ref="DXC68:DXD68"/>
    <mergeCell ref="DXK68:DXL68"/>
    <mergeCell ref="DXS68:DXT68"/>
    <mergeCell ref="DUY68:DUZ68"/>
    <mergeCell ref="DVG68:DVH68"/>
    <mergeCell ref="DVO68:DVP68"/>
    <mergeCell ref="DVW68:DVX68"/>
    <mergeCell ref="DWE68:DWF68"/>
    <mergeCell ref="DTK68:DTL68"/>
    <mergeCell ref="DTS68:DTT68"/>
    <mergeCell ref="DUA68:DUB68"/>
    <mergeCell ref="DUI68:DUJ68"/>
    <mergeCell ref="DUQ68:DUR68"/>
    <mergeCell ref="DRW68:DRX68"/>
    <mergeCell ref="DSE68:DSF68"/>
    <mergeCell ref="DSM68:DSN68"/>
    <mergeCell ref="DSU68:DSV68"/>
    <mergeCell ref="DTC68:DTD68"/>
    <mergeCell ref="DQI68:DQJ68"/>
    <mergeCell ref="DQQ68:DQR68"/>
    <mergeCell ref="DQY68:DQZ68"/>
    <mergeCell ref="DRG68:DRH68"/>
    <mergeCell ref="DRO68:DRP68"/>
    <mergeCell ref="DOU68:DOV68"/>
    <mergeCell ref="DPC68:DPD68"/>
    <mergeCell ref="DPK68:DPL68"/>
    <mergeCell ref="DPS68:DPT68"/>
    <mergeCell ref="DQA68:DQB68"/>
    <mergeCell ref="EIU68:EIV68"/>
    <mergeCell ref="EJC68:EJD68"/>
    <mergeCell ref="EJK68:EJL68"/>
    <mergeCell ref="EJS68:EJT68"/>
    <mergeCell ref="EKA68:EKB68"/>
    <mergeCell ref="EHG68:EHH68"/>
    <mergeCell ref="EHO68:EHP68"/>
    <mergeCell ref="EHW68:EHX68"/>
    <mergeCell ref="EIE68:EIF68"/>
    <mergeCell ref="EIM68:EIN68"/>
    <mergeCell ref="EFS68:EFT68"/>
    <mergeCell ref="EGA68:EGB68"/>
    <mergeCell ref="EGI68:EGJ68"/>
    <mergeCell ref="EGQ68:EGR68"/>
    <mergeCell ref="EGY68:EGZ68"/>
    <mergeCell ref="EEE68:EEF68"/>
    <mergeCell ref="EEM68:EEN68"/>
    <mergeCell ref="EEU68:EEV68"/>
    <mergeCell ref="EFC68:EFD68"/>
    <mergeCell ref="EFK68:EFL68"/>
    <mergeCell ref="ECQ68:ECR68"/>
    <mergeCell ref="ECY68:ECZ68"/>
    <mergeCell ref="EDG68:EDH68"/>
    <mergeCell ref="EDO68:EDP68"/>
    <mergeCell ref="EDW68:EDX68"/>
    <mergeCell ref="EBC68:EBD68"/>
    <mergeCell ref="EBK68:EBL68"/>
    <mergeCell ref="EBS68:EBT68"/>
    <mergeCell ref="ECA68:ECB68"/>
    <mergeCell ref="ECI68:ECJ68"/>
    <mergeCell ref="DZO68:DZP68"/>
    <mergeCell ref="DZW68:DZX68"/>
    <mergeCell ref="EAE68:EAF68"/>
    <mergeCell ref="EAM68:EAN68"/>
    <mergeCell ref="EAU68:EAV68"/>
    <mergeCell ref="ETO68:ETP68"/>
    <mergeCell ref="ETW68:ETX68"/>
    <mergeCell ref="EUE68:EUF68"/>
    <mergeCell ref="EUM68:EUN68"/>
    <mergeCell ref="EUU68:EUV68"/>
    <mergeCell ref="ESA68:ESB68"/>
    <mergeCell ref="ESI68:ESJ68"/>
    <mergeCell ref="ESQ68:ESR68"/>
    <mergeCell ref="ESY68:ESZ68"/>
    <mergeCell ref="ETG68:ETH68"/>
    <mergeCell ref="EQM68:EQN68"/>
    <mergeCell ref="EQU68:EQV68"/>
    <mergeCell ref="ERC68:ERD68"/>
    <mergeCell ref="ERK68:ERL68"/>
    <mergeCell ref="ERS68:ERT68"/>
    <mergeCell ref="EOY68:EOZ68"/>
    <mergeCell ref="EPG68:EPH68"/>
    <mergeCell ref="EPO68:EPP68"/>
    <mergeCell ref="EPW68:EPX68"/>
    <mergeCell ref="EQE68:EQF68"/>
    <mergeCell ref="ENK68:ENL68"/>
    <mergeCell ref="ENS68:ENT68"/>
    <mergeCell ref="EOA68:EOB68"/>
    <mergeCell ref="EOI68:EOJ68"/>
    <mergeCell ref="EOQ68:EOR68"/>
    <mergeCell ref="ELW68:ELX68"/>
    <mergeCell ref="EME68:EMF68"/>
    <mergeCell ref="EMM68:EMN68"/>
    <mergeCell ref="EMU68:EMV68"/>
    <mergeCell ref="ENC68:END68"/>
    <mergeCell ref="EKI68:EKJ68"/>
    <mergeCell ref="EKQ68:EKR68"/>
    <mergeCell ref="EKY68:EKZ68"/>
    <mergeCell ref="ELG68:ELH68"/>
    <mergeCell ref="ELO68:ELP68"/>
    <mergeCell ref="FEI68:FEJ68"/>
    <mergeCell ref="FEQ68:FER68"/>
    <mergeCell ref="FEY68:FEZ68"/>
    <mergeCell ref="FFG68:FFH68"/>
    <mergeCell ref="FFO68:FFP68"/>
    <mergeCell ref="FCU68:FCV68"/>
    <mergeCell ref="FDC68:FDD68"/>
    <mergeCell ref="FDK68:FDL68"/>
    <mergeCell ref="FDS68:FDT68"/>
    <mergeCell ref="FEA68:FEB68"/>
    <mergeCell ref="FBG68:FBH68"/>
    <mergeCell ref="FBO68:FBP68"/>
    <mergeCell ref="FBW68:FBX68"/>
    <mergeCell ref="FCE68:FCF68"/>
    <mergeCell ref="FCM68:FCN68"/>
    <mergeCell ref="EZS68:EZT68"/>
    <mergeCell ref="FAA68:FAB68"/>
    <mergeCell ref="FAI68:FAJ68"/>
    <mergeCell ref="FAQ68:FAR68"/>
    <mergeCell ref="FAY68:FAZ68"/>
    <mergeCell ref="EYE68:EYF68"/>
    <mergeCell ref="EYM68:EYN68"/>
    <mergeCell ref="EYU68:EYV68"/>
    <mergeCell ref="EZC68:EZD68"/>
    <mergeCell ref="EZK68:EZL68"/>
    <mergeCell ref="EWQ68:EWR68"/>
    <mergeCell ref="EWY68:EWZ68"/>
    <mergeCell ref="EXG68:EXH68"/>
    <mergeCell ref="EXO68:EXP68"/>
    <mergeCell ref="EXW68:EXX68"/>
    <mergeCell ref="EVC68:EVD68"/>
    <mergeCell ref="EVK68:EVL68"/>
    <mergeCell ref="EVS68:EVT68"/>
    <mergeCell ref="EWA68:EWB68"/>
    <mergeCell ref="EWI68:EWJ68"/>
    <mergeCell ref="FPC68:FPD68"/>
    <mergeCell ref="FPK68:FPL68"/>
    <mergeCell ref="FPS68:FPT68"/>
    <mergeCell ref="FQA68:FQB68"/>
    <mergeCell ref="FQI68:FQJ68"/>
    <mergeCell ref="FNO68:FNP68"/>
    <mergeCell ref="FNW68:FNX68"/>
    <mergeCell ref="FOE68:FOF68"/>
    <mergeCell ref="FOM68:FON68"/>
    <mergeCell ref="FOU68:FOV68"/>
    <mergeCell ref="FMA68:FMB68"/>
    <mergeCell ref="FMI68:FMJ68"/>
    <mergeCell ref="FMQ68:FMR68"/>
    <mergeCell ref="FMY68:FMZ68"/>
    <mergeCell ref="FNG68:FNH68"/>
    <mergeCell ref="FKM68:FKN68"/>
    <mergeCell ref="FKU68:FKV68"/>
    <mergeCell ref="FLC68:FLD68"/>
    <mergeCell ref="FLK68:FLL68"/>
    <mergeCell ref="FLS68:FLT68"/>
    <mergeCell ref="FIY68:FIZ68"/>
    <mergeCell ref="FJG68:FJH68"/>
    <mergeCell ref="FJO68:FJP68"/>
    <mergeCell ref="FJW68:FJX68"/>
    <mergeCell ref="FKE68:FKF68"/>
    <mergeCell ref="FHK68:FHL68"/>
    <mergeCell ref="FHS68:FHT68"/>
    <mergeCell ref="FIA68:FIB68"/>
    <mergeCell ref="FII68:FIJ68"/>
    <mergeCell ref="FIQ68:FIR68"/>
    <mergeCell ref="FFW68:FFX68"/>
    <mergeCell ref="FGE68:FGF68"/>
    <mergeCell ref="FGM68:FGN68"/>
    <mergeCell ref="FGU68:FGV68"/>
    <mergeCell ref="FHC68:FHD68"/>
    <mergeCell ref="FZW68:FZX68"/>
    <mergeCell ref="GAE68:GAF68"/>
    <mergeCell ref="GAM68:GAN68"/>
    <mergeCell ref="GAU68:GAV68"/>
    <mergeCell ref="GBC68:GBD68"/>
    <mergeCell ref="FYI68:FYJ68"/>
    <mergeCell ref="FYQ68:FYR68"/>
    <mergeCell ref="FYY68:FYZ68"/>
    <mergeCell ref="FZG68:FZH68"/>
    <mergeCell ref="FZO68:FZP68"/>
    <mergeCell ref="FWU68:FWV68"/>
    <mergeCell ref="FXC68:FXD68"/>
    <mergeCell ref="FXK68:FXL68"/>
    <mergeCell ref="FXS68:FXT68"/>
    <mergeCell ref="FYA68:FYB68"/>
    <mergeCell ref="FVG68:FVH68"/>
    <mergeCell ref="FVO68:FVP68"/>
    <mergeCell ref="FVW68:FVX68"/>
    <mergeCell ref="FWE68:FWF68"/>
    <mergeCell ref="FWM68:FWN68"/>
    <mergeCell ref="FTS68:FTT68"/>
    <mergeCell ref="FUA68:FUB68"/>
    <mergeCell ref="FUI68:FUJ68"/>
    <mergeCell ref="FUQ68:FUR68"/>
    <mergeCell ref="FUY68:FUZ68"/>
    <mergeCell ref="FSE68:FSF68"/>
    <mergeCell ref="FSM68:FSN68"/>
    <mergeCell ref="FSU68:FSV68"/>
    <mergeCell ref="FTC68:FTD68"/>
    <mergeCell ref="FTK68:FTL68"/>
    <mergeCell ref="FQQ68:FQR68"/>
    <mergeCell ref="FQY68:FQZ68"/>
    <mergeCell ref="FRG68:FRH68"/>
    <mergeCell ref="FRO68:FRP68"/>
    <mergeCell ref="FRW68:FRX68"/>
    <mergeCell ref="GKQ68:GKR68"/>
    <mergeCell ref="GKY68:GKZ68"/>
    <mergeCell ref="GLG68:GLH68"/>
    <mergeCell ref="GLO68:GLP68"/>
    <mergeCell ref="GLW68:GLX68"/>
    <mergeCell ref="GJC68:GJD68"/>
    <mergeCell ref="GJK68:GJL68"/>
    <mergeCell ref="GJS68:GJT68"/>
    <mergeCell ref="GKA68:GKB68"/>
    <mergeCell ref="GKI68:GKJ68"/>
    <mergeCell ref="GHO68:GHP68"/>
    <mergeCell ref="GHW68:GHX68"/>
    <mergeCell ref="GIE68:GIF68"/>
    <mergeCell ref="GIM68:GIN68"/>
    <mergeCell ref="GIU68:GIV68"/>
    <mergeCell ref="GGA68:GGB68"/>
    <mergeCell ref="GGI68:GGJ68"/>
    <mergeCell ref="GGQ68:GGR68"/>
    <mergeCell ref="GGY68:GGZ68"/>
    <mergeCell ref="GHG68:GHH68"/>
    <mergeCell ref="GEM68:GEN68"/>
    <mergeCell ref="GEU68:GEV68"/>
    <mergeCell ref="GFC68:GFD68"/>
    <mergeCell ref="GFK68:GFL68"/>
    <mergeCell ref="GFS68:GFT68"/>
    <mergeCell ref="GCY68:GCZ68"/>
    <mergeCell ref="GDG68:GDH68"/>
    <mergeCell ref="GDO68:GDP68"/>
    <mergeCell ref="GDW68:GDX68"/>
    <mergeCell ref="GEE68:GEF68"/>
    <mergeCell ref="GBK68:GBL68"/>
    <mergeCell ref="GBS68:GBT68"/>
    <mergeCell ref="GCA68:GCB68"/>
    <mergeCell ref="GCI68:GCJ68"/>
    <mergeCell ref="GCQ68:GCR68"/>
    <mergeCell ref="GVK68:GVL68"/>
    <mergeCell ref="GVS68:GVT68"/>
    <mergeCell ref="GWA68:GWB68"/>
    <mergeCell ref="GWI68:GWJ68"/>
    <mergeCell ref="GWQ68:GWR68"/>
    <mergeCell ref="GTW68:GTX68"/>
    <mergeCell ref="GUE68:GUF68"/>
    <mergeCell ref="GUM68:GUN68"/>
    <mergeCell ref="GUU68:GUV68"/>
    <mergeCell ref="GVC68:GVD68"/>
    <mergeCell ref="GSI68:GSJ68"/>
    <mergeCell ref="GSQ68:GSR68"/>
    <mergeCell ref="GSY68:GSZ68"/>
    <mergeCell ref="GTG68:GTH68"/>
    <mergeCell ref="GTO68:GTP68"/>
    <mergeCell ref="GQU68:GQV68"/>
    <mergeCell ref="GRC68:GRD68"/>
    <mergeCell ref="GRK68:GRL68"/>
    <mergeCell ref="GRS68:GRT68"/>
    <mergeCell ref="GSA68:GSB68"/>
    <mergeCell ref="GPG68:GPH68"/>
    <mergeCell ref="GPO68:GPP68"/>
    <mergeCell ref="GPW68:GPX68"/>
    <mergeCell ref="GQE68:GQF68"/>
    <mergeCell ref="GQM68:GQN68"/>
    <mergeCell ref="GNS68:GNT68"/>
    <mergeCell ref="GOA68:GOB68"/>
    <mergeCell ref="GOI68:GOJ68"/>
    <mergeCell ref="GOQ68:GOR68"/>
    <mergeCell ref="GOY68:GOZ68"/>
    <mergeCell ref="GME68:GMF68"/>
    <mergeCell ref="GMM68:GMN68"/>
    <mergeCell ref="GMU68:GMV68"/>
    <mergeCell ref="GNC68:GND68"/>
    <mergeCell ref="GNK68:GNL68"/>
    <mergeCell ref="HGE68:HGF68"/>
    <mergeCell ref="HGM68:HGN68"/>
    <mergeCell ref="HGU68:HGV68"/>
    <mergeCell ref="HHC68:HHD68"/>
    <mergeCell ref="HHK68:HHL68"/>
    <mergeCell ref="HEQ68:HER68"/>
    <mergeCell ref="HEY68:HEZ68"/>
    <mergeCell ref="HFG68:HFH68"/>
    <mergeCell ref="HFO68:HFP68"/>
    <mergeCell ref="HFW68:HFX68"/>
    <mergeCell ref="HDC68:HDD68"/>
    <mergeCell ref="HDK68:HDL68"/>
    <mergeCell ref="HDS68:HDT68"/>
    <mergeCell ref="HEA68:HEB68"/>
    <mergeCell ref="HEI68:HEJ68"/>
    <mergeCell ref="HBO68:HBP68"/>
    <mergeCell ref="HBW68:HBX68"/>
    <mergeCell ref="HCE68:HCF68"/>
    <mergeCell ref="HCM68:HCN68"/>
    <mergeCell ref="HCU68:HCV68"/>
    <mergeCell ref="HAA68:HAB68"/>
    <mergeCell ref="HAI68:HAJ68"/>
    <mergeCell ref="HAQ68:HAR68"/>
    <mergeCell ref="HAY68:HAZ68"/>
    <mergeCell ref="HBG68:HBH68"/>
    <mergeCell ref="GYM68:GYN68"/>
    <mergeCell ref="GYU68:GYV68"/>
    <mergeCell ref="GZC68:GZD68"/>
    <mergeCell ref="GZK68:GZL68"/>
    <mergeCell ref="GZS68:GZT68"/>
    <mergeCell ref="GWY68:GWZ68"/>
    <mergeCell ref="GXG68:GXH68"/>
    <mergeCell ref="GXO68:GXP68"/>
    <mergeCell ref="GXW68:GXX68"/>
    <mergeCell ref="GYE68:GYF68"/>
    <mergeCell ref="HQY68:HQZ68"/>
    <mergeCell ref="HRG68:HRH68"/>
    <mergeCell ref="HRO68:HRP68"/>
    <mergeCell ref="HRW68:HRX68"/>
    <mergeCell ref="HSE68:HSF68"/>
    <mergeCell ref="HPK68:HPL68"/>
    <mergeCell ref="HPS68:HPT68"/>
    <mergeCell ref="HQA68:HQB68"/>
    <mergeCell ref="HQI68:HQJ68"/>
    <mergeCell ref="HQQ68:HQR68"/>
    <mergeCell ref="HNW68:HNX68"/>
    <mergeCell ref="HOE68:HOF68"/>
    <mergeCell ref="HOM68:HON68"/>
    <mergeCell ref="HOU68:HOV68"/>
    <mergeCell ref="HPC68:HPD68"/>
    <mergeCell ref="HMI68:HMJ68"/>
    <mergeCell ref="HMQ68:HMR68"/>
    <mergeCell ref="HMY68:HMZ68"/>
    <mergeCell ref="HNG68:HNH68"/>
    <mergeCell ref="HNO68:HNP68"/>
    <mergeCell ref="HKU68:HKV68"/>
    <mergeCell ref="HLC68:HLD68"/>
    <mergeCell ref="HLK68:HLL68"/>
    <mergeCell ref="HLS68:HLT68"/>
    <mergeCell ref="HMA68:HMB68"/>
    <mergeCell ref="HJG68:HJH68"/>
    <mergeCell ref="HJO68:HJP68"/>
    <mergeCell ref="HJW68:HJX68"/>
    <mergeCell ref="HKE68:HKF68"/>
    <mergeCell ref="HKM68:HKN68"/>
    <mergeCell ref="HHS68:HHT68"/>
    <mergeCell ref="HIA68:HIB68"/>
    <mergeCell ref="HII68:HIJ68"/>
    <mergeCell ref="HIQ68:HIR68"/>
    <mergeCell ref="HIY68:HIZ68"/>
    <mergeCell ref="IBS68:IBT68"/>
    <mergeCell ref="ICA68:ICB68"/>
    <mergeCell ref="ICI68:ICJ68"/>
    <mergeCell ref="ICQ68:ICR68"/>
    <mergeCell ref="ICY68:ICZ68"/>
    <mergeCell ref="IAE68:IAF68"/>
    <mergeCell ref="IAM68:IAN68"/>
    <mergeCell ref="IAU68:IAV68"/>
    <mergeCell ref="IBC68:IBD68"/>
    <mergeCell ref="IBK68:IBL68"/>
    <mergeCell ref="HYQ68:HYR68"/>
    <mergeCell ref="HYY68:HYZ68"/>
    <mergeCell ref="HZG68:HZH68"/>
    <mergeCell ref="HZO68:HZP68"/>
    <mergeCell ref="HZW68:HZX68"/>
    <mergeCell ref="HXC68:HXD68"/>
    <mergeCell ref="HXK68:HXL68"/>
    <mergeCell ref="HXS68:HXT68"/>
    <mergeCell ref="HYA68:HYB68"/>
    <mergeCell ref="HYI68:HYJ68"/>
    <mergeCell ref="HVO68:HVP68"/>
    <mergeCell ref="HVW68:HVX68"/>
    <mergeCell ref="HWE68:HWF68"/>
    <mergeCell ref="HWM68:HWN68"/>
    <mergeCell ref="HWU68:HWV68"/>
    <mergeCell ref="HUA68:HUB68"/>
    <mergeCell ref="HUI68:HUJ68"/>
    <mergeCell ref="HUQ68:HUR68"/>
    <mergeCell ref="HUY68:HUZ68"/>
    <mergeCell ref="HVG68:HVH68"/>
    <mergeCell ref="HSM68:HSN68"/>
    <mergeCell ref="HSU68:HSV68"/>
    <mergeCell ref="HTC68:HTD68"/>
    <mergeCell ref="HTK68:HTL68"/>
    <mergeCell ref="HTS68:HTT68"/>
    <mergeCell ref="IMM68:IMN68"/>
    <mergeCell ref="IMU68:IMV68"/>
    <mergeCell ref="INC68:IND68"/>
    <mergeCell ref="INK68:INL68"/>
    <mergeCell ref="INS68:INT68"/>
    <mergeCell ref="IKY68:IKZ68"/>
    <mergeCell ref="ILG68:ILH68"/>
    <mergeCell ref="ILO68:ILP68"/>
    <mergeCell ref="ILW68:ILX68"/>
    <mergeCell ref="IME68:IMF68"/>
    <mergeCell ref="IJK68:IJL68"/>
    <mergeCell ref="IJS68:IJT68"/>
    <mergeCell ref="IKA68:IKB68"/>
    <mergeCell ref="IKI68:IKJ68"/>
    <mergeCell ref="IKQ68:IKR68"/>
    <mergeCell ref="IHW68:IHX68"/>
    <mergeCell ref="IIE68:IIF68"/>
    <mergeCell ref="IIM68:IIN68"/>
    <mergeCell ref="IIU68:IIV68"/>
    <mergeCell ref="IJC68:IJD68"/>
    <mergeCell ref="IGI68:IGJ68"/>
    <mergeCell ref="IGQ68:IGR68"/>
    <mergeCell ref="IGY68:IGZ68"/>
    <mergeCell ref="IHG68:IHH68"/>
    <mergeCell ref="IHO68:IHP68"/>
    <mergeCell ref="IEU68:IEV68"/>
    <mergeCell ref="IFC68:IFD68"/>
    <mergeCell ref="IFK68:IFL68"/>
    <mergeCell ref="IFS68:IFT68"/>
    <mergeCell ref="IGA68:IGB68"/>
    <mergeCell ref="IDG68:IDH68"/>
    <mergeCell ref="IDO68:IDP68"/>
    <mergeCell ref="IDW68:IDX68"/>
    <mergeCell ref="IEE68:IEF68"/>
    <mergeCell ref="IEM68:IEN68"/>
    <mergeCell ref="IXG68:IXH68"/>
    <mergeCell ref="IXO68:IXP68"/>
    <mergeCell ref="IXW68:IXX68"/>
    <mergeCell ref="IYE68:IYF68"/>
    <mergeCell ref="IYM68:IYN68"/>
    <mergeCell ref="IVS68:IVT68"/>
    <mergeCell ref="IWA68:IWB68"/>
    <mergeCell ref="IWI68:IWJ68"/>
    <mergeCell ref="IWQ68:IWR68"/>
    <mergeCell ref="IWY68:IWZ68"/>
    <mergeCell ref="IUE68:IUF68"/>
    <mergeCell ref="IUM68:IUN68"/>
    <mergeCell ref="IUU68:IUV68"/>
    <mergeCell ref="IVC68:IVD68"/>
    <mergeCell ref="IVK68:IVL68"/>
    <mergeCell ref="ISQ68:ISR68"/>
    <mergeCell ref="ISY68:ISZ68"/>
    <mergeCell ref="ITG68:ITH68"/>
    <mergeCell ref="ITO68:ITP68"/>
    <mergeCell ref="ITW68:ITX68"/>
    <mergeCell ref="IRC68:IRD68"/>
    <mergeCell ref="IRK68:IRL68"/>
    <mergeCell ref="IRS68:IRT68"/>
    <mergeCell ref="ISA68:ISB68"/>
    <mergeCell ref="ISI68:ISJ68"/>
    <mergeCell ref="IPO68:IPP68"/>
    <mergeCell ref="IPW68:IPX68"/>
    <mergeCell ref="IQE68:IQF68"/>
    <mergeCell ref="IQM68:IQN68"/>
    <mergeCell ref="IQU68:IQV68"/>
    <mergeCell ref="IOA68:IOB68"/>
    <mergeCell ref="IOI68:IOJ68"/>
    <mergeCell ref="IOQ68:IOR68"/>
    <mergeCell ref="IOY68:IOZ68"/>
    <mergeCell ref="IPG68:IPH68"/>
    <mergeCell ref="JIA68:JIB68"/>
    <mergeCell ref="JII68:JIJ68"/>
    <mergeCell ref="JIQ68:JIR68"/>
    <mergeCell ref="JIY68:JIZ68"/>
    <mergeCell ref="JJG68:JJH68"/>
    <mergeCell ref="JGM68:JGN68"/>
    <mergeCell ref="JGU68:JGV68"/>
    <mergeCell ref="JHC68:JHD68"/>
    <mergeCell ref="JHK68:JHL68"/>
    <mergeCell ref="JHS68:JHT68"/>
    <mergeCell ref="JEY68:JEZ68"/>
    <mergeCell ref="JFG68:JFH68"/>
    <mergeCell ref="JFO68:JFP68"/>
    <mergeCell ref="JFW68:JFX68"/>
    <mergeCell ref="JGE68:JGF68"/>
    <mergeCell ref="JDK68:JDL68"/>
    <mergeCell ref="JDS68:JDT68"/>
    <mergeCell ref="JEA68:JEB68"/>
    <mergeCell ref="JEI68:JEJ68"/>
    <mergeCell ref="JEQ68:JER68"/>
    <mergeCell ref="JBW68:JBX68"/>
    <mergeCell ref="JCE68:JCF68"/>
    <mergeCell ref="JCM68:JCN68"/>
    <mergeCell ref="JCU68:JCV68"/>
    <mergeCell ref="JDC68:JDD68"/>
    <mergeCell ref="JAI68:JAJ68"/>
    <mergeCell ref="JAQ68:JAR68"/>
    <mergeCell ref="JAY68:JAZ68"/>
    <mergeCell ref="JBG68:JBH68"/>
    <mergeCell ref="JBO68:JBP68"/>
    <mergeCell ref="IYU68:IYV68"/>
    <mergeCell ref="IZC68:IZD68"/>
    <mergeCell ref="IZK68:IZL68"/>
    <mergeCell ref="IZS68:IZT68"/>
    <mergeCell ref="JAA68:JAB68"/>
    <mergeCell ref="JSU68:JSV68"/>
    <mergeCell ref="JTC68:JTD68"/>
    <mergeCell ref="JTK68:JTL68"/>
    <mergeCell ref="JTS68:JTT68"/>
    <mergeCell ref="JUA68:JUB68"/>
    <mergeCell ref="JRG68:JRH68"/>
    <mergeCell ref="JRO68:JRP68"/>
    <mergeCell ref="JRW68:JRX68"/>
    <mergeCell ref="JSE68:JSF68"/>
    <mergeCell ref="JSM68:JSN68"/>
    <mergeCell ref="JPS68:JPT68"/>
    <mergeCell ref="JQA68:JQB68"/>
    <mergeCell ref="JQI68:JQJ68"/>
    <mergeCell ref="JQQ68:JQR68"/>
    <mergeCell ref="JQY68:JQZ68"/>
    <mergeCell ref="JOE68:JOF68"/>
    <mergeCell ref="JOM68:JON68"/>
    <mergeCell ref="JOU68:JOV68"/>
    <mergeCell ref="JPC68:JPD68"/>
    <mergeCell ref="JPK68:JPL68"/>
    <mergeCell ref="JMQ68:JMR68"/>
    <mergeCell ref="JMY68:JMZ68"/>
    <mergeCell ref="JNG68:JNH68"/>
    <mergeCell ref="JNO68:JNP68"/>
    <mergeCell ref="JNW68:JNX68"/>
    <mergeCell ref="JLC68:JLD68"/>
    <mergeCell ref="JLK68:JLL68"/>
    <mergeCell ref="JLS68:JLT68"/>
    <mergeCell ref="JMA68:JMB68"/>
    <mergeCell ref="JMI68:JMJ68"/>
    <mergeCell ref="JJO68:JJP68"/>
    <mergeCell ref="JJW68:JJX68"/>
    <mergeCell ref="JKE68:JKF68"/>
    <mergeCell ref="JKM68:JKN68"/>
    <mergeCell ref="JKU68:JKV68"/>
    <mergeCell ref="KDO68:KDP68"/>
    <mergeCell ref="KDW68:KDX68"/>
    <mergeCell ref="KEE68:KEF68"/>
    <mergeCell ref="KEM68:KEN68"/>
    <mergeCell ref="KEU68:KEV68"/>
    <mergeCell ref="KCA68:KCB68"/>
    <mergeCell ref="KCI68:KCJ68"/>
    <mergeCell ref="KCQ68:KCR68"/>
    <mergeCell ref="KCY68:KCZ68"/>
    <mergeCell ref="KDG68:KDH68"/>
    <mergeCell ref="KAM68:KAN68"/>
    <mergeCell ref="KAU68:KAV68"/>
    <mergeCell ref="KBC68:KBD68"/>
    <mergeCell ref="KBK68:KBL68"/>
    <mergeCell ref="KBS68:KBT68"/>
    <mergeCell ref="JYY68:JYZ68"/>
    <mergeCell ref="JZG68:JZH68"/>
    <mergeCell ref="JZO68:JZP68"/>
    <mergeCell ref="JZW68:JZX68"/>
    <mergeCell ref="KAE68:KAF68"/>
    <mergeCell ref="JXK68:JXL68"/>
    <mergeCell ref="JXS68:JXT68"/>
    <mergeCell ref="JYA68:JYB68"/>
    <mergeCell ref="JYI68:JYJ68"/>
    <mergeCell ref="JYQ68:JYR68"/>
    <mergeCell ref="JVW68:JVX68"/>
    <mergeCell ref="JWE68:JWF68"/>
    <mergeCell ref="JWM68:JWN68"/>
    <mergeCell ref="JWU68:JWV68"/>
    <mergeCell ref="JXC68:JXD68"/>
    <mergeCell ref="JUI68:JUJ68"/>
    <mergeCell ref="JUQ68:JUR68"/>
    <mergeCell ref="JUY68:JUZ68"/>
    <mergeCell ref="JVG68:JVH68"/>
    <mergeCell ref="JVO68:JVP68"/>
    <mergeCell ref="KOI68:KOJ68"/>
    <mergeCell ref="KOQ68:KOR68"/>
    <mergeCell ref="KOY68:KOZ68"/>
    <mergeCell ref="KPG68:KPH68"/>
    <mergeCell ref="KPO68:KPP68"/>
    <mergeCell ref="KMU68:KMV68"/>
    <mergeCell ref="KNC68:KND68"/>
    <mergeCell ref="KNK68:KNL68"/>
    <mergeCell ref="KNS68:KNT68"/>
    <mergeCell ref="KOA68:KOB68"/>
    <mergeCell ref="KLG68:KLH68"/>
    <mergeCell ref="KLO68:KLP68"/>
    <mergeCell ref="KLW68:KLX68"/>
    <mergeCell ref="KME68:KMF68"/>
    <mergeCell ref="KMM68:KMN68"/>
    <mergeCell ref="KJS68:KJT68"/>
    <mergeCell ref="KKA68:KKB68"/>
    <mergeCell ref="KKI68:KKJ68"/>
    <mergeCell ref="KKQ68:KKR68"/>
    <mergeCell ref="KKY68:KKZ68"/>
    <mergeCell ref="KIE68:KIF68"/>
    <mergeCell ref="KIM68:KIN68"/>
    <mergeCell ref="KIU68:KIV68"/>
    <mergeCell ref="KJC68:KJD68"/>
    <mergeCell ref="KJK68:KJL68"/>
    <mergeCell ref="KGQ68:KGR68"/>
    <mergeCell ref="KGY68:KGZ68"/>
    <mergeCell ref="KHG68:KHH68"/>
    <mergeCell ref="KHO68:KHP68"/>
    <mergeCell ref="KHW68:KHX68"/>
    <mergeCell ref="KFC68:KFD68"/>
    <mergeCell ref="KFK68:KFL68"/>
    <mergeCell ref="KFS68:KFT68"/>
    <mergeCell ref="KGA68:KGB68"/>
    <mergeCell ref="KGI68:KGJ68"/>
    <mergeCell ref="KZC68:KZD68"/>
    <mergeCell ref="KZK68:KZL68"/>
    <mergeCell ref="KZS68:KZT68"/>
    <mergeCell ref="LAA68:LAB68"/>
    <mergeCell ref="LAI68:LAJ68"/>
    <mergeCell ref="KXO68:KXP68"/>
    <mergeCell ref="KXW68:KXX68"/>
    <mergeCell ref="KYE68:KYF68"/>
    <mergeCell ref="KYM68:KYN68"/>
    <mergeCell ref="KYU68:KYV68"/>
    <mergeCell ref="KWA68:KWB68"/>
    <mergeCell ref="KWI68:KWJ68"/>
    <mergeCell ref="KWQ68:KWR68"/>
    <mergeCell ref="KWY68:KWZ68"/>
    <mergeCell ref="KXG68:KXH68"/>
    <mergeCell ref="KUM68:KUN68"/>
    <mergeCell ref="KUU68:KUV68"/>
    <mergeCell ref="KVC68:KVD68"/>
    <mergeCell ref="KVK68:KVL68"/>
    <mergeCell ref="KVS68:KVT68"/>
    <mergeCell ref="KSY68:KSZ68"/>
    <mergeCell ref="KTG68:KTH68"/>
    <mergeCell ref="KTO68:KTP68"/>
    <mergeCell ref="KTW68:KTX68"/>
    <mergeCell ref="KUE68:KUF68"/>
    <mergeCell ref="KRK68:KRL68"/>
    <mergeCell ref="KRS68:KRT68"/>
    <mergeCell ref="KSA68:KSB68"/>
    <mergeCell ref="KSI68:KSJ68"/>
    <mergeCell ref="KSQ68:KSR68"/>
    <mergeCell ref="KPW68:KPX68"/>
    <mergeCell ref="KQE68:KQF68"/>
    <mergeCell ref="KQM68:KQN68"/>
    <mergeCell ref="KQU68:KQV68"/>
    <mergeCell ref="KRC68:KRD68"/>
    <mergeCell ref="LJW68:LJX68"/>
    <mergeCell ref="LKE68:LKF68"/>
    <mergeCell ref="LKM68:LKN68"/>
    <mergeCell ref="LKU68:LKV68"/>
    <mergeCell ref="LLC68:LLD68"/>
    <mergeCell ref="LII68:LIJ68"/>
    <mergeCell ref="LIQ68:LIR68"/>
    <mergeCell ref="LIY68:LIZ68"/>
    <mergeCell ref="LJG68:LJH68"/>
    <mergeCell ref="LJO68:LJP68"/>
    <mergeCell ref="LGU68:LGV68"/>
    <mergeCell ref="LHC68:LHD68"/>
    <mergeCell ref="LHK68:LHL68"/>
    <mergeCell ref="LHS68:LHT68"/>
    <mergeCell ref="LIA68:LIB68"/>
    <mergeCell ref="LFG68:LFH68"/>
    <mergeCell ref="LFO68:LFP68"/>
    <mergeCell ref="LFW68:LFX68"/>
    <mergeCell ref="LGE68:LGF68"/>
    <mergeCell ref="LGM68:LGN68"/>
    <mergeCell ref="LDS68:LDT68"/>
    <mergeCell ref="LEA68:LEB68"/>
    <mergeCell ref="LEI68:LEJ68"/>
    <mergeCell ref="LEQ68:LER68"/>
    <mergeCell ref="LEY68:LEZ68"/>
    <mergeCell ref="LCE68:LCF68"/>
    <mergeCell ref="LCM68:LCN68"/>
    <mergeCell ref="LCU68:LCV68"/>
    <mergeCell ref="LDC68:LDD68"/>
    <mergeCell ref="LDK68:LDL68"/>
    <mergeCell ref="LAQ68:LAR68"/>
    <mergeCell ref="LAY68:LAZ68"/>
    <mergeCell ref="LBG68:LBH68"/>
    <mergeCell ref="LBO68:LBP68"/>
    <mergeCell ref="LBW68:LBX68"/>
    <mergeCell ref="LUQ68:LUR68"/>
    <mergeCell ref="LUY68:LUZ68"/>
    <mergeCell ref="LVG68:LVH68"/>
    <mergeCell ref="LVO68:LVP68"/>
    <mergeCell ref="LVW68:LVX68"/>
    <mergeCell ref="LTC68:LTD68"/>
    <mergeCell ref="LTK68:LTL68"/>
    <mergeCell ref="LTS68:LTT68"/>
    <mergeCell ref="LUA68:LUB68"/>
    <mergeCell ref="LUI68:LUJ68"/>
    <mergeCell ref="LRO68:LRP68"/>
    <mergeCell ref="LRW68:LRX68"/>
    <mergeCell ref="LSE68:LSF68"/>
    <mergeCell ref="LSM68:LSN68"/>
    <mergeCell ref="LSU68:LSV68"/>
    <mergeCell ref="LQA68:LQB68"/>
    <mergeCell ref="LQI68:LQJ68"/>
    <mergeCell ref="LQQ68:LQR68"/>
    <mergeCell ref="LQY68:LQZ68"/>
    <mergeCell ref="LRG68:LRH68"/>
    <mergeCell ref="LOM68:LON68"/>
    <mergeCell ref="LOU68:LOV68"/>
    <mergeCell ref="LPC68:LPD68"/>
    <mergeCell ref="LPK68:LPL68"/>
    <mergeCell ref="LPS68:LPT68"/>
    <mergeCell ref="LMY68:LMZ68"/>
    <mergeCell ref="LNG68:LNH68"/>
    <mergeCell ref="LNO68:LNP68"/>
    <mergeCell ref="LNW68:LNX68"/>
    <mergeCell ref="LOE68:LOF68"/>
    <mergeCell ref="LLK68:LLL68"/>
    <mergeCell ref="LLS68:LLT68"/>
    <mergeCell ref="LMA68:LMB68"/>
    <mergeCell ref="LMI68:LMJ68"/>
    <mergeCell ref="LMQ68:LMR68"/>
    <mergeCell ref="MFK68:MFL68"/>
    <mergeCell ref="MFS68:MFT68"/>
    <mergeCell ref="MGA68:MGB68"/>
    <mergeCell ref="MGI68:MGJ68"/>
    <mergeCell ref="MGQ68:MGR68"/>
    <mergeCell ref="MDW68:MDX68"/>
    <mergeCell ref="MEE68:MEF68"/>
    <mergeCell ref="MEM68:MEN68"/>
    <mergeCell ref="MEU68:MEV68"/>
    <mergeCell ref="MFC68:MFD68"/>
    <mergeCell ref="MCI68:MCJ68"/>
    <mergeCell ref="MCQ68:MCR68"/>
    <mergeCell ref="MCY68:MCZ68"/>
    <mergeCell ref="MDG68:MDH68"/>
    <mergeCell ref="MDO68:MDP68"/>
    <mergeCell ref="MAU68:MAV68"/>
    <mergeCell ref="MBC68:MBD68"/>
    <mergeCell ref="MBK68:MBL68"/>
    <mergeCell ref="MBS68:MBT68"/>
    <mergeCell ref="MCA68:MCB68"/>
    <mergeCell ref="LZG68:LZH68"/>
    <mergeCell ref="LZO68:LZP68"/>
    <mergeCell ref="LZW68:LZX68"/>
    <mergeCell ref="MAE68:MAF68"/>
    <mergeCell ref="MAM68:MAN68"/>
    <mergeCell ref="LXS68:LXT68"/>
    <mergeCell ref="LYA68:LYB68"/>
    <mergeCell ref="LYI68:LYJ68"/>
    <mergeCell ref="LYQ68:LYR68"/>
    <mergeCell ref="LYY68:LYZ68"/>
    <mergeCell ref="LWE68:LWF68"/>
    <mergeCell ref="LWM68:LWN68"/>
    <mergeCell ref="LWU68:LWV68"/>
    <mergeCell ref="LXC68:LXD68"/>
    <mergeCell ref="LXK68:LXL68"/>
    <mergeCell ref="MQE68:MQF68"/>
    <mergeCell ref="MQM68:MQN68"/>
    <mergeCell ref="MQU68:MQV68"/>
    <mergeCell ref="MRC68:MRD68"/>
    <mergeCell ref="MRK68:MRL68"/>
    <mergeCell ref="MOQ68:MOR68"/>
    <mergeCell ref="MOY68:MOZ68"/>
    <mergeCell ref="MPG68:MPH68"/>
    <mergeCell ref="MPO68:MPP68"/>
    <mergeCell ref="MPW68:MPX68"/>
    <mergeCell ref="MNC68:MND68"/>
    <mergeCell ref="MNK68:MNL68"/>
    <mergeCell ref="MNS68:MNT68"/>
    <mergeCell ref="MOA68:MOB68"/>
    <mergeCell ref="MOI68:MOJ68"/>
    <mergeCell ref="MLO68:MLP68"/>
    <mergeCell ref="MLW68:MLX68"/>
    <mergeCell ref="MME68:MMF68"/>
    <mergeCell ref="MMM68:MMN68"/>
    <mergeCell ref="MMU68:MMV68"/>
    <mergeCell ref="MKA68:MKB68"/>
    <mergeCell ref="MKI68:MKJ68"/>
    <mergeCell ref="MKQ68:MKR68"/>
    <mergeCell ref="MKY68:MKZ68"/>
    <mergeCell ref="MLG68:MLH68"/>
    <mergeCell ref="MIM68:MIN68"/>
    <mergeCell ref="MIU68:MIV68"/>
    <mergeCell ref="MJC68:MJD68"/>
    <mergeCell ref="MJK68:MJL68"/>
    <mergeCell ref="MJS68:MJT68"/>
    <mergeCell ref="MGY68:MGZ68"/>
    <mergeCell ref="MHG68:MHH68"/>
    <mergeCell ref="MHO68:MHP68"/>
    <mergeCell ref="MHW68:MHX68"/>
    <mergeCell ref="MIE68:MIF68"/>
    <mergeCell ref="NAY68:NAZ68"/>
    <mergeCell ref="NBG68:NBH68"/>
    <mergeCell ref="NBO68:NBP68"/>
    <mergeCell ref="NBW68:NBX68"/>
    <mergeCell ref="NCE68:NCF68"/>
    <mergeCell ref="MZK68:MZL68"/>
    <mergeCell ref="MZS68:MZT68"/>
    <mergeCell ref="NAA68:NAB68"/>
    <mergeCell ref="NAI68:NAJ68"/>
    <mergeCell ref="NAQ68:NAR68"/>
    <mergeCell ref="MXW68:MXX68"/>
    <mergeCell ref="MYE68:MYF68"/>
    <mergeCell ref="MYM68:MYN68"/>
    <mergeCell ref="MYU68:MYV68"/>
    <mergeCell ref="MZC68:MZD68"/>
    <mergeCell ref="MWI68:MWJ68"/>
    <mergeCell ref="MWQ68:MWR68"/>
    <mergeCell ref="MWY68:MWZ68"/>
    <mergeCell ref="MXG68:MXH68"/>
    <mergeCell ref="MXO68:MXP68"/>
    <mergeCell ref="MUU68:MUV68"/>
    <mergeCell ref="MVC68:MVD68"/>
    <mergeCell ref="MVK68:MVL68"/>
    <mergeCell ref="MVS68:MVT68"/>
    <mergeCell ref="MWA68:MWB68"/>
    <mergeCell ref="MTG68:MTH68"/>
    <mergeCell ref="MTO68:MTP68"/>
    <mergeCell ref="MTW68:MTX68"/>
    <mergeCell ref="MUE68:MUF68"/>
    <mergeCell ref="MUM68:MUN68"/>
    <mergeCell ref="MRS68:MRT68"/>
    <mergeCell ref="MSA68:MSB68"/>
    <mergeCell ref="MSI68:MSJ68"/>
    <mergeCell ref="MSQ68:MSR68"/>
    <mergeCell ref="MSY68:MSZ68"/>
    <mergeCell ref="NLS68:NLT68"/>
    <mergeCell ref="NMA68:NMB68"/>
    <mergeCell ref="NMI68:NMJ68"/>
    <mergeCell ref="NMQ68:NMR68"/>
    <mergeCell ref="NMY68:NMZ68"/>
    <mergeCell ref="NKE68:NKF68"/>
    <mergeCell ref="NKM68:NKN68"/>
    <mergeCell ref="NKU68:NKV68"/>
    <mergeCell ref="NLC68:NLD68"/>
    <mergeCell ref="NLK68:NLL68"/>
    <mergeCell ref="NIQ68:NIR68"/>
    <mergeCell ref="NIY68:NIZ68"/>
    <mergeCell ref="NJG68:NJH68"/>
    <mergeCell ref="NJO68:NJP68"/>
    <mergeCell ref="NJW68:NJX68"/>
    <mergeCell ref="NHC68:NHD68"/>
    <mergeCell ref="NHK68:NHL68"/>
    <mergeCell ref="NHS68:NHT68"/>
    <mergeCell ref="NIA68:NIB68"/>
    <mergeCell ref="NII68:NIJ68"/>
    <mergeCell ref="NFO68:NFP68"/>
    <mergeCell ref="NFW68:NFX68"/>
    <mergeCell ref="NGE68:NGF68"/>
    <mergeCell ref="NGM68:NGN68"/>
    <mergeCell ref="NGU68:NGV68"/>
    <mergeCell ref="NEA68:NEB68"/>
    <mergeCell ref="NEI68:NEJ68"/>
    <mergeCell ref="NEQ68:NER68"/>
    <mergeCell ref="NEY68:NEZ68"/>
    <mergeCell ref="NFG68:NFH68"/>
    <mergeCell ref="NCM68:NCN68"/>
    <mergeCell ref="NCU68:NCV68"/>
    <mergeCell ref="NDC68:NDD68"/>
    <mergeCell ref="NDK68:NDL68"/>
    <mergeCell ref="NDS68:NDT68"/>
    <mergeCell ref="NWM68:NWN68"/>
    <mergeCell ref="NWU68:NWV68"/>
    <mergeCell ref="NXC68:NXD68"/>
    <mergeCell ref="NXK68:NXL68"/>
    <mergeCell ref="NXS68:NXT68"/>
    <mergeCell ref="NUY68:NUZ68"/>
    <mergeCell ref="NVG68:NVH68"/>
    <mergeCell ref="NVO68:NVP68"/>
    <mergeCell ref="NVW68:NVX68"/>
    <mergeCell ref="NWE68:NWF68"/>
    <mergeCell ref="NTK68:NTL68"/>
    <mergeCell ref="NTS68:NTT68"/>
    <mergeCell ref="NUA68:NUB68"/>
    <mergeCell ref="NUI68:NUJ68"/>
    <mergeCell ref="NUQ68:NUR68"/>
    <mergeCell ref="NRW68:NRX68"/>
    <mergeCell ref="NSE68:NSF68"/>
    <mergeCell ref="NSM68:NSN68"/>
    <mergeCell ref="NSU68:NSV68"/>
    <mergeCell ref="NTC68:NTD68"/>
    <mergeCell ref="NQI68:NQJ68"/>
    <mergeCell ref="NQQ68:NQR68"/>
    <mergeCell ref="NQY68:NQZ68"/>
    <mergeCell ref="NRG68:NRH68"/>
    <mergeCell ref="NRO68:NRP68"/>
    <mergeCell ref="NOU68:NOV68"/>
    <mergeCell ref="NPC68:NPD68"/>
    <mergeCell ref="NPK68:NPL68"/>
    <mergeCell ref="NPS68:NPT68"/>
    <mergeCell ref="NQA68:NQB68"/>
    <mergeCell ref="NNG68:NNH68"/>
    <mergeCell ref="NNO68:NNP68"/>
    <mergeCell ref="NNW68:NNX68"/>
    <mergeCell ref="NOE68:NOF68"/>
    <mergeCell ref="NOM68:NON68"/>
    <mergeCell ref="OHG68:OHH68"/>
    <mergeCell ref="OHO68:OHP68"/>
    <mergeCell ref="OHW68:OHX68"/>
    <mergeCell ref="OIE68:OIF68"/>
    <mergeCell ref="OIM68:OIN68"/>
    <mergeCell ref="OFS68:OFT68"/>
    <mergeCell ref="OGA68:OGB68"/>
    <mergeCell ref="OGI68:OGJ68"/>
    <mergeCell ref="OGQ68:OGR68"/>
    <mergeCell ref="OGY68:OGZ68"/>
    <mergeCell ref="OEE68:OEF68"/>
    <mergeCell ref="OEM68:OEN68"/>
    <mergeCell ref="OEU68:OEV68"/>
    <mergeCell ref="OFC68:OFD68"/>
    <mergeCell ref="OFK68:OFL68"/>
    <mergeCell ref="OCQ68:OCR68"/>
    <mergeCell ref="OCY68:OCZ68"/>
    <mergeCell ref="ODG68:ODH68"/>
    <mergeCell ref="ODO68:ODP68"/>
    <mergeCell ref="ODW68:ODX68"/>
    <mergeCell ref="OBC68:OBD68"/>
    <mergeCell ref="OBK68:OBL68"/>
    <mergeCell ref="OBS68:OBT68"/>
    <mergeCell ref="OCA68:OCB68"/>
    <mergeCell ref="OCI68:OCJ68"/>
    <mergeCell ref="NZO68:NZP68"/>
    <mergeCell ref="NZW68:NZX68"/>
    <mergeCell ref="OAE68:OAF68"/>
    <mergeCell ref="OAM68:OAN68"/>
    <mergeCell ref="OAU68:OAV68"/>
    <mergeCell ref="NYA68:NYB68"/>
    <mergeCell ref="NYI68:NYJ68"/>
    <mergeCell ref="NYQ68:NYR68"/>
    <mergeCell ref="NYY68:NYZ68"/>
    <mergeCell ref="NZG68:NZH68"/>
    <mergeCell ref="OSA68:OSB68"/>
    <mergeCell ref="OSI68:OSJ68"/>
    <mergeCell ref="OSQ68:OSR68"/>
    <mergeCell ref="OSY68:OSZ68"/>
    <mergeCell ref="OTG68:OTH68"/>
    <mergeCell ref="OQM68:OQN68"/>
    <mergeCell ref="OQU68:OQV68"/>
    <mergeCell ref="ORC68:ORD68"/>
    <mergeCell ref="ORK68:ORL68"/>
    <mergeCell ref="ORS68:ORT68"/>
    <mergeCell ref="OOY68:OOZ68"/>
    <mergeCell ref="OPG68:OPH68"/>
    <mergeCell ref="OPO68:OPP68"/>
    <mergeCell ref="OPW68:OPX68"/>
    <mergeCell ref="OQE68:OQF68"/>
    <mergeCell ref="ONK68:ONL68"/>
    <mergeCell ref="ONS68:ONT68"/>
    <mergeCell ref="OOA68:OOB68"/>
    <mergeCell ref="OOI68:OOJ68"/>
    <mergeCell ref="OOQ68:OOR68"/>
    <mergeCell ref="OLW68:OLX68"/>
    <mergeCell ref="OME68:OMF68"/>
    <mergeCell ref="OMM68:OMN68"/>
    <mergeCell ref="OMU68:OMV68"/>
    <mergeCell ref="ONC68:OND68"/>
    <mergeCell ref="OKI68:OKJ68"/>
    <mergeCell ref="OKQ68:OKR68"/>
    <mergeCell ref="OKY68:OKZ68"/>
    <mergeCell ref="OLG68:OLH68"/>
    <mergeCell ref="OLO68:OLP68"/>
    <mergeCell ref="OIU68:OIV68"/>
    <mergeCell ref="OJC68:OJD68"/>
    <mergeCell ref="OJK68:OJL68"/>
    <mergeCell ref="OJS68:OJT68"/>
    <mergeCell ref="OKA68:OKB68"/>
    <mergeCell ref="PCU68:PCV68"/>
    <mergeCell ref="PDC68:PDD68"/>
    <mergeCell ref="PDK68:PDL68"/>
    <mergeCell ref="PDS68:PDT68"/>
    <mergeCell ref="PEA68:PEB68"/>
    <mergeCell ref="PBG68:PBH68"/>
    <mergeCell ref="PBO68:PBP68"/>
    <mergeCell ref="PBW68:PBX68"/>
    <mergeCell ref="PCE68:PCF68"/>
    <mergeCell ref="PCM68:PCN68"/>
    <mergeCell ref="OZS68:OZT68"/>
    <mergeCell ref="PAA68:PAB68"/>
    <mergeCell ref="PAI68:PAJ68"/>
    <mergeCell ref="PAQ68:PAR68"/>
    <mergeCell ref="PAY68:PAZ68"/>
    <mergeCell ref="OYE68:OYF68"/>
    <mergeCell ref="OYM68:OYN68"/>
    <mergeCell ref="OYU68:OYV68"/>
    <mergeCell ref="OZC68:OZD68"/>
    <mergeCell ref="OZK68:OZL68"/>
    <mergeCell ref="OWQ68:OWR68"/>
    <mergeCell ref="OWY68:OWZ68"/>
    <mergeCell ref="OXG68:OXH68"/>
    <mergeCell ref="OXO68:OXP68"/>
    <mergeCell ref="OXW68:OXX68"/>
    <mergeCell ref="OVC68:OVD68"/>
    <mergeCell ref="OVK68:OVL68"/>
    <mergeCell ref="OVS68:OVT68"/>
    <mergeCell ref="OWA68:OWB68"/>
    <mergeCell ref="OWI68:OWJ68"/>
    <mergeCell ref="OTO68:OTP68"/>
    <mergeCell ref="OTW68:OTX68"/>
    <mergeCell ref="OUE68:OUF68"/>
    <mergeCell ref="OUM68:OUN68"/>
    <mergeCell ref="OUU68:OUV68"/>
    <mergeCell ref="PNO68:PNP68"/>
    <mergeCell ref="PNW68:PNX68"/>
    <mergeCell ref="POE68:POF68"/>
    <mergeCell ref="POM68:PON68"/>
    <mergeCell ref="POU68:POV68"/>
    <mergeCell ref="PMA68:PMB68"/>
    <mergeCell ref="PMI68:PMJ68"/>
    <mergeCell ref="PMQ68:PMR68"/>
    <mergeCell ref="PMY68:PMZ68"/>
    <mergeCell ref="PNG68:PNH68"/>
    <mergeCell ref="PKM68:PKN68"/>
    <mergeCell ref="PKU68:PKV68"/>
    <mergeCell ref="PLC68:PLD68"/>
    <mergeCell ref="PLK68:PLL68"/>
    <mergeCell ref="PLS68:PLT68"/>
    <mergeCell ref="PIY68:PIZ68"/>
    <mergeCell ref="PJG68:PJH68"/>
    <mergeCell ref="PJO68:PJP68"/>
    <mergeCell ref="PJW68:PJX68"/>
    <mergeCell ref="PKE68:PKF68"/>
    <mergeCell ref="PHK68:PHL68"/>
    <mergeCell ref="PHS68:PHT68"/>
    <mergeCell ref="PIA68:PIB68"/>
    <mergeCell ref="PII68:PIJ68"/>
    <mergeCell ref="PIQ68:PIR68"/>
    <mergeCell ref="PFW68:PFX68"/>
    <mergeCell ref="PGE68:PGF68"/>
    <mergeCell ref="PGM68:PGN68"/>
    <mergeCell ref="PGU68:PGV68"/>
    <mergeCell ref="PHC68:PHD68"/>
    <mergeCell ref="PEI68:PEJ68"/>
    <mergeCell ref="PEQ68:PER68"/>
    <mergeCell ref="PEY68:PEZ68"/>
    <mergeCell ref="PFG68:PFH68"/>
    <mergeCell ref="PFO68:PFP68"/>
    <mergeCell ref="PYI68:PYJ68"/>
    <mergeCell ref="PYQ68:PYR68"/>
    <mergeCell ref="PYY68:PYZ68"/>
    <mergeCell ref="PZG68:PZH68"/>
    <mergeCell ref="PZO68:PZP68"/>
    <mergeCell ref="PWU68:PWV68"/>
    <mergeCell ref="PXC68:PXD68"/>
    <mergeCell ref="PXK68:PXL68"/>
    <mergeCell ref="PXS68:PXT68"/>
    <mergeCell ref="PYA68:PYB68"/>
    <mergeCell ref="PVG68:PVH68"/>
    <mergeCell ref="PVO68:PVP68"/>
    <mergeCell ref="PVW68:PVX68"/>
    <mergeCell ref="PWE68:PWF68"/>
    <mergeCell ref="PWM68:PWN68"/>
    <mergeCell ref="PTS68:PTT68"/>
    <mergeCell ref="PUA68:PUB68"/>
    <mergeCell ref="PUI68:PUJ68"/>
    <mergeCell ref="PUQ68:PUR68"/>
    <mergeCell ref="PUY68:PUZ68"/>
    <mergeCell ref="PSE68:PSF68"/>
    <mergeCell ref="PSM68:PSN68"/>
    <mergeCell ref="PSU68:PSV68"/>
    <mergeCell ref="PTC68:PTD68"/>
    <mergeCell ref="PTK68:PTL68"/>
    <mergeCell ref="PQQ68:PQR68"/>
    <mergeCell ref="PQY68:PQZ68"/>
    <mergeCell ref="PRG68:PRH68"/>
    <mergeCell ref="PRO68:PRP68"/>
    <mergeCell ref="PRW68:PRX68"/>
    <mergeCell ref="PPC68:PPD68"/>
    <mergeCell ref="PPK68:PPL68"/>
    <mergeCell ref="PPS68:PPT68"/>
    <mergeCell ref="PQA68:PQB68"/>
    <mergeCell ref="PQI68:PQJ68"/>
    <mergeCell ref="QJC68:QJD68"/>
    <mergeCell ref="QJK68:QJL68"/>
    <mergeCell ref="QJS68:QJT68"/>
    <mergeCell ref="QKA68:QKB68"/>
    <mergeCell ref="QKI68:QKJ68"/>
    <mergeCell ref="QHO68:QHP68"/>
    <mergeCell ref="QHW68:QHX68"/>
    <mergeCell ref="QIE68:QIF68"/>
    <mergeCell ref="QIM68:QIN68"/>
    <mergeCell ref="QIU68:QIV68"/>
    <mergeCell ref="QGA68:QGB68"/>
    <mergeCell ref="QGI68:QGJ68"/>
    <mergeCell ref="QGQ68:QGR68"/>
    <mergeCell ref="QGY68:QGZ68"/>
    <mergeCell ref="QHG68:QHH68"/>
    <mergeCell ref="QEM68:QEN68"/>
    <mergeCell ref="QEU68:QEV68"/>
    <mergeCell ref="QFC68:QFD68"/>
    <mergeCell ref="QFK68:QFL68"/>
    <mergeCell ref="QFS68:QFT68"/>
    <mergeCell ref="QCY68:QCZ68"/>
    <mergeCell ref="QDG68:QDH68"/>
    <mergeCell ref="QDO68:QDP68"/>
    <mergeCell ref="QDW68:QDX68"/>
    <mergeCell ref="QEE68:QEF68"/>
    <mergeCell ref="QBK68:QBL68"/>
    <mergeCell ref="QBS68:QBT68"/>
    <mergeCell ref="QCA68:QCB68"/>
    <mergeCell ref="QCI68:QCJ68"/>
    <mergeCell ref="QCQ68:QCR68"/>
    <mergeCell ref="PZW68:PZX68"/>
    <mergeCell ref="QAE68:QAF68"/>
    <mergeCell ref="QAM68:QAN68"/>
    <mergeCell ref="QAU68:QAV68"/>
    <mergeCell ref="QBC68:QBD68"/>
    <mergeCell ref="QTW68:QTX68"/>
    <mergeCell ref="QUE68:QUF68"/>
    <mergeCell ref="QUM68:QUN68"/>
    <mergeCell ref="QUU68:QUV68"/>
    <mergeCell ref="QVC68:QVD68"/>
    <mergeCell ref="QSI68:QSJ68"/>
    <mergeCell ref="QSQ68:QSR68"/>
    <mergeCell ref="QSY68:QSZ68"/>
    <mergeCell ref="QTG68:QTH68"/>
    <mergeCell ref="QTO68:QTP68"/>
    <mergeCell ref="QQU68:QQV68"/>
    <mergeCell ref="QRC68:QRD68"/>
    <mergeCell ref="QRK68:QRL68"/>
    <mergeCell ref="QRS68:QRT68"/>
    <mergeCell ref="QSA68:QSB68"/>
    <mergeCell ref="QPG68:QPH68"/>
    <mergeCell ref="QPO68:QPP68"/>
    <mergeCell ref="QPW68:QPX68"/>
    <mergeCell ref="QQE68:QQF68"/>
    <mergeCell ref="QQM68:QQN68"/>
    <mergeCell ref="QNS68:QNT68"/>
    <mergeCell ref="QOA68:QOB68"/>
    <mergeCell ref="QOI68:QOJ68"/>
    <mergeCell ref="QOQ68:QOR68"/>
    <mergeCell ref="QOY68:QOZ68"/>
    <mergeCell ref="QME68:QMF68"/>
    <mergeCell ref="QMM68:QMN68"/>
    <mergeCell ref="QMU68:QMV68"/>
    <mergeCell ref="QNC68:QND68"/>
    <mergeCell ref="QNK68:QNL68"/>
    <mergeCell ref="QKQ68:QKR68"/>
    <mergeCell ref="QKY68:QKZ68"/>
    <mergeCell ref="QLG68:QLH68"/>
    <mergeCell ref="QLO68:QLP68"/>
    <mergeCell ref="QLW68:QLX68"/>
    <mergeCell ref="REQ68:RER68"/>
    <mergeCell ref="REY68:REZ68"/>
    <mergeCell ref="RFG68:RFH68"/>
    <mergeCell ref="RFO68:RFP68"/>
    <mergeCell ref="RFW68:RFX68"/>
    <mergeCell ref="RDC68:RDD68"/>
    <mergeCell ref="RDK68:RDL68"/>
    <mergeCell ref="RDS68:RDT68"/>
    <mergeCell ref="REA68:REB68"/>
    <mergeCell ref="REI68:REJ68"/>
    <mergeCell ref="RBO68:RBP68"/>
    <mergeCell ref="RBW68:RBX68"/>
    <mergeCell ref="RCE68:RCF68"/>
    <mergeCell ref="RCM68:RCN68"/>
    <mergeCell ref="RCU68:RCV68"/>
    <mergeCell ref="RAA68:RAB68"/>
    <mergeCell ref="RAI68:RAJ68"/>
    <mergeCell ref="RAQ68:RAR68"/>
    <mergeCell ref="RAY68:RAZ68"/>
    <mergeCell ref="RBG68:RBH68"/>
    <mergeCell ref="QYM68:QYN68"/>
    <mergeCell ref="QYU68:QYV68"/>
    <mergeCell ref="QZC68:QZD68"/>
    <mergeCell ref="QZK68:QZL68"/>
    <mergeCell ref="QZS68:QZT68"/>
    <mergeCell ref="QWY68:QWZ68"/>
    <mergeCell ref="QXG68:QXH68"/>
    <mergeCell ref="QXO68:QXP68"/>
    <mergeCell ref="QXW68:QXX68"/>
    <mergeCell ref="QYE68:QYF68"/>
    <mergeCell ref="QVK68:QVL68"/>
    <mergeCell ref="QVS68:QVT68"/>
    <mergeCell ref="QWA68:QWB68"/>
    <mergeCell ref="QWI68:QWJ68"/>
    <mergeCell ref="QWQ68:QWR68"/>
    <mergeCell ref="RPK68:RPL68"/>
    <mergeCell ref="RPS68:RPT68"/>
    <mergeCell ref="RQA68:RQB68"/>
    <mergeCell ref="RQI68:RQJ68"/>
    <mergeCell ref="RQQ68:RQR68"/>
    <mergeCell ref="RNW68:RNX68"/>
    <mergeCell ref="ROE68:ROF68"/>
    <mergeCell ref="ROM68:RON68"/>
    <mergeCell ref="ROU68:ROV68"/>
    <mergeCell ref="RPC68:RPD68"/>
    <mergeCell ref="RMI68:RMJ68"/>
    <mergeCell ref="RMQ68:RMR68"/>
    <mergeCell ref="RMY68:RMZ68"/>
    <mergeCell ref="RNG68:RNH68"/>
    <mergeCell ref="RNO68:RNP68"/>
    <mergeCell ref="RKU68:RKV68"/>
    <mergeCell ref="RLC68:RLD68"/>
    <mergeCell ref="RLK68:RLL68"/>
    <mergeCell ref="RLS68:RLT68"/>
    <mergeCell ref="RMA68:RMB68"/>
    <mergeCell ref="RJG68:RJH68"/>
    <mergeCell ref="RJO68:RJP68"/>
    <mergeCell ref="RJW68:RJX68"/>
    <mergeCell ref="RKE68:RKF68"/>
    <mergeCell ref="RKM68:RKN68"/>
    <mergeCell ref="RHS68:RHT68"/>
    <mergeCell ref="RIA68:RIB68"/>
    <mergeCell ref="RII68:RIJ68"/>
    <mergeCell ref="RIQ68:RIR68"/>
    <mergeCell ref="RIY68:RIZ68"/>
    <mergeCell ref="RGE68:RGF68"/>
    <mergeCell ref="RGM68:RGN68"/>
    <mergeCell ref="RGU68:RGV68"/>
    <mergeCell ref="RHC68:RHD68"/>
    <mergeCell ref="RHK68:RHL68"/>
    <mergeCell ref="SAE68:SAF68"/>
    <mergeCell ref="SAM68:SAN68"/>
    <mergeCell ref="SAU68:SAV68"/>
    <mergeCell ref="SBC68:SBD68"/>
    <mergeCell ref="SBK68:SBL68"/>
    <mergeCell ref="RYQ68:RYR68"/>
    <mergeCell ref="RYY68:RYZ68"/>
    <mergeCell ref="RZG68:RZH68"/>
    <mergeCell ref="RZO68:RZP68"/>
    <mergeCell ref="RZW68:RZX68"/>
    <mergeCell ref="RXC68:RXD68"/>
    <mergeCell ref="RXK68:RXL68"/>
    <mergeCell ref="RXS68:RXT68"/>
    <mergeCell ref="RYA68:RYB68"/>
    <mergeCell ref="RYI68:RYJ68"/>
    <mergeCell ref="RVO68:RVP68"/>
    <mergeCell ref="RVW68:RVX68"/>
    <mergeCell ref="RWE68:RWF68"/>
    <mergeCell ref="RWM68:RWN68"/>
    <mergeCell ref="RWU68:RWV68"/>
    <mergeCell ref="RUA68:RUB68"/>
    <mergeCell ref="RUI68:RUJ68"/>
    <mergeCell ref="RUQ68:RUR68"/>
    <mergeCell ref="RUY68:RUZ68"/>
    <mergeCell ref="RVG68:RVH68"/>
    <mergeCell ref="RSM68:RSN68"/>
    <mergeCell ref="RSU68:RSV68"/>
    <mergeCell ref="RTC68:RTD68"/>
    <mergeCell ref="RTK68:RTL68"/>
    <mergeCell ref="RTS68:RTT68"/>
    <mergeCell ref="RQY68:RQZ68"/>
    <mergeCell ref="RRG68:RRH68"/>
    <mergeCell ref="RRO68:RRP68"/>
    <mergeCell ref="RRW68:RRX68"/>
    <mergeCell ref="RSE68:RSF68"/>
    <mergeCell ref="SKY68:SKZ68"/>
    <mergeCell ref="SLG68:SLH68"/>
    <mergeCell ref="SLO68:SLP68"/>
    <mergeCell ref="SLW68:SLX68"/>
    <mergeCell ref="SME68:SMF68"/>
    <mergeCell ref="SJK68:SJL68"/>
    <mergeCell ref="SJS68:SJT68"/>
    <mergeCell ref="SKA68:SKB68"/>
    <mergeCell ref="SKI68:SKJ68"/>
    <mergeCell ref="SKQ68:SKR68"/>
    <mergeCell ref="SHW68:SHX68"/>
    <mergeCell ref="SIE68:SIF68"/>
    <mergeCell ref="SIM68:SIN68"/>
    <mergeCell ref="SIU68:SIV68"/>
    <mergeCell ref="SJC68:SJD68"/>
    <mergeCell ref="SGI68:SGJ68"/>
    <mergeCell ref="SGQ68:SGR68"/>
    <mergeCell ref="SGY68:SGZ68"/>
    <mergeCell ref="SHG68:SHH68"/>
    <mergeCell ref="SHO68:SHP68"/>
    <mergeCell ref="SEU68:SEV68"/>
    <mergeCell ref="SFC68:SFD68"/>
    <mergeCell ref="SFK68:SFL68"/>
    <mergeCell ref="SFS68:SFT68"/>
    <mergeCell ref="SGA68:SGB68"/>
    <mergeCell ref="SDG68:SDH68"/>
    <mergeCell ref="SDO68:SDP68"/>
    <mergeCell ref="SDW68:SDX68"/>
    <mergeCell ref="SEE68:SEF68"/>
    <mergeCell ref="SEM68:SEN68"/>
    <mergeCell ref="SBS68:SBT68"/>
    <mergeCell ref="SCA68:SCB68"/>
    <mergeCell ref="SCI68:SCJ68"/>
    <mergeCell ref="SCQ68:SCR68"/>
    <mergeCell ref="SCY68:SCZ68"/>
    <mergeCell ref="SVS68:SVT68"/>
    <mergeCell ref="SWA68:SWB68"/>
    <mergeCell ref="SWI68:SWJ68"/>
    <mergeCell ref="SWQ68:SWR68"/>
    <mergeCell ref="SWY68:SWZ68"/>
    <mergeCell ref="SUE68:SUF68"/>
    <mergeCell ref="SUM68:SUN68"/>
    <mergeCell ref="SUU68:SUV68"/>
    <mergeCell ref="SVC68:SVD68"/>
    <mergeCell ref="SVK68:SVL68"/>
    <mergeCell ref="SSQ68:SSR68"/>
    <mergeCell ref="SSY68:SSZ68"/>
    <mergeCell ref="STG68:STH68"/>
    <mergeCell ref="STO68:STP68"/>
    <mergeCell ref="STW68:STX68"/>
    <mergeCell ref="SRC68:SRD68"/>
    <mergeCell ref="SRK68:SRL68"/>
    <mergeCell ref="SRS68:SRT68"/>
    <mergeCell ref="SSA68:SSB68"/>
    <mergeCell ref="SSI68:SSJ68"/>
    <mergeCell ref="SPO68:SPP68"/>
    <mergeCell ref="SPW68:SPX68"/>
    <mergeCell ref="SQE68:SQF68"/>
    <mergeCell ref="SQM68:SQN68"/>
    <mergeCell ref="SQU68:SQV68"/>
    <mergeCell ref="SOA68:SOB68"/>
    <mergeCell ref="SOI68:SOJ68"/>
    <mergeCell ref="SOQ68:SOR68"/>
    <mergeCell ref="SOY68:SOZ68"/>
    <mergeCell ref="SPG68:SPH68"/>
    <mergeCell ref="SMM68:SMN68"/>
    <mergeCell ref="SMU68:SMV68"/>
    <mergeCell ref="SNC68:SND68"/>
    <mergeCell ref="SNK68:SNL68"/>
    <mergeCell ref="SNS68:SNT68"/>
    <mergeCell ref="TGM68:TGN68"/>
    <mergeCell ref="TGU68:TGV68"/>
    <mergeCell ref="THC68:THD68"/>
    <mergeCell ref="THK68:THL68"/>
    <mergeCell ref="THS68:THT68"/>
    <mergeCell ref="TEY68:TEZ68"/>
    <mergeCell ref="TFG68:TFH68"/>
    <mergeCell ref="TFO68:TFP68"/>
    <mergeCell ref="TFW68:TFX68"/>
    <mergeCell ref="TGE68:TGF68"/>
    <mergeCell ref="TDK68:TDL68"/>
    <mergeCell ref="TDS68:TDT68"/>
    <mergeCell ref="TEA68:TEB68"/>
    <mergeCell ref="TEI68:TEJ68"/>
    <mergeCell ref="TEQ68:TER68"/>
    <mergeCell ref="TBW68:TBX68"/>
    <mergeCell ref="TCE68:TCF68"/>
    <mergeCell ref="TCM68:TCN68"/>
    <mergeCell ref="TCU68:TCV68"/>
    <mergeCell ref="TDC68:TDD68"/>
    <mergeCell ref="TAI68:TAJ68"/>
    <mergeCell ref="TAQ68:TAR68"/>
    <mergeCell ref="TAY68:TAZ68"/>
    <mergeCell ref="TBG68:TBH68"/>
    <mergeCell ref="TBO68:TBP68"/>
    <mergeCell ref="SYU68:SYV68"/>
    <mergeCell ref="SZC68:SZD68"/>
    <mergeCell ref="SZK68:SZL68"/>
    <mergeCell ref="SZS68:SZT68"/>
    <mergeCell ref="TAA68:TAB68"/>
    <mergeCell ref="SXG68:SXH68"/>
    <mergeCell ref="SXO68:SXP68"/>
    <mergeCell ref="SXW68:SXX68"/>
    <mergeCell ref="SYE68:SYF68"/>
    <mergeCell ref="SYM68:SYN68"/>
    <mergeCell ref="TRG68:TRH68"/>
    <mergeCell ref="TRO68:TRP68"/>
    <mergeCell ref="TRW68:TRX68"/>
    <mergeCell ref="TSE68:TSF68"/>
    <mergeCell ref="TSM68:TSN68"/>
    <mergeCell ref="TPS68:TPT68"/>
    <mergeCell ref="TQA68:TQB68"/>
    <mergeCell ref="TQI68:TQJ68"/>
    <mergeCell ref="TQQ68:TQR68"/>
    <mergeCell ref="TQY68:TQZ68"/>
    <mergeCell ref="TOE68:TOF68"/>
    <mergeCell ref="TOM68:TON68"/>
    <mergeCell ref="TOU68:TOV68"/>
    <mergeCell ref="TPC68:TPD68"/>
    <mergeCell ref="TPK68:TPL68"/>
    <mergeCell ref="TMQ68:TMR68"/>
    <mergeCell ref="TMY68:TMZ68"/>
    <mergeCell ref="TNG68:TNH68"/>
    <mergeCell ref="TNO68:TNP68"/>
    <mergeCell ref="TNW68:TNX68"/>
    <mergeCell ref="TLC68:TLD68"/>
    <mergeCell ref="TLK68:TLL68"/>
    <mergeCell ref="TLS68:TLT68"/>
    <mergeCell ref="TMA68:TMB68"/>
    <mergeCell ref="TMI68:TMJ68"/>
    <mergeCell ref="TJO68:TJP68"/>
    <mergeCell ref="TJW68:TJX68"/>
    <mergeCell ref="TKE68:TKF68"/>
    <mergeCell ref="TKM68:TKN68"/>
    <mergeCell ref="TKU68:TKV68"/>
    <mergeCell ref="TIA68:TIB68"/>
    <mergeCell ref="TII68:TIJ68"/>
    <mergeCell ref="TIQ68:TIR68"/>
    <mergeCell ref="TIY68:TIZ68"/>
    <mergeCell ref="TJG68:TJH68"/>
    <mergeCell ref="UCA68:UCB68"/>
    <mergeCell ref="UCI68:UCJ68"/>
    <mergeCell ref="UCQ68:UCR68"/>
    <mergeCell ref="UCY68:UCZ68"/>
    <mergeCell ref="UDG68:UDH68"/>
    <mergeCell ref="UAM68:UAN68"/>
    <mergeCell ref="UAU68:UAV68"/>
    <mergeCell ref="UBC68:UBD68"/>
    <mergeCell ref="UBK68:UBL68"/>
    <mergeCell ref="UBS68:UBT68"/>
    <mergeCell ref="TYY68:TYZ68"/>
    <mergeCell ref="TZG68:TZH68"/>
    <mergeCell ref="TZO68:TZP68"/>
    <mergeCell ref="TZW68:TZX68"/>
    <mergeCell ref="UAE68:UAF68"/>
    <mergeCell ref="TXK68:TXL68"/>
    <mergeCell ref="TXS68:TXT68"/>
    <mergeCell ref="TYA68:TYB68"/>
    <mergeCell ref="TYI68:TYJ68"/>
    <mergeCell ref="TYQ68:TYR68"/>
    <mergeCell ref="TVW68:TVX68"/>
    <mergeCell ref="TWE68:TWF68"/>
    <mergeCell ref="TWM68:TWN68"/>
    <mergeCell ref="TWU68:TWV68"/>
    <mergeCell ref="TXC68:TXD68"/>
    <mergeCell ref="TUI68:TUJ68"/>
    <mergeCell ref="TUQ68:TUR68"/>
    <mergeCell ref="TUY68:TUZ68"/>
    <mergeCell ref="TVG68:TVH68"/>
    <mergeCell ref="TVO68:TVP68"/>
    <mergeCell ref="TSU68:TSV68"/>
    <mergeCell ref="TTC68:TTD68"/>
    <mergeCell ref="TTK68:TTL68"/>
    <mergeCell ref="TTS68:TTT68"/>
    <mergeCell ref="TUA68:TUB68"/>
    <mergeCell ref="UMU68:UMV68"/>
    <mergeCell ref="UNC68:UND68"/>
    <mergeCell ref="UNK68:UNL68"/>
    <mergeCell ref="UNS68:UNT68"/>
    <mergeCell ref="UOA68:UOB68"/>
    <mergeCell ref="ULG68:ULH68"/>
    <mergeCell ref="ULO68:ULP68"/>
    <mergeCell ref="ULW68:ULX68"/>
    <mergeCell ref="UME68:UMF68"/>
    <mergeCell ref="UMM68:UMN68"/>
    <mergeCell ref="UJS68:UJT68"/>
    <mergeCell ref="UKA68:UKB68"/>
    <mergeCell ref="UKI68:UKJ68"/>
    <mergeCell ref="UKQ68:UKR68"/>
    <mergeCell ref="UKY68:UKZ68"/>
    <mergeCell ref="UIE68:UIF68"/>
    <mergeCell ref="UIM68:UIN68"/>
    <mergeCell ref="UIU68:UIV68"/>
    <mergeCell ref="UJC68:UJD68"/>
    <mergeCell ref="UJK68:UJL68"/>
    <mergeCell ref="UGQ68:UGR68"/>
    <mergeCell ref="UGY68:UGZ68"/>
    <mergeCell ref="UHG68:UHH68"/>
    <mergeCell ref="UHO68:UHP68"/>
    <mergeCell ref="UHW68:UHX68"/>
    <mergeCell ref="UFC68:UFD68"/>
    <mergeCell ref="UFK68:UFL68"/>
    <mergeCell ref="UFS68:UFT68"/>
    <mergeCell ref="UGA68:UGB68"/>
    <mergeCell ref="UGI68:UGJ68"/>
    <mergeCell ref="UDO68:UDP68"/>
    <mergeCell ref="UDW68:UDX68"/>
    <mergeCell ref="UEE68:UEF68"/>
    <mergeCell ref="UEM68:UEN68"/>
    <mergeCell ref="UEU68:UEV68"/>
    <mergeCell ref="UXO68:UXP68"/>
    <mergeCell ref="UXW68:UXX68"/>
    <mergeCell ref="UYE68:UYF68"/>
    <mergeCell ref="UYM68:UYN68"/>
    <mergeCell ref="UYU68:UYV68"/>
    <mergeCell ref="UWA68:UWB68"/>
    <mergeCell ref="UWI68:UWJ68"/>
    <mergeCell ref="UWQ68:UWR68"/>
    <mergeCell ref="UWY68:UWZ68"/>
    <mergeCell ref="UXG68:UXH68"/>
    <mergeCell ref="UUM68:UUN68"/>
    <mergeCell ref="UUU68:UUV68"/>
    <mergeCell ref="UVC68:UVD68"/>
    <mergeCell ref="UVK68:UVL68"/>
    <mergeCell ref="UVS68:UVT68"/>
    <mergeCell ref="USY68:USZ68"/>
    <mergeCell ref="UTG68:UTH68"/>
    <mergeCell ref="UTO68:UTP68"/>
    <mergeCell ref="UTW68:UTX68"/>
    <mergeCell ref="UUE68:UUF68"/>
    <mergeCell ref="URK68:URL68"/>
    <mergeCell ref="URS68:URT68"/>
    <mergeCell ref="USA68:USB68"/>
    <mergeCell ref="USI68:USJ68"/>
    <mergeCell ref="USQ68:USR68"/>
    <mergeCell ref="UPW68:UPX68"/>
    <mergeCell ref="UQE68:UQF68"/>
    <mergeCell ref="UQM68:UQN68"/>
    <mergeCell ref="UQU68:UQV68"/>
    <mergeCell ref="URC68:URD68"/>
    <mergeCell ref="UOI68:UOJ68"/>
    <mergeCell ref="UOQ68:UOR68"/>
    <mergeCell ref="UOY68:UOZ68"/>
    <mergeCell ref="UPG68:UPH68"/>
    <mergeCell ref="UPO68:UPP68"/>
    <mergeCell ref="VII68:VIJ68"/>
    <mergeCell ref="VIQ68:VIR68"/>
    <mergeCell ref="VIY68:VIZ68"/>
    <mergeCell ref="VJG68:VJH68"/>
    <mergeCell ref="VJO68:VJP68"/>
    <mergeCell ref="VGU68:VGV68"/>
    <mergeCell ref="VHC68:VHD68"/>
    <mergeCell ref="VHK68:VHL68"/>
    <mergeCell ref="VHS68:VHT68"/>
    <mergeCell ref="VIA68:VIB68"/>
    <mergeCell ref="VFG68:VFH68"/>
    <mergeCell ref="VFO68:VFP68"/>
    <mergeCell ref="VFW68:VFX68"/>
    <mergeCell ref="VGE68:VGF68"/>
    <mergeCell ref="VGM68:VGN68"/>
    <mergeCell ref="VDS68:VDT68"/>
    <mergeCell ref="VEA68:VEB68"/>
    <mergeCell ref="VEI68:VEJ68"/>
    <mergeCell ref="VEQ68:VER68"/>
    <mergeCell ref="VEY68:VEZ68"/>
    <mergeCell ref="VCE68:VCF68"/>
    <mergeCell ref="VCM68:VCN68"/>
    <mergeCell ref="VCU68:VCV68"/>
    <mergeCell ref="VDC68:VDD68"/>
    <mergeCell ref="VDK68:VDL68"/>
    <mergeCell ref="VAQ68:VAR68"/>
    <mergeCell ref="VAY68:VAZ68"/>
    <mergeCell ref="VBG68:VBH68"/>
    <mergeCell ref="VBO68:VBP68"/>
    <mergeCell ref="VBW68:VBX68"/>
    <mergeCell ref="UZC68:UZD68"/>
    <mergeCell ref="UZK68:UZL68"/>
    <mergeCell ref="UZS68:UZT68"/>
    <mergeCell ref="VAA68:VAB68"/>
    <mergeCell ref="VAI68:VAJ68"/>
    <mergeCell ref="VTC68:VTD68"/>
    <mergeCell ref="VTK68:VTL68"/>
    <mergeCell ref="VTS68:VTT68"/>
    <mergeCell ref="VUA68:VUB68"/>
    <mergeCell ref="VUI68:VUJ68"/>
    <mergeCell ref="VRO68:VRP68"/>
    <mergeCell ref="VRW68:VRX68"/>
    <mergeCell ref="VSE68:VSF68"/>
    <mergeCell ref="VSM68:VSN68"/>
    <mergeCell ref="VSU68:VSV68"/>
    <mergeCell ref="VQA68:VQB68"/>
    <mergeCell ref="VQI68:VQJ68"/>
    <mergeCell ref="VQQ68:VQR68"/>
    <mergeCell ref="VQY68:VQZ68"/>
    <mergeCell ref="VRG68:VRH68"/>
    <mergeCell ref="VOM68:VON68"/>
    <mergeCell ref="VOU68:VOV68"/>
    <mergeCell ref="VPC68:VPD68"/>
    <mergeCell ref="VPK68:VPL68"/>
    <mergeCell ref="VPS68:VPT68"/>
    <mergeCell ref="VMY68:VMZ68"/>
    <mergeCell ref="VNG68:VNH68"/>
    <mergeCell ref="VNO68:VNP68"/>
    <mergeCell ref="VNW68:VNX68"/>
    <mergeCell ref="VOE68:VOF68"/>
    <mergeCell ref="VLK68:VLL68"/>
    <mergeCell ref="VLS68:VLT68"/>
    <mergeCell ref="VMA68:VMB68"/>
    <mergeCell ref="VMI68:VMJ68"/>
    <mergeCell ref="VMQ68:VMR68"/>
    <mergeCell ref="VJW68:VJX68"/>
    <mergeCell ref="VKE68:VKF68"/>
    <mergeCell ref="VKM68:VKN68"/>
    <mergeCell ref="VKU68:VKV68"/>
    <mergeCell ref="VLC68:VLD68"/>
    <mergeCell ref="WDW68:WDX68"/>
    <mergeCell ref="WEE68:WEF68"/>
    <mergeCell ref="WEM68:WEN68"/>
    <mergeCell ref="WEU68:WEV68"/>
    <mergeCell ref="WFC68:WFD68"/>
    <mergeCell ref="WCI68:WCJ68"/>
    <mergeCell ref="WCQ68:WCR68"/>
    <mergeCell ref="WCY68:WCZ68"/>
    <mergeCell ref="WDG68:WDH68"/>
    <mergeCell ref="WDO68:WDP68"/>
    <mergeCell ref="WAU68:WAV68"/>
    <mergeCell ref="WBC68:WBD68"/>
    <mergeCell ref="WBK68:WBL68"/>
    <mergeCell ref="WBS68:WBT68"/>
    <mergeCell ref="WCA68:WCB68"/>
    <mergeCell ref="VZG68:VZH68"/>
    <mergeCell ref="VZO68:VZP68"/>
    <mergeCell ref="VZW68:VZX68"/>
    <mergeCell ref="WAE68:WAF68"/>
    <mergeCell ref="WAM68:WAN68"/>
    <mergeCell ref="VXS68:VXT68"/>
    <mergeCell ref="VYA68:VYB68"/>
    <mergeCell ref="VYI68:VYJ68"/>
    <mergeCell ref="VYQ68:VYR68"/>
    <mergeCell ref="VYY68:VYZ68"/>
    <mergeCell ref="VWE68:VWF68"/>
    <mergeCell ref="VWM68:VWN68"/>
    <mergeCell ref="VWU68:VWV68"/>
    <mergeCell ref="VXC68:VXD68"/>
    <mergeCell ref="VXK68:VXL68"/>
    <mergeCell ref="VUQ68:VUR68"/>
    <mergeCell ref="VUY68:VUZ68"/>
    <mergeCell ref="VVG68:VVH68"/>
    <mergeCell ref="VVO68:VVP68"/>
    <mergeCell ref="VVW68:VVX68"/>
    <mergeCell ref="WRC68:WRD68"/>
    <mergeCell ref="WRK68:WRL68"/>
    <mergeCell ref="WOQ68:WOR68"/>
    <mergeCell ref="WOY68:WOZ68"/>
    <mergeCell ref="WPG68:WPH68"/>
    <mergeCell ref="WPO68:WPP68"/>
    <mergeCell ref="WPW68:WPX68"/>
    <mergeCell ref="WNC68:WND68"/>
    <mergeCell ref="WNK68:WNL68"/>
    <mergeCell ref="WNS68:WNT68"/>
    <mergeCell ref="WOA68:WOB68"/>
    <mergeCell ref="WOI68:WOJ68"/>
    <mergeCell ref="WLO68:WLP68"/>
    <mergeCell ref="WLW68:WLX68"/>
    <mergeCell ref="WME68:WMF68"/>
    <mergeCell ref="WMM68:WMN68"/>
    <mergeCell ref="WMU68:WMV68"/>
    <mergeCell ref="WKA68:WKB68"/>
    <mergeCell ref="WKI68:WKJ68"/>
    <mergeCell ref="WKQ68:WKR68"/>
    <mergeCell ref="WKY68:WKZ68"/>
    <mergeCell ref="WLG68:WLH68"/>
    <mergeCell ref="WIM68:WIN68"/>
    <mergeCell ref="WIU68:WIV68"/>
    <mergeCell ref="WJC68:WJD68"/>
    <mergeCell ref="WJK68:WJL68"/>
    <mergeCell ref="WJS68:WJT68"/>
    <mergeCell ref="WGY68:WGZ68"/>
    <mergeCell ref="WHG68:WHH68"/>
    <mergeCell ref="WHO68:WHP68"/>
    <mergeCell ref="WHW68:WHX68"/>
    <mergeCell ref="WIE68:WIF68"/>
    <mergeCell ref="WFK68:WFL68"/>
    <mergeCell ref="WFS68:WFT68"/>
    <mergeCell ref="WGA68:WGB68"/>
    <mergeCell ref="WGI68:WGJ68"/>
    <mergeCell ref="WGQ68:WGR68"/>
    <mergeCell ref="CU69:CV69"/>
    <mergeCell ref="DC69:DD69"/>
    <mergeCell ref="DK69:DL69"/>
    <mergeCell ref="DS69:DT69"/>
    <mergeCell ref="EA69:EB69"/>
    <mergeCell ref="XEA68:XEB68"/>
    <mergeCell ref="XEI68:XEJ68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XCM68:XCN68"/>
    <mergeCell ref="XCU68:XCV68"/>
    <mergeCell ref="XDC68:XDD68"/>
    <mergeCell ref="XDK68:XDL68"/>
    <mergeCell ref="XDS68:XDT68"/>
    <mergeCell ref="XAY68:XAZ68"/>
    <mergeCell ref="XBG68:XBH68"/>
    <mergeCell ref="XBO68:XBP68"/>
    <mergeCell ref="XBW68:XBX68"/>
    <mergeCell ref="XCE68:XCF68"/>
    <mergeCell ref="WZK68:WZL68"/>
    <mergeCell ref="WZS68:WZT68"/>
    <mergeCell ref="XAA68:XAB68"/>
    <mergeCell ref="XAI68:XAJ68"/>
    <mergeCell ref="XAQ68:XAR68"/>
    <mergeCell ref="WXW68:WXX68"/>
    <mergeCell ref="WYE68:WYF68"/>
    <mergeCell ref="WYM68:WYN68"/>
    <mergeCell ref="WYU68:WYV68"/>
    <mergeCell ref="WZC68:WZD68"/>
    <mergeCell ref="WWI68:WWJ68"/>
    <mergeCell ref="WWQ68:WWR68"/>
    <mergeCell ref="WWY68:WWZ68"/>
    <mergeCell ref="WXG68:WXH68"/>
    <mergeCell ref="WXO68:WXP68"/>
    <mergeCell ref="WUU68:WUV68"/>
    <mergeCell ref="WVC68:WVD68"/>
    <mergeCell ref="WVK68:WVL68"/>
    <mergeCell ref="WVS68:WVT68"/>
    <mergeCell ref="WWA68:WWB68"/>
    <mergeCell ref="WTG68:WTH68"/>
    <mergeCell ref="WTO68:WTP68"/>
    <mergeCell ref="WTW68:WTX68"/>
    <mergeCell ref="WUE68:WUF68"/>
    <mergeCell ref="WUM68:WUN68"/>
    <mergeCell ref="WRS68:WRT68"/>
    <mergeCell ref="WSA68:WSB68"/>
    <mergeCell ref="WSI68:WSJ68"/>
    <mergeCell ref="WSQ68:WSR68"/>
    <mergeCell ref="WSY68:WSZ68"/>
    <mergeCell ref="WQE68:WQF68"/>
    <mergeCell ref="WQM68:WQN68"/>
    <mergeCell ref="WQU68:WQV68"/>
    <mergeCell ref="NO69:NP69"/>
    <mergeCell ref="NW69:NX69"/>
    <mergeCell ref="OE69:OF69"/>
    <mergeCell ref="OM69:ON69"/>
    <mergeCell ref="OU69:OV69"/>
    <mergeCell ref="MA69:MB69"/>
    <mergeCell ref="MI69:MJ69"/>
    <mergeCell ref="MQ69:MR69"/>
    <mergeCell ref="MY69:MZ69"/>
    <mergeCell ref="NG69:NH69"/>
    <mergeCell ref="KM69:KN69"/>
    <mergeCell ref="KU69:KV69"/>
    <mergeCell ref="LC69:LD69"/>
    <mergeCell ref="LK69:LL69"/>
    <mergeCell ref="LS69:LT69"/>
    <mergeCell ref="IY69:IZ69"/>
    <mergeCell ref="JG69:JH69"/>
    <mergeCell ref="JO69:JP69"/>
    <mergeCell ref="JW69:JX69"/>
    <mergeCell ref="KE69:KF69"/>
    <mergeCell ref="HK69:HL69"/>
    <mergeCell ref="HS69:HT69"/>
    <mergeCell ref="IA69:IB69"/>
    <mergeCell ref="II69:IJ69"/>
    <mergeCell ref="IQ69:IR69"/>
    <mergeCell ref="FW69:FX69"/>
    <mergeCell ref="GE69:GF69"/>
    <mergeCell ref="GM69:GN69"/>
    <mergeCell ref="GU69:GV69"/>
    <mergeCell ref="HC69:HD69"/>
    <mergeCell ref="EI69:EJ69"/>
    <mergeCell ref="EQ69:ER69"/>
    <mergeCell ref="EY69:EZ69"/>
    <mergeCell ref="FG69:FH69"/>
    <mergeCell ref="FO69:FP69"/>
    <mergeCell ref="YI69:YJ69"/>
    <mergeCell ref="YQ69:YR69"/>
    <mergeCell ref="YY69:YZ69"/>
    <mergeCell ref="ZG69:ZH69"/>
    <mergeCell ref="ZO69:ZP69"/>
    <mergeCell ref="WU69:WV69"/>
    <mergeCell ref="XC69:XD69"/>
    <mergeCell ref="XK69:XL69"/>
    <mergeCell ref="XS69:XT69"/>
    <mergeCell ref="YA69:YB69"/>
    <mergeCell ref="VG69:VH69"/>
    <mergeCell ref="VO69:VP69"/>
    <mergeCell ref="VW69:VX69"/>
    <mergeCell ref="WE69:WF69"/>
    <mergeCell ref="WM69:WN69"/>
    <mergeCell ref="TS69:TT69"/>
    <mergeCell ref="UA69:UB69"/>
    <mergeCell ref="UI69:UJ69"/>
    <mergeCell ref="UQ69:UR69"/>
    <mergeCell ref="UY69:UZ69"/>
    <mergeCell ref="SE69:SF69"/>
    <mergeCell ref="SM69:SN69"/>
    <mergeCell ref="SU69:SV69"/>
    <mergeCell ref="TC69:TD69"/>
    <mergeCell ref="TK69:TL69"/>
    <mergeCell ref="QQ69:QR69"/>
    <mergeCell ref="QY69:QZ69"/>
    <mergeCell ref="RG69:RH69"/>
    <mergeCell ref="RO69:RP69"/>
    <mergeCell ref="RW69:RX69"/>
    <mergeCell ref="PC69:PD69"/>
    <mergeCell ref="PK69:PL69"/>
    <mergeCell ref="PS69:PT69"/>
    <mergeCell ref="QA69:QB69"/>
    <mergeCell ref="QI69:QJ69"/>
    <mergeCell ref="AJC69:AJD69"/>
    <mergeCell ref="AJK69:AJL69"/>
    <mergeCell ref="AJS69:AJT69"/>
    <mergeCell ref="AKA69:AKB69"/>
    <mergeCell ref="AKI69:AKJ69"/>
    <mergeCell ref="AHO69:AHP69"/>
    <mergeCell ref="AHW69:AHX69"/>
    <mergeCell ref="AIE69:AIF69"/>
    <mergeCell ref="AIM69:AIN69"/>
    <mergeCell ref="AIU69:AIV69"/>
    <mergeCell ref="AGA69:AGB69"/>
    <mergeCell ref="AGI69:AGJ69"/>
    <mergeCell ref="AGQ69:AGR69"/>
    <mergeCell ref="AGY69:AGZ69"/>
    <mergeCell ref="AHG69:AHH69"/>
    <mergeCell ref="AEM69:AEN69"/>
    <mergeCell ref="AEU69:AEV69"/>
    <mergeCell ref="AFC69:AFD69"/>
    <mergeCell ref="AFK69:AFL69"/>
    <mergeCell ref="AFS69:AFT69"/>
    <mergeCell ref="ACY69:ACZ69"/>
    <mergeCell ref="ADG69:ADH69"/>
    <mergeCell ref="ADO69:ADP69"/>
    <mergeCell ref="ADW69:ADX69"/>
    <mergeCell ref="AEE69:AEF69"/>
    <mergeCell ref="ABK69:ABL69"/>
    <mergeCell ref="ABS69:ABT69"/>
    <mergeCell ref="ACA69:ACB69"/>
    <mergeCell ref="ACI69:ACJ69"/>
    <mergeCell ref="ACQ69:ACR69"/>
    <mergeCell ref="ZW69:ZX69"/>
    <mergeCell ref="AAE69:AAF69"/>
    <mergeCell ref="AAM69:AAN69"/>
    <mergeCell ref="AAU69:AAV69"/>
    <mergeCell ref="ABC69:ABD69"/>
    <mergeCell ref="ATW69:ATX69"/>
    <mergeCell ref="AUE69:AUF69"/>
    <mergeCell ref="AUM69:AUN69"/>
    <mergeCell ref="AUU69:AUV69"/>
    <mergeCell ref="AVC69:AVD69"/>
    <mergeCell ref="ASI69:ASJ69"/>
    <mergeCell ref="ASQ69:ASR69"/>
    <mergeCell ref="ASY69:ASZ69"/>
    <mergeCell ref="ATG69:ATH69"/>
    <mergeCell ref="ATO69:ATP69"/>
    <mergeCell ref="AQU69:AQV69"/>
    <mergeCell ref="ARC69:ARD69"/>
    <mergeCell ref="ARK69:ARL69"/>
    <mergeCell ref="ARS69:ART69"/>
    <mergeCell ref="ASA69:ASB69"/>
    <mergeCell ref="APG69:APH69"/>
    <mergeCell ref="APO69:APP69"/>
    <mergeCell ref="APW69:APX69"/>
    <mergeCell ref="AQE69:AQF69"/>
    <mergeCell ref="AQM69:AQN69"/>
    <mergeCell ref="ANS69:ANT69"/>
    <mergeCell ref="AOA69:AOB69"/>
    <mergeCell ref="AOI69:AOJ69"/>
    <mergeCell ref="AOQ69:AOR69"/>
    <mergeCell ref="AOY69:AOZ69"/>
    <mergeCell ref="AME69:AMF69"/>
    <mergeCell ref="AMM69:AMN69"/>
    <mergeCell ref="AMU69:AMV69"/>
    <mergeCell ref="ANC69:AND69"/>
    <mergeCell ref="ANK69:ANL69"/>
    <mergeCell ref="AKQ69:AKR69"/>
    <mergeCell ref="AKY69:AKZ69"/>
    <mergeCell ref="ALG69:ALH69"/>
    <mergeCell ref="ALO69:ALP69"/>
    <mergeCell ref="ALW69:ALX69"/>
    <mergeCell ref="BEQ69:BER69"/>
    <mergeCell ref="BEY69:BEZ69"/>
    <mergeCell ref="BFG69:BFH69"/>
    <mergeCell ref="BFO69:BFP69"/>
    <mergeCell ref="BFW69:BFX69"/>
    <mergeCell ref="BDC69:BDD69"/>
    <mergeCell ref="BDK69:BDL69"/>
    <mergeCell ref="BDS69:BDT69"/>
    <mergeCell ref="BEA69:BEB69"/>
    <mergeCell ref="BEI69:BEJ69"/>
    <mergeCell ref="BBO69:BBP69"/>
    <mergeCell ref="BBW69:BBX69"/>
    <mergeCell ref="BCE69:BCF69"/>
    <mergeCell ref="BCM69:BCN69"/>
    <mergeCell ref="BCU69:BCV69"/>
    <mergeCell ref="BAA69:BAB69"/>
    <mergeCell ref="BAI69:BAJ69"/>
    <mergeCell ref="BAQ69:BAR69"/>
    <mergeCell ref="BAY69:BAZ69"/>
    <mergeCell ref="BBG69:BBH69"/>
    <mergeCell ref="AYM69:AYN69"/>
    <mergeCell ref="AYU69:AYV69"/>
    <mergeCell ref="AZC69:AZD69"/>
    <mergeCell ref="AZK69:AZL69"/>
    <mergeCell ref="AZS69:AZT69"/>
    <mergeCell ref="AWY69:AWZ69"/>
    <mergeCell ref="AXG69:AXH69"/>
    <mergeCell ref="AXO69:AXP69"/>
    <mergeCell ref="AXW69:AXX69"/>
    <mergeCell ref="AYE69:AYF69"/>
    <mergeCell ref="AVK69:AVL69"/>
    <mergeCell ref="AVS69:AVT69"/>
    <mergeCell ref="AWA69:AWB69"/>
    <mergeCell ref="AWI69:AWJ69"/>
    <mergeCell ref="AWQ69:AWR69"/>
    <mergeCell ref="BPK69:BPL69"/>
    <mergeCell ref="BPS69:BPT69"/>
    <mergeCell ref="BQA69:BQB69"/>
    <mergeCell ref="BQI69:BQJ69"/>
    <mergeCell ref="BQQ69:BQR69"/>
    <mergeCell ref="BNW69:BNX69"/>
    <mergeCell ref="BOE69:BOF69"/>
    <mergeCell ref="BOM69:BON69"/>
    <mergeCell ref="BOU69:BOV69"/>
    <mergeCell ref="BPC69:BPD69"/>
    <mergeCell ref="BMI69:BMJ69"/>
    <mergeCell ref="BMQ69:BMR69"/>
    <mergeCell ref="BMY69:BMZ69"/>
    <mergeCell ref="BNG69:BNH69"/>
    <mergeCell ref="BNO69:BNP69"/>
    <mergeCell ref="BKU69:BKV69"/>
    <mergeCell ref="BLC69:BLD69"/>
    <mergeCell ref="BLK69:BLL69"/>
    <mergeCell ref="BLS69:BLT69"/>
    <mergeCell ref="BMA69:BMB69"/>
    <mergeCell ref="BJG69:BJH69"/>
    <mergeCell ref="BJO69:BJP69"/>
    <mergeCell ref="BJW69:BJX69"/>
    <mergeCell ref="BKE69:BKF69"/>
    <mergeCell ref="BKM69:BKN69"/>
    <mergeCell ref="BHS69:BHT69"/>
    <mergeCell ref="BIA69:BIB69"/>
    <mergeCell ref="BII69:BIJ69"/>
    <mergeCell ref="BIQ69:BIR69"/>
    <mergeCell ref="BIY69:BIZ69"/>
    <mergeCell ref="BGE69:BGF69"/>
    <mergeCell ref="BGM69:BGN69"/>
    <mergeCell ref="BGU69:BGV69"/>
    <mergeCell ref="BHC69:BHD69"/>
    <mergeCell ref="BHK69:BHL69"/>
    <mergeCell ref="CAE69:CAF69"/>
    <mergeCell ref="CAM69:CAN69"/>
    <mergeCell ref="CAU69:CAV69"/>
    <mergeCell ref="CBC69:CBD69"/>
    <mergeCell ref="CBK69:CBL69"/>
    <mergeCell ref="BYQ69:BYR69"/>
    <mergeCell ref="BYY69:BYZ69"/>
    <mergeCell ref="BZG69:BZH69"/>
    <mergeCell ref="BZO69:BZP69"/>
    <mergeCell ref="BZW69:BZX69"/>
    <mergeCell ref="BXC69:BXD69"/>
    <mergeCell ref="BXK69:BXL69"/>
    <mergeCell ref="BXS69:BXT69"/>
    <mergeCell ref="BYA69:BYB69"/>
    <mergeCell ref="BYI69:BYJ69"/>
    <mergeCell ref="BVO69:BVP69"/>
    <mergeCell ref="BVW69:BVX69"/>
    <mergeCell ref="BWE69:BWF69"/>
    <mergeCell ref="BWM69:BWN69"/>
    <mergeCell ref="BWU69:BWV69"/>
    <mergeCell ref="BUA69:BUB69"/>
    <mergeCell ref="BUI69:BUJ69"/>
    <mergeCell ref="BUQ69:BUR69"/>
    <mergeCell ref="BUY69:BUZ69"/>
    <mergeCell ref="BVG69:BVH69"/>
    <mergeCell ref="BSM69:BSN69"/>
    <mergeCell ref="BSU69:BSV69"/>
    <mergeCell ref="BTC69:BTD69"/>
    <mergeCell ref="BTK69:BTL69"/>
    <mergeCell ref="BTS69:BTT69"/>
    <mergeCell ref="BQY69:BQZ69"/>
    <mergeCell ref="BRG69:BRH69"/>
    <mergeCell ref="BRO69:BRP69"/>
    <mergeCell ref="BRW69:BRX69"/>
    <mergeCell ref="BSE69:BSF69"/>
    <mergeCell ref="CKY69:CKZ69"/>
    <mergeCell ref="CLG69:CLH69"/>
    <mergeCell ref="CLO69:CLP69"/>
    <mergeCell ref="CLW69:CLX69"/>
    <mergeCell ref="CME69:CMF69"/>
    <mergeCell ref="CJK69:CJL69"/>
    <mergeCell ref="CJS69:CJT69"/>
    <mergeCell ref="CKA69:CKB69"/>
    <mergeCell ref="CKI69:CKJ69"/>
    <mergeCell ref="CKQ69:CKR69"/>
    <mergeCell ref="CHW69:CHX69"/>
    <mergeCell ref="CIE69:CIF69"/>
    <mergeCell ref="CIM69:CIN69"/>
    <mergeCell ref="CIU69:CIV69"/>
    <mergeCell ref="CJC69:CJD69"/>
    <mergeCell ref="CGI69:CGJ69"/>
    <mergeCell ref="CGQ69:CGR69"/>
    <mergeCell ref="CGY69:CGZ69"/>
    <mergeCell ref="CHG69:CHH69"/>
    <mergeCell ref="CHO69:CHP69"/>
    <mergeCell ref="CEU69:CEV69"/>
    <mergeCell ref="CFC69:CFD69"/>
    <mergeCell ref="CFK69:CFL69"/>
    <mergeCell ref="CFS69:CFT69"/>
    <mergeCell ref="CGA69:CGB69"/>
    <mergeCell ref="CDG69:CDH69"/>
    <mergeCell ref="CDO69:CDP69"/>
    <mergeCell ref="CDW69:CDX69"/>
    <mergeCell ref="CEE69:CEF69"/>
    <mergeCell ref="CEM69:CEN69"/>
    <mergeCell ref="CBS69:CBT69"/>
    <mergeCell ref="CCA69:CCB69"/>
    <mergeCell ref="CCI69:CCJ69"/>
    <mergeCell ref="CCQ69:CCR69"/>
    <mergeCell ref="CCY69:CCZ69"/>
    <mergeCell ref="CVS69:CVT69"/>
    <mergeCell ref="CWA69:CWB69"/>
    <mergeCell ref="CWI69:CWJ69"/>
    <mergeCell ref="CWQ69:CWR69"/>
    <mergeCell ref="CWY69:CWZ69"/>
    <mergeCell ref="CUE69:CUF69"/>
    <mergeCell ref="CUM69:CUN69"/>
    <mergeCell ref="CUU69:CUV69"/>
    <mergeCell ref="CVC69:CVD69"/>
    <mergeCell ref="CVK69:CVL69"/>
    <mergeCell ref="CSQ69:CSR69"/>
    <mergeCell ref="CSY69:CSZ69"/>
    <mergeCell ref="CTG69:CTH69"/>
    <mergeCell ref="CTO69:CTP69"/>
    <mergeCell ref="CTW69:CTX69"/>
    <mergeCell ref="CRC69:CRD69"/>
    <mergeCell ref="CRK69:CRL69"/>
    <mergeCell ref="CRS69:CRT69"/>
    <mergeCell ref="CSA69:CSB69"/>
    <mergeCell ref="CSI69:CSJ69"/>
    <mergeCell ref="CPO69:CPP69"/>
    <mergeCell ref="CPW69:CPX69"/>
    <mergeCell ref="CQE69:CQF69"/>
    <mergeCell ref="CQM69:CQN69"/>
    <mergeCell ref="CQU69:CQV69"/>
    <mergeCell ref="COA69:COB69"/>
    <mergeCell ref="COI69:COJ69"/>
    <mergeCell ref="COQ69:COR69"/>
    <mergeCell ref="COY69:COZ69"/>
    <mergeCell ref="CPG69:CPH69"/>
    <mergeCell ref="CMM69:CMN69"/>
    <mergeCell ref="CMU69:CMV69"/>
    <mergeCell ref="CNC69:CND69"/>
    <mergeCell ref="CNK69:CNL69"/>
    <mergeCell ref="CNS69:CNT69"/>
    <mergeCell ref="DGM69:DGN69"/>
    <mergeCell ref="DGU69:DGV69"/>
    <mergeCell ref="DHC69:DHD69"/>
    <mergeCell ref="DHK69:DHL69"/>
    <mergeCell ref="DHS69:DHT69"/>
    <mergeCell ref="DEY69:DEZ69"/>
    <mergeCell ref="DFG69:DFH69"/>
    <mergeCell ref="DFO69:DFP69"/>
    <mergeCell ref="DFW69:DFX69"/>
    <mergeCell ref="DGE69:DGF69"/>
    <mergeCell ref="DDK69:DDL69"/>
    <mergeCell ref="DDS69:DDT69"/>
    <mergeCell ref="DEA69:DEB69"/>
    <mergeCell ref="DEI69:DEJ69"/>
    <mergeCell ref="DEQ69:DER69"/>
    <mergeCell ref="DBW69:DBX69"/>
    <mergeCell ref="DCE69:DCF69"/>
    <mergeCell ref="DCM69:DCN69"/>
    <mergeCell ref="DCU69:DCV69"/>
    <mergeCell ref="DDC69:DDD69"/>
    <mergeCell ref="DAI69:DAJ69"/>
    <mergeCell ref="DAQ69:DAR69"/>
    <mergeCell ref="DAY69:DAZ69"/>
    <mergeCell ref="DBG69:DBH69"/>
    <mergeCell ref="DBO69:DBP69"/>
    <mergeCell ref="CYU69:CYV69"/>
    <mergeCell ref="CZC69:CZD69"/>
    <mergeCell ref="CZK69:CZL69"/>
    <mergeCell ref="CZS69:CZT69"/>
    <mergeCell ref="DAA69:DAB69"/>
    <mergeCell ref="CXG69:CXH69"/>
    <mergeCell ref="CXO69:CXP69"/>
    <mergeCell ref="CXW69:CXX69"/>
    <mergeCell ref="CYE69:CYF69"/>
    <mergeCell ref="CYM69:CYN69"/>
    <mergeCell ref="DRG69:DRH69"/>
    <mergeCell ref="DRO69:DRP69"/>
    <mergeCell ref="DRW69:DRX69"/>
    <mergeCell ref="DSE69:DSF69"/>
    <mergeCell ref="DSM69:DSN69"/>
    <mergeCell ref="DPS69:DPT69"/>
    <mergeCell ref="DQA69:DQB69"/>
    <mergeCell ref="DQI69:DQJ69"/>
    <mergeCell ref="DQQ69:DQR69"/>
    <mergeCell ref="DQY69:DQZ69"/>
    <mergeCell ref="DOE69:DOF69"/>
    <mergeCell ref="DOM69:DON69"/>
    <mergeCell ref="DOU69:DOV69"/>
    <mergeCell ref="DPC69:DPD69"/>
    <mergeCell ref="DPK69:DPL69"/>
    <mergeCell ref="DMQ69:DMR69"/>
    <mergeCell ref="DMY69:DMZ69"/>
    <mergeCell ref="DNG69:DNH69"/>
    <mergeCell ref="DNO69:DNP69"/>
    <mergeCell ref="DNW69:DNX69"/>
    <mergeCell ref="DLC69:DLD69"/>
    <mergeCell ref="DLK69:DLL69"/>
    <mergeCell ref="DLS69:DLT69"/>
    <mergeCell ref="DMA69:DMB69"/>
    <mergeCell ref="DMI69:DMJ69"/>
    <mergeCell ref="DJO69:DJP69"/>
    <mergeCell ref="DJW69:DJX69"/>
    <mergeCell ref="DKE69:DKF69"/>
    <mergeCell ref="DKM69:DKN69"/>
    <mergeCell ref="DKU69:DKV69"/>
    <mergeCell ref="DIA69:DIB69"/>
    <mergeCell ref="DII69:DIJ69"/>
    <mergeCell ref="DIQ69:DIR69"/>
    <mergeCell ref="DIY69:DIZ69"/>
    <mergeCell ref="DJG69:DJH69"/>
    <mergeCell ref="ECA69:ECB69"/>
    <mergeCell ref="ECI69:ECJ69"/>
    <mergeCell ref="ECQ69:ECR69"/>
    <mergeCell ref="ECY69:ECZ69"/>
    <mergeCell ref="EDG69:EDH69"/>
    <mergeCell ref="EAM69:EAN69"/>
    <mergeCell ref="EAU69:EAV69"/>
    <mergeCell ref="EBC69:EBD69"/>
    <mergeCell ref="EBK69:EBL69"/>
    <mergeCell ref="EBS69:EBT69"/>
    <mergeCell ref="DYY69:DYZ69"/>
    <mergeCell ref="DZG69:DZH69"/>
    <mergeCell ref="DZO69:DZP69"/>
    <mergeCell ref="DZW69:DZX69"/>
    <mergeCell ref="EAE69:EAF69"/>
    <mergeCell ref="DXK69:DXL69"/>
    <mergeCell ref="DXS69:DXT69"/>
    <mergeCell ref="DYA69:DYB69"/>
    <mergeCell ref="DYI69:DYJ69"/>
    <mergeCell ref="DYQ69:DYR69"/>
    <mergeCell ref="DVW69:DVX69"/>
    <mergeCell ref="DWE69:DWF69"/>
    <mergeCell ref="DWM69:DWN69"/>
    <mergeCell ref="DWU69:DWV69"/>
    <mergeCell ref="DXC69:DXD69"/>
    <mergeCell ref="DUI69:DUJ69"/>
    <mergeCell ref="DUQ69:DUR69"/>
    <mergeCell ref="DUY69:DUZ69"/>
    <mergeCell ref="DVG69:DVH69"/>
    <mergeCell ref="DVO69:DVP69"/>
    <mergeCell ref="DSU69:DSV69"/>
    <mergeCell ref="DTC69:DTD69"/>
    <mergeCell ref="DTK69:DTL69"/>
    <mergeCell ref="DTS69:DTT69"/>
    <mergeCell ref="DUA69:DUB69"/>
    <mergeCell ref="EMU69:EMV69"/>
    <mergeCell ref="ENC69:END69"/>
    <mergeCell ref="ENK69:ENL69"/>
    <mergeCell ref="ENS69:ENT69"/>
    <mergeCell ref="EOA69:EOB69"/>
    <mergeCell ref="ELG69:ELH69"/>
    <mergeCell ref="ELO69:ELP69"/>
    <mergeCell ref="ELW69:ELX69"/>
    <mergeCell ref="EME69:EMF69"/>
    <mergeCell ref="EMM69:EMN69"/>
    <mergeCell ref="EJS69:EJT69"/>
    <mergeCell ref="EKA69:EKB69"/>
    <mergeCell ref="EKI69:EKJ69"/>
    <mergeCell ref="EKQ69:EKR69"/>
    <mergeCell ref="EKY69:EKZ69"/>
    <mergeCell ref="EIE69:EIF69"/>
    <mergeCell ref="EIM69:EIN69"/>
    <mergeCell ref="EIU69:EIV69"/>
    <mergeCell ref="EJC69:EJD69"/>
    <mergeCell ref="EJK69:EJL69"/>
    <mergeCell ref="EGQ69:EGR69"/>
    <mergeCell ref="EGY69:EGZ69"/>
    <mergeCell ref="EHG69:EHH69"/>
    <mergeCell ref="EHO69:EHP69"/>
    <mergeCell ref="EHW69:EHX69"/>
    <mergeCell ref="EFC69:EFD69"/>
    <mergeCell ref="EFK69:EFL69"/>
    <mergeCell ref="EFS69:EFT69"/>
    <mergeCell ref="EGA69:EGB69"/>
    <mergeCell ref="EGI69:EGJ69"/>
    <mergeCell ref="EDO69:EDP69"/>
    <mergeCell ref="EDW69:EDX69"/>
    <mergeCell ref="EEE69:EEF69"/>
    <mergeCell ref="EEM69:EEN69"/>
    <mergeCell ref="EEU69:EEV69"/>
    <mergeCell ref="EXO69:EXP69"/>
    <mergeCell ref="EXW69:EXX69"/>
    <mergeCell ref="EYE69:EYF69"/>
    <mergeCell ref="EYM69:EYN69"/>
    <mergeCell ref="EYU69:EYV69"/>
    <mergeCell ref="EWA69:EWB69"/>
    <mergeCell ref="EWI69:EWJ69"/>
    <mergeCell ref="EWQ69:EWR69"/>
    <mergeCell ref="EWY69:EWZ69"/>
    <mergeCell ref="EXG69:EXH69"/>
    <mergeCell ref="EUM69:EUN69"/>
    <mergeCell ref="EUU69:EUV69"/>
    <mergeCell ref="EVC69:EVD69"/>
    <mergeCell ref="EVK69:EVL69"/>
    <mergeCell ref="EVS69:EVT69"/>
    <mergeCell ref="ESY69:ESZ69"/>
    <mergeCell ref="ETG69:ETH69"/>
    <mergeCell ref="ETO69:ETP69"/>
    <mergeCell ref="ETW69:ETX69"/>
    <mergeCell ref="EUE69:EUF69"/>
    <mergeCell ref="ERK69:ERL69"/>
    <mergeCell ref="ERS69:ERT69"/>
    <mergeCell ref="ESA69:ESB69"/>
    <mergeCell ref="ESI69:ESJ69"/>
    <mergeCell ref="ESQ69:ESR69"/>
    <mergeCell ref="EPW69:EPX69"/>
    <mergeCell ref="EQE69:EQF69"/>
    <mergeCell ref="EQM69:EQN69"/>
    <mergeCell ref="EQU69:EQV69"/>
    <mergeCell ref="ERC69:ERD69"/>
    <mergeCell ref="EOI69:EOJ69"/>
    <mergeCell ref="EOQ69:EOR69"/>
    <mergeCell ref="EOY69:EOZ69"/>
    <mergeCell ref="EPG69:EPH69"/>
    <mergeCell ref="EPO69:EPP69"/>
    <mergeCell ref="FII69:FIJ69"/>
    <mergeCell ref="FIQ69:FIR69"/>
    <mergeCell ref="FIY69:FIZ69"/>
    <mergeCell ref="FJG69:FJH69"/>
    <mergeCell ref="FJO69:FJP69"/>
    <mergeCell ref="FGU69:FGV69"/>
    <mergeCell ref="FHC69:FHD69"/>
    <mergeCell ref="FHK69:FHL69"/>
    <mergeCell ref="FHS69:FHT69"/>
    <mergeCell ref="FIA69:FIB69"/>
    <mergeCell ref="FFG69:FFH69"/>
    <mergeCell ref="FFO69:FFP69"/>
    <mergeCell ref="FFW69:FFX69"/>
    <mergeCell ref="FGE69:FGF69"/>
    <mergeCell ref="FGM69:FGN69"/>
    <mergeCell ref="FDS69:FDT69"/>
    <mergeCell ref="FEA69:FEB69"/>
    <mergeCell ref="FEI69:FEJ69"/>
    <mergeCell ref="FEQ69:FER69"/>
    <mergeCell ref="FEY69:FEZ69"/>
    <mergeCell ref="FCE69:FCF69"/>
    <mergeCell ref="FCM69:FCN69"/>
    <mergeCell ref="FCU69:FCV69"/>
    <mergeCell ref="FDC69:FDD69"/>
    <mergeCell ref="FDK69:FDL69"/>
    <mergeCell ref="FAQ69:FAR69"/>
    <mergeCell ref="FAY69:FAZ69"/>
    <mergeCell ref="FBG69:FBH69"/>
    <mergeCell ref="FBO69:FBP69"/>
    <mergeCell ref="FBW69:FBX69"/>
    <mergeCell ref="EZC69:EZD69"/>
    <mergeCell ref="EZK69:EZL69"/>
    <mergeCell ref="EZS69:EZT69"/>
    <mergeCell ref="FAA69:FAB69"/>
    <mergeCell ref="FAI69:FAJ69"/>
    <mergeCell ref="FTC69:FTD69"/>
    <mergeCell ref="FTK69:FTL69"/>
    <mergeCell ref="FTS69:FTT69"/>
    <mergeCell ref="FUA69:FUB69"/>
    <mergeCell ref="FUI69:FUJ69"/>
    <mergeCell ref="FRO69:FRP69"/>
    <mergeCell ref="FRW69:FRX69"/>
    <mergeCell ref="FSE69:FSF69"/>
    <mergeCell ref="FSM69:FSN69"/>
    <mergeCell ref="FSU69:FSV69"/>
    <mergeCell ref="FQA69:FQB69"/>
    <mergeCell ref="FQI69:FQJ69"/>
    <mergeCell ref="FQQ69:FQR69"/>
    <mergeCell ref="FQY69:FQZ69"/>
    <mergeCell ref="FRG69:FRH69"/>
    <mergeCell ref="FOM69:FON69"/>
    <mergeCell ref="FOU69:FOV69"/>
    <mergeCell ref="FPC69:FPD69"/>
    <mergeCell ref="FPK69:FPL69"/>
    <mergeCell ref="FPS69:FPT69"/>
    <mergeCell ref="FMY69:FMZ69"/>
    <mergeCell ref="FNG69:FNH69"/>
    <mergeCell ref="FNO69:FNP69"/>
    <mergeCell ref="FNW69:FNX69"/>
    <mergeCell ref="FOE69:FOF69"/>
    <mergeCell ref="FLK69:FLL69"/>
    <mergeCell ref="FLS69:FLT69"/>
    <mergeCell ref="FMA69:FMB69"/>
    <mergeCell ref="FMI69:FMJ69"/>
    <mergeCell ref="FMQ69:FMR69"/>
    <mergeCell ref="FJW69:FJX69"/>
    <mergeCell ref="FKE69:FKF69"/>
    <mergeCell ref="FKM69:FKN69"/>
    <mergeCell ref="FKU69:FKV69"/>
    <mergeCell ref="FLC69:FLD69"/>
    <mergeCell ref="GDW69:GDX69"/>
    <mergeCell ref="GEE69:GEF69"/>
    <mergeCell ref="GEM69:GEN69"/>
    <mergeCell ref="GEU69:GEV69"/>
    <mergeCell ref="GFC69:GFD69"/>
    <mergeCell ref="GCI69:GCJ69"/>
    <mergeCell ref="GCQ69:GCR69"/>
    <mergeCell ref="GCY69:GCZ69"/>
    <mergeCell ref="GDG69:GDH69"/>
    <mergeCell ref="GDO69:GDP69"/>
    <mergeCell ref="GAU69:GAV69"/>
    <mergeCell ref="GBC69:GBD69"/>
    <mergeCell ref="GBK69:GBL69"/>
    <mergeCell ref="GBS69:GBT69"/>
    <mergeCell ref="GCA69:GCB69"/>
    <mergeCell ref="FZG69:FZH69"/>
    <mergeCell ref="FZO69:FZP69"/>
    <mergeCell ref="FZW69:FZX69"/>
    <mergeCell ref="GAE69:GAF69"/>
    <mergeCell ref="GAM69:GAN69"/>
    <mergeCell ref="FXS69:FXT69"/>
    <mergeCell ref="FYA69:FYB69"/>
    <mergeCell ref="FYI69:FYJ69"/>
    <mergeCell ref="FYQ69:FYR69"/>
    <mergeCell ref="FYY69:FYZ69"/>
    <mergeCell ref="FWE69:FWF69"/>
    <mergeCell ref="FWM69:FWN69"/>
    <mergeCell ref="FWU69:FWV69"/>
    <mergeCell ref="FXC69:FXD69"/>
    <mergeCell ref="FXK69:FXL69"/>
    <mergeCell ref="FUQ69:FUR69"/>
    <mergeCell ref="FUY69:FUZ69"/>
    <mergeCell ref="FVG69:FVH69"/>
    <mergeCell ref="FVO69:FVP69"/>
    <mergeCell ref="FVW69:FVX69"/>
    <mergeCell ref="GOQ69:GOR69"/>
    <mergeCell ref="GOY69:GOZ69"/>
    <mergeCell ref="GPG69:GPH69"/>
    <mergeCell ref="GPO69:GPP69"/>
    <mergeCell ref="GPW69:GPX69"/>
    <mergeCell ref="GNC69:GND69"/>
    <mergeCell ref="GNK69:GNL69"/>
    <mergeCell ref="GNS69:GNT69"/>
    <mergeCell ref="GOA69:GOB69"/>
    <mergeCell ref="GOI69:GOJ69"/>
    <mergeCell ref="GLO69:GLP69"/>
    <mergeCell ref="GLW69:GLX69"/>
    <mergeCell ref="GME69:GMF69"/>
    <mergeCell ref="GMM69:GMN69"/>
    <mergeCell ref="GMU69:GMV69"/>
    <mergeCell ref="GKA69:GKB69"/>
    <mergeCell ref="GKI69:GKJ69"/>
    <mergeCell ref="GKQ69:GKR69"/>
    <mergeCell ref="GKY69:GKZ69"/>
    <mergeCell ref="GLG69:GLH69"/>
    <mergeCell ref="GIM69:GIN69"/>
    <mergeCell ref="GIU69:GIV69"/>
    <mergeCell ref="GJC69:GJD69"/>
    <mergeCell ref="GJK69:GJL69"/>
    <mergeCell ref="GJS69:GJT69"/>
    <mergeCell ref="GGY69:GGZ69"/>
    <mergeCell ref="GHG69:GHH69"/>
    <mergeCell ref="GHO69:GHP69"/>
    <mergeCell ref="GHW69:GHX69"/>
    <mergeCell ref="GIE69:GIF69"/>
    <mergeCell ref="GFK69:GFL69"/>
    <mergeCell ref="GFS69:GFT69"/>
    <mergeCell ref="GGA69:GGB69"/>
    <mergeCell ref="GGI69:GGJ69"/>
    <mergeCell ref="GGQ69:GGR69"/>
    <mergeCell ref="GZK69:GZL69"/>
    <mergeCell ref="GZS69:GZT69"/>
    <mergeCell ref="HAA69:HAB69"/>
    <mergeCell ref="HAI69:HAJ69"/>
    <mergeCell ref="HAQ69:HAR69"/>
    <mergeCell ref="GXW69:GXX69"/>
    <mergeCell ref="GYE69:GYF69"/>
    <mergeCell ref="GYM69:GYN69"/>
    <mergeCell ref="GYU69:GYV69"/>
    <mergeCell ref="GZC69:GZD69"/>
    <mergeCell ref="GWI69:GWJ69"/>
    <mergeCell ref="GWQ69:GWR69"/>
    <mergeCell ref="GWY69:GWZ69"/>
    <mergeCell ref="GXG69:GXH69"/>
    <mergeCell ref="GXO69:GXP69"/>
    <mergeCell ref="GUU69:GUV69"/>
    <mergeCell ref="GVC69:GVD69"/>
    <mergeCell ref="GVK69:GVL69"/>
    <mergeCell ref="GVS69:GVT69"/>
    <mergeCell ref="GWA69:GWB69"/>
    <mergeCell ref="GTG69:GTH69"/>
    <mergeCell ref="GTO69:GTP69"/>
    <mergeCell ref="GTW69:GTX69"/>
    <mergeCell ref="GUE69:GUF69"/>
    <mergeCell ref="GUM69:GUN69"/>
    <mergeCell ref="GRS69:GRT69"/>
    <mergeCell ref="GSA69:GSB69"/>
    <mergeCell ref="GSI69:GSJ69"/>
    <mergeCell ref="GSQ69:GSR69"/>
    <mergeCell ref="GSY69:GSZ69"/>
    <mergeCell ref="GQE69:GQF69"/>
    <mergeCell ref="GQM69:GQN69"/>
    <mergeCell ref="GQU69:GQV69"/>
    <mergeCell ref="GRC69:GRD69"/>
    <mergeCell ref="GRK69:GRL69"/>
    <mergeCell ref="HKE69:HKF69"/>
    <mergeCell ref="HKM69:HKN69"/>
    <mergeCell ref="HKU69:HKV69"/>
    <mergeCell ref="HLC69:HLD69"/>
    <mergeCell ref="HLK69:HLL69"/>
    <mergeCell ref="HIQ69:HIR69"/>
    <mergeCell ref="HIY69:HIZ69"/>
    <mergeCell ref="HJG69:HJH69"/>
    <mergeCell ref="HJO69:HJP69"/>
    <mergeCell ref="HJW69:HJX69"/>
    <mergeCell ref="HHC69:HHD69"/>
    <mergeCell ref="HHK69:HHL69"/>
    <mergeCell ref="HHS69:HHT69"/>
    <mergeCell ref="HIA69:HIB69"/>
    <mergeCell ref="HII69:HIJ69"/>
    <mergeCell ref="HFO69:HFP69"/>
    <mergeCell ref="HFW69:HFX69"/>
    <mergeCell ref="HGE69:HGF69"/>
    <mergeCell ref="HGM69:HGN69"/>
    <mergeCell ref="HGU69:HGV69"/>
    <mergeCell ref="HEA69:HEB69"/>
    <mergeCell ref="HEI69:HEJ69"/>
    <mergeCell ref="HEQ69:HER69"/>
    <mergeCell ref="HEY69:HEZ69"/>
    <mergeCell ref="HFG69:HFH69"/>
    <mergeCell ref="HCM69:HCN69"/>
    <mergeCell ref="HCU69:HCV69"/>
    <mergeCell ref="HDC69:HDD69"/>
    <mergeCell ref="HDK69:HDL69"/>
    <mergeCell ref="HDS69:HDT69"/>
    <mergeCell ref="HAY69:HAZ69"/>
    <mergeCell ref="HBG69:HBH69"/>
    <mergeCell ref="HBO69:HBP69"/>
    <mergeCell ref="HBW69:HBX69"/>
    <mergeCell ref="HCE69:HCF69"/>
    <mergeCell ref="HUY69:HUZ69"/>
    <mergeCell ref="HVG69:HVH69"/>
    <mergeCell ref="HVO69:HVP69"/>
    <mergeCell ref="HVW69:HVX69"/>
    <mergeCell ref="HWE69:HWF69"/>
    <mergeCell ref="HTK69:HTL69"/>
    <mergeCell ref="HTS69:HTT69"/>
    <mergeCell ref="HUA69:HUB69"/>
    <mergeCell ref="HUI69:HUJ69"/>
    <mergeCell ref="HUQ69:HUR69"/>
    <mergeCell ref="HRW69:HRX69"/>
    <mergeCell ref="HSE69:HSF69"/>
    <mergeCell ref="HSM69:HSN69"/>
    <mergeCell ref="HSU69:HSV69"/>
    <mergeCell ref="HTC69:HTD69"/>
    <mergeCell ref="HQI69:HQJ69"/>
    <mergeCell ref="HQQ69:HQR69"/>
    <mergeCell ref="HQY69:HQZ69"/>
    <mergeCell ref="HRG69:HRH69"/>
    <mergeCell ref="HRO69:HRP69"/>
    <mergeCell ref="HOU69:HOV69"/>
    <mergeCell ref="HPC69:HPD69"/>
    <mergeCell ref="HPK69:HPL69"/>
    <mergeCell ref="HPS69:HPT69"/>
    <mergeCell ref="HQA69:HQB69"/>
    <mergeCell ref="HNG69:HNH69"/>
    <mergeCell ref="HNO69:HNP69"/>
    <mergeCell ref="HNW69:HNX69"/>
    <mergeCell ref="HOE69:HOF69"/>
    <mergeCell ref="HOM69:HON69"/>
    <mergeCell ref="HLS69:HLT69"/>
    <mergeCell ref="HMA69:HMB69"/>
    <mergeCell ref="HMI69:HMJ69"/>
    <mergeCell ref="HMQ69:HMR69"/>
    <mergeCell ref="HMY69:HMZ69"/>
    <mergeCell ref="IFS69:IFT69"/>
    <mergeCell ref="IGA69:IGB69"/>
    <mergeCell ref="IGI69:IGJ69"/>
    <mergeCell ref="IGQ69:IGR69"/>
    <mergeCell ref="IGY69:IGZ69"/>
    <mergeCell ref="IEE69:IEF69"/>
    <mergeCell ref="IEM69:IEN69"/>
    <mergeCell ref="IEU69:IEV69"/>
    <mergeCell ref="IFC69:IFD69"/>
    <mergeCell ref="IFK69:IFL69"/>
    <mergeCell ref="ICQ69:ICR69"/>
    <mergeCell ref="ICY69:ICZ69"/>
    <mergeCell ref="IDG69:IDH69"/>
    <mergeCell ref="IDO69:IDP69"/>
    <mergeCell ref="IDW69:IDX69"/>
    <mergeCell ref="IBC69:IBD69"/>
    <mergeCell ref="IBK69:IBL69"/>
    <mergeCell ref="IBS69:IBT69"/>
    <mergeCell ref="ICA69:ICB69"/>
    <mergeCell ref="ICI69:ICJ69"/>
    <mergeCell ref="HZO69:HZP69"/>
    <mergeCell ref="HZW69:HZX69"/>
    <mergeCell ref="IAE69:IAF69"/>
    <mergeCell ref="IAM69:IAN69"/>
    <mergeCell ref="IAU69:IAV69"/>
    <mergeCell ref="HYA69:HYB69"/>
    <mergeCell ref="HYI69:HYJ69"/>
    <mergeCell ref="HYQ69:HYR69"/>
    <mergeCell ref="HYY69:HYZ69"/>
    <mergeCell ref="HZG69:HZH69"/>
    <mergeCell ref="HWM69:HWN69"/>
    <mergeCell ref="HWU69:HWV69"/>
    <mergeCell ref="HXC69:HXD69"/>
    <mergeCell ref="HXK69:HXL69"/>
    <mergeCell ref="HXS69:HXT69"/>
    <mergeCell ref="IQM69:IQN69"/>
    <mergeCell ref="IQU69:IQV69"/>
    <mergeCell ref="IRC69:IRD69"/>
    <mergeCell ref="IRK69:IRL69"/>
    <mergeCell ref="IRS69:IRT69"/>
    <mergeCell ref="IOY69:IOZ69"/>
    <mergeCell ref="IPG69:IPH69"/>
    <mergeCell ref="IPO69:IPP69"/>
    <mergeCell ref="IPW69:IPX69"/>
    <mergeCell ref="IQE69:IQF69"/>
    <mergeCell ref="INK69:INL69"/>
    <mergeCell ref="INS69:INT69"/>
    <mergeCell ref="IOA69:IOB69"/>
    <mergeCell ref="IOI69:IOJ69"/>
    <mergeCell ref="IOQ69:IOR69"/>
    <mergeCell ref="ILW69:ILX69"/>
    <mergeCell ref="IME69:IMF69"/>
    <mergeCell ref="IMM69:IMN69"/>
    <mergeCell ref="IMU69:IMV69"/>
    <mergeCell ref="INC69:IND69"/>
    <mergeCell ref="IKI69:IKJ69"/>
    <mergeCell ref="IKQ69:IKR69"/>
    <mergeCell ref="IKY69:IKZ69"/>
    <mergeCell ref="ILG69:ILH69"/>
    <mergeCell ref="ILO69:ILP69"/>
    <mergeCell ref="IIU69:IIV69"/>
    <mergeCell ref="IJC69:IJD69"/>
    <mergeCell ref="IJK69:IJL69"/>
    <mergeCell ref="IJS69:IJT69"/>
    <mergeCell ref="IKA69:IKB69"/>
    <mergeCell ref="IHG69:IHH69"/>
    <mergeCell ref="IHO69:IHP69"/>
    <mergeCell ref="IHW69:IHX69"/>
    <mergeCell ref="IIE69:IIF69"/>
    <mergeCell ref="IIM69:IIN69"/>
    <mergeCell ref="JBG69:JBH69"/>
    <mergeCell ref="JBO69:JBP69"/>
    <mergeCell ref="JBW69:JBX69"/>
    <mergeCell ref="JCE69:JCF69"/>
    <mergeCell ref="JCM69:JCN69"/>
    <mergeCell ref="IZS69:IZT69"/>
    <mergeCell ref="JAA69:JAB69"/>
    <mergeCell ref="JAI69:JAJ69"/>
    <mergeCell ref="JAQ69:JAR69"/>
    <mergeCell ref="JAY69:JAZ69"/>
    <mergeCell ref="IYE69:IYF69"/>
    <mergeCell ref="IYM69:IYN69"/>
    <mergeCell ref="IYU69:IYV69"/>
    <mergeCell ref="IZC69:IZD69"/>
    <mergeCell ref="IZK69:IZL69"/>
    <mergeCell ref="IWQ69:IWR69"/>
    <mergeCell ref="IWY69:IWZ69"/>
    <mergeCell ref="IXG69:IXH69"/>
    <mergeCell ref="IXO69:IXP69"/>
    <mergeCell ref="IXW69:IXX69"/>
    <mergeCell ref="IVC69:IVD69"/>
    <mergeCell ref="IVK69:IVL69"/>
    <mergeCell ref="IVS69:IVT69"/>
    <mergeCell ref="IWA69:IWB69"/>
    <mergeCell ref="IWI69:IWJ69"/>
    <mergeCell ref="ITO69:ITP69"/>
    <mergeCell ref="ITW69:ITX69"/>
    <mergeCell ref="IUE69:IUF69"/>
    <mergeCell ref="IUM69:IUN69"/>
    <mergeCell ref="IUU69:IUV69"/>
    <mergeCell ref="ISA69:ISB69"/>
    <mergeCell ref="ISI69:ISJ69"/>
    <mergeCell ref="ISQ69:ISR69"/>
    <mergeCell ref="ISY69:ISZ69"/>
    <mergeCell ref="ITG69:ITH69"/>
    <mergeCell ref="JMA69:JMB69"/>
    <mergeCell ref="JMI69:JMJ69"/>
    <mergeCell ref="JMQ69:JMR69"/>
    <mergeCell ref="JMY69:JMZ69"/>
    <mergeCell ref="JNG69:JNH69"/>
    <mergeCell ref="JKM69:JKN69"/>
    <mergeCell ref="JKU69:JKV69"/>
    <mergeCell ref="JLC69:JLD69"/>
    <mergeCell ref="JLK69:JLL69"/>
    <mergeCell ref="JLS69:JLT69"/>
    <mergeCell ref="JIY69:JIZ69"/>
    <mergeCell ref="JJG69:JJH69"/>
    <mergeCell ref="JJO69:JJP69"/>
    <mergeCell ref="JJW69:JJX69"/>
    <mergeCell ref="JKE69:JKF69"/>
    <mergeCell ref="JHK69:JHL69"/>
    <mergeCell ref="JHS69:JHT69"/>
    <mergeCell ref="JIA69:JIB69"/>
    <mergeCell ref="JII69:JIJ69"/>
    <mergeCell ref="JIQ69:JIR69"/>
    <mergeCell ref="JFW69:JFX69"/>
    <mergeCell ref="JGE69:JGF69"/>
    <mergeCell ref="JGM69:JGN69"/>
    <mergeCell ref="JGU69:JGV69"/>
    <mergeCell ref="JHC69:JHD69"/>
    <mergeCell ref="JEI69:JEJ69"/>
    <mergeCell ref="JEQ69:JER69"/>
    <mergeCell ref="JEY69:JEZ69"/>
    <mergeCell ref="JFG69:JFH69"/>
    <mergeCell ref="JFO69:JFP69"/>
    <mergeCell ref="JCU69:JCV69"/>
    <mergeCell ref="JDC69:JDD69"/>
    <mergeCell ref="JDK69:JDL69"/>
    <mergeCell ref="JDS69:JDT69"/>
    <mergeCell ref="JEA69:JEB69"/>
    <mergeCell ref="JWU69:JWV69"/>
    <mergeCell ref="JXC69:JXD69"/>
    <mergeCell ref="JXK69:JXL69"/>
    <mergeCell ref="JXS69:JXT69"/>
    <mergeCell ref="JYA69:JYB69"/>
    <mergeCell ref="JVG69:JVH69"/>
    <mergeCell ref="JVO69:JVP69"/>
    <mergeCell ref="JVW69:JVX69"/>
    <mergeCell ref="JWE69:JWF69"/>
    <mergeCell ref="JWM69:JWN69"/>
    <mergeCell ref="JTS69:JTT69"/>
    <mergeCell ref="JUA69:JUB69"/>
    <mergeCell ref="JUI69:JUJ69"/>
    <mergeCell ref="JUQ69:JUR69"/>
    <mergeCell ref="JUY69:JUZ69"/>
    <mergeCell ref="JSE69:JSF69"/>
    <mergeCell ref="JSM69:JSN69"/>
    <mergeCell ref="JSU69:JSV69"/>
    <mergeCell ref="JTC69:JTD69"/>
    <mergeCell ref="JTK69:JTL69"/>
    <mergeCell ref="JQQ69:JQR69"/>
    <mergeCell ref="JQY69:JQZ69"/>
    <mergeCell ref="JRG69:JRH69"/>
    <mergeCell ref="JRO69:JRP69"/>
    <mergeCell ref="JRW69:JRX69"/>
    <mergeCell ref="JPC69:JPD69"/>
    <mergeCell ref="JPK69:JPL69"/>
    <mergeCell ref="JPS69:JPT69"/>
    <mergeCell ref="JQA69:JQB69"/>
    <mergeCell ref="JQI69:JQJ69"/>
    <mergeCell ref="JNO69:JNP69"/>
    <mergeCell ref="JNW69:JNX69"/>
    <mergeCell ref="JOE69:JOF69"/>
    <mergeCell ref="JOM69:JON69"/>
    <mergeCell ref="JOU69:JOV69"/>
    <mergeCell ref="KHO69:KHP69"/>
    <mergeCell ref="KHW69:KHX69"/>
    <mergeCell ref="KIE69:KIF69"/>
    <mergeCell ref="KIM69:KIN69"/>
    <mergeCell ref="KIU69:KIV69"/>
    <mergeCell ref="KGA69:KGB69"/>
    <mergeCell ref="KGI69:KGJ69"/>
    <mergeCell ref="KGQ69:KGR69"/>
    <mergeCell ref="KGY69:KGZ69"/>
    <mergeCell ref="KHG69:KHH69"/>
    <mergeCell ref="KEM69:KEN69"/>
    <mergeCell ref="KEU69:KEV69"/>
    <mergeCell ref="KFC69:KFD69"/>
    <mergeCell ref="KFK69:KFL69"/>
    <mergeCell ref="KFS69:KFT69"/>
    <mergeCell ref="KCY69:KCZ69"/>
    <mergeCell ref="KDG69:KDH69"/>
    <mergeCell ref="KDO69:KDP69"/>
    <mergeCell ref="KDW69:KDX69"/>
    <mergeCell ref="KEE69:KEF69"/>
    <mergeCell ref="KBK69:KBL69"/>
    <mergeCell ref="KBS69:KBT69"/>
    <mergeCell ref="KCA69:KCB69"/>
    <mergeCell ref="KCI69:KCJ69"/>
    <mergeCell ref="KCQ69:KCR69"/>
    <mergeCell ref="JZW69:JZX69"/>
    <mergeCell ref="KAE69:KAF69"/>
    <mergeCell ref="KAM69:KAN69"/>
    <mergeCell ref="KAU69:KAV69"/>
    <mergeCell ref="KBC69:KBD69"/>
    <mergeCell ref="JYI69:JYJ69"/>
    <mergeCell ref="JYQ69:JYR69"/>
    <mergeCell ref="JYY69:JYZ69"/>
    <mergeCell ref="JZG69:JZH69"/>
    <mergeCell ref="JZO69:JZP69"/>
    <mergeCell ref="KSI69:KSJ69"/>
    <mergeCell ref="KSQ69:KSR69"/>
    <mergeCell ref="KSY69:KSZ69"/>
    <mergeCell ref="KTG69:KTH69"/>
    <mergeCell ref="KTO69:KTP69"/>
    <mergeCell ref="KQU69:KQV69"/>
    <mergeCell ref="KRC69:KRD69"/>
    <mergeCell ref="KRK69:KRL69"/>
    <mergeCell ref="KRS69:KRT69"/>
    <mergeCell ref="KSA69:KSB69"/>
    <mergeCell ref="KPG69:KPH69"/>
    <mergeCell ref="KPO69:KPP69"/>
    <mergeCell ref="KPW69:KPX69"/>
    <mergeCell ref="KQE69:KQF69"/>
    <mergeCell ref="KQM69:KQN69"/>
    <mergeCell ref="KNS69:KNT69"/>
    <mergeCell ref="KOA69:KOB69"/>
    <mergeCell ref="KOI69:KOJ69"/>
    <mergeCell ref="KOQ69:KOR69"/>
    <mergeCell ref="KOY69:KOZ69"/>
    <mergeCell ref="KME69:KMF69"/>
    <mergeCell ref="KMM69:KMN69"/>
    <mergeCell ref="KMU69:KMV69"/>
    <mergeCell ref="KNC69:KND69"/>
    <mergeCell ref="KNK69:KNL69"/>
    <mergeCell ref="KKQ69:KKR69"/>
    <mergeCell ref="KKY69:KKZ69"/>
    <mergeCell ref="KLG69:KLH69"/>
    <mergeCell ref="KLO69:KLP69"/>
    <mergeCell ref="KLW69:KLX69"/>
    <mergeCell ref="KJC69:KJD69"/>
    <mergeCell ref="KJK69:KJL69"/>
    <mergeCell ref="KJS69:KJT69"/>
    <mergeCell ref="KKA69:KKB69"/>
    <mergeCell ref="KKI69:KKJ69"/>
    <mergeCell ref="LDC69:LDD69"/>
    <mergeCell ref="LDK69:LDL69"/>
    <mergeCell ref="LDS69:LDT69"/>
    <mergeCell ref="LEA69:LEB69"/>
    <mergeCell ref="LEI69:LEJ69"/>
    <mergeCell ref="LBO69:LBP69"/>
    <mergeCell ref="LBW69:LBX69"/>
    <mergeCell ref="LCE69:LCF69"/>
    <mergeCell ref="LCM69:LCN69"/>
    <mergeCell ref="LCU69:LCV69"/>
    <mergeCell ref="LAA69:LAB69"/>
    <mergeCell ref="LAI69:LAJ69"/>
    <mergeCell ref="LAQ69:LAR69"/>
    <mergeCell ref="LAY69:LAZ69"/>
    <mergeCell ref="LBG69:LBH69"/>
    <mergeCell ref="KYM69:KYN69"/>
    <mergeCell ref="KYU69:KYV69"/>
    <mergeCell ref="KZC69:KZD69"/>
    <mergeCell ref="KZK69:KZL69"/>
    <mergeCell ref="KZS69:KZT69"/>
    <mergeCell ref="KWY69:KWZ69"/>
    <mergeCell ref="KXG69:KXH69"/>
    <mergeCell ref="KXO69:KXP69"/>
    <mergeCell ref="KXW69:KXX69"/>
    <mergeCell ref="KYE69:KYF69"/>
    <mergeCell ref="KVK69:KVL69"/>
    <mergeCell ref="KVS69:KVT69"/>
    <mergeCell ref="KWA69:KWB69"/>
    <mergeCell ref="KWI69:KWJ69"/>
    <mergeCell ref="KWQ69:KWR69"/>
    <mergeCell ref="KTW69:KTX69"/>
    <mergeCell ref="KUE69:KUF69"/>
    <mergeCell ref="KUM69:KUN69"/>
    <mergeCell ref="KUU69:KUV69"/>
    <mergeCell ref="KVC69:KVD69"/>
    <mergeCell ref="LNW69:LNX69"/>
    <mergeCell ref="LOE69:LOF69"/>
    <mergeCell ref="LOM69:LON69"/>
    <mergeCell ref="LOU69:LOV69"/>
    <mergeCell ref="LPC69:LPD69"/>
    <mergeCell ref="LMI69:LMJ69"/>
    <mergeCell ref="LMQ69:LMR69"/>
    <mergeCell ref="LMY69:LMZ69"/>
    <mergeCell ref="LNG69:LNH69"/>
    <mergeCell ref="LNO69:LNP69"/>
    <mergeCell ref="LKU69:LKV69"/>
    <mergeCell ref="LLC69:LLD69"/>
    <mergeCell ref="LLK69:LLL69"/>
    <mergeCell ref="LLS69:LLT69"/>
    <mergeCell ref="LMA69:LMB69"/>
    <mergeCell ref="LJG69:LJH69"/>
    <mergeCell ref="LJO69:LJP69"/>
    <mergeCell ref="LJW69:LJX69"/>
    <mergeCell ref="LKE69:LKF69"/>
    <mergeCell ref="LKM69:LKN69"/>
    <mergeCell ref="LHS69:LHT69"/>
    <mergeCell ref="LIA69:LIB69"/>
    <mergeCell ref="LII69:LIJ69"/>
    <mergeCell ref="LIQ69:LIR69"/>
    <mergeCell ref="LIY69:LIZ69"/>
    <mergeCell ref="LGE69:LGF69"/>
    <mergeCell ref="LGM69:LGN69"/>
    <mergeCell ref="LGU69:LGV69"/>
    <mergeCell ref="LHC69:LHD69"/>
    <mergeCell ref="LHK69:LHL69"/>
    <mergeCell ref="LEQ69:LER69"/>
    <mergeCell ref="LEY69:LEZ69"/>
    <mergeCell ref="LFG69:LFH69"/>
    <mergeCell ref="LFO69:LFP69"/>
    <mergeCell ref="LFW69:LFX69"/>
    <mergeCell ref="LYQ69:LYR69"/>
    <mergeCell ref="LYY69:LYZ69"/>
    <mergeCell ref="LZG69:LZH69"/>
    <mergeCell ref="LZO69:LZP69"/>
    <mergeCell ref="LZW69:LZX69"/>
    <mergeCell ref="LXC69:LXD69"/>
    <mergeCell ref="LXK69:LXL69"/>
    <mergeCell ref="LXS69:LXT69"/>
    <mergeCell ref="LYA69:LYB69"/>
    <mergeCell ref="LYI69:LYJ69"/>
    <mergeCell ref="LVO69:LVP69"/>
    <mergeCell ref="LVW69:LVX69"/>
    <mergeCell ref="LWE69:LWF69"/>
    <mergeCell ref="LWM69:LWN69"/>
    <mergeCell ref="LWU69:LWV69"/>
    <mergeCell ref="LUA69:LUB69"/>
    <mergeCell ref="LUI69:LUJ69"/>
    <mergeCell ref="LUQ69:LUR69"/>
    <mergeCell ref="LUY69:LUZ69"/>
    <mergeCell ref="LVG69:LVH69"/>
    <mergeCell ref="LSM69:LSN69"/>
    <mergeCell ref="LSU69:LSV69"/>
    <mergeCell ref="LTC69:LTD69"/>
    <mergeCell ref="LTK69:LTL69"/>
    <mergeCell ref="LTS69:LTT69"/>
    <mergeCell ref="LQY69:LQZ69"/>
    <mergeCell ref="LRG69:LRH69"/>
    <mergeCell ref="LRO69:LRP69"/>
    <mergeCell ref="LRW69:LRX69"/>
    <mergeCell ref="LSE69:LSF69"/>
    <mergeCell ref="LPK69:LPL69"/>
    <mergeCell ref="LPS69:LPT69"/>
    <mergeCell ref="LQA69:LQB69"/>
    <mergeCell ref="LQI69:LQJ69"/>
    <mergeCell ref="LQQ69:LQR69"/>
    <mergeCell ref="MJK69:MJL69"/>
    <mergeCell ref="MJS69:MJT69"/>
    <mergeCell ref="MKA69:MKB69"/>
    <mergeCell ref="MKI69:MKJ69"/>
    <mergeCell ref="MKQ69:MKR69"/>
    <mergeCell ref="MHW69:MHX69"/>
    <mergeCell ref="MIE69:MIF69"/>
    <mergeCell ref="MIM69:MIN69"/>
    <mergeCell ref="MIU69:MIV69"/>
    <mergeCell ref="MJC69:MJD69"/>
    <mergeCell ref="MGI69:MGJ69"/>
    <mergeCell ref="MGQ69:MGR69"/>
    <mergeCell ref="MGY69:MGZ69"/>
    <mergeCell ref="MHG69:MHH69"/>
    <mergeCell ref="MHO69:MHP69"/>
    <mergeCell ref="MEU69:MEV69"/>
    <mergeCell ref="MFC69:MFD69"/>
    <mergeCell ref="MFK69:MFL69"/>
    <mergeCell ref="MFS69:MFT69"/>
    <mergeCell ref="MGA69:MGB69"/>
    <mergeCell ref="MDG69:MDH69"/>
    <mergeCell ref="MDO69:MDP69"/>
    <mergeCell ref="MDW69:MDX69"/>
    <mergeCell ref="MEE69:MEF69"/>
    <mergeCell ref="MEM69:MEN69"/>
    <mergeCell ref="MBS69:MBT69"/>
    <mergeCell ref="MCA69:MCB69"/>
    <mergeCell ref="MCI69:MCJ69"/>
    <mergeCell ref="MCQ69:MCR69"/>
    <mergeCell ref="MCY69:MCZ69"/>
    <mergeCell ref="MAE69:MAF69"/>
    <mergeCell ref="MAM69:MAN69"/>
    <mergeCell ref="MAU69:MAV69"/>
    <mergeCell ref="MBC69:MBD69"/>
    <mergeCell ref="MBK69:MBL69"/>
    <mergeCell ref="MUE69:MUF69"/>
    <mergeCell ref="MUM69:MUN69"/>
    <mergeCell ref="MUU69:MUV69"/>
    <mergeCell ref="MVC69:MVD69"/>
    <mergeCell ref="MVK69:MVL69"/>
    <mergeCell ref="MSQ69:MSR69"/>
    <mergeCell ref="MSY69:MSZ69"/>
    <mergeCell ref="MTG69:MTH69"/>
    <mergeCell ref="MTO69:MTP69"/>
    <mergeCell ref="MTW69:MTX69"/>
    <mergeCell ref="MRC69:MRD69"/>
    <mergeCell ref="MRK69:MRL69"/>
    <mergeCell ref="MRS69:MRT69"/>
    <mergeCell ref="MSA69:MSB69"/>
    <mergeCell ref="MSI69:MSJ69"/>
    <mergeCell ref="MPO69:MPP69"/>
    <mergeCell ref="MPW69:MPX69"/>
    <mergeCell ref="MQE69:MQF69"/>
    <mergeCell ref="MQM69:MQN69"/>
    <mergeCell ref="MQU69:MQV69"/>
    <mergeCell ref="MOA69:MOB69"/>
    <mergeCell ref="MOI69:MOJ69"/>
    <mergeCell ref="MOQ69:MOR69"/>
    <mergeCell ref="MOY69:MOZ69"/>
    <mergeCell ref="MPG69:MPH69"/>
    <mergeCell ref="MMM69:MMN69"/>
    <mergeCell ref="MMU69:MMV69"/>
    <mergeCell ref="MNC69:MND69"/>
    <mergeCell ref="MNK69:MNL69"/>
    <mergeCell ref="MNS69:MNT69"/>
    <mergeCell ref="MKY69:MKZ69"/>
    <mergeCell ref="MLG69:MLH69"/>
    <mergeCell ref="MLO69:MLP69"/>
    <mergeCell ref="MLW69:MLX69"/>
    <mergeCell ref="MME69:MMF69"/>
    <mergeCell ref="NEY69:NEZ69"/>
    <mergeCell ref="NFG69:NFH69"/>
    <mergeCell ref="NFO69:NFP69"/>
    <mergeCell ref="NFW69:NFX69"/>
    <mergeCell ref="NGE69:NGF69"/>
    <mergeCell ref="NDK69:NDL69"/>
    <mergeCell ref="NDS69:NDT69"/>
    <mergeCell ref="NEA69:NEB69"/>
    <mergeCell ref="NEI69:NEJ69"/>
    <mergeCell ref="NEQ69:NER69"/>
    <mergeCell ref="NBW69:NBX69"/>
    <mergeCell ref="NCE69:NCF69"/>
    <mergeCell ref="NCM69:NCN69"/>
    <mergeCell ref="NCU69:NCV69"/>
    <mergeCell ref="NDC69:NDD69"/>
    <mergeCell ref="NAI69:NAJ69"/>
    <mergeCell ref="NAQ69:NAR69"/>
    <mergeCell ref="NAY69:NAZ69"/>
    <mergeCell ref="NBG69:NBH69"/>
    <mergeCell ref="NBO69:NBP69"/>
    <mergeCell ref="MYU69:MYV69"/>
    <mergeCell ref="MZC69:MZD69"/>
    <mergeCell ref="MZK69:MZL69"/>
    <mergeCell ref="MZS69:MZT69"/>
    <mergeCell ref="NAA69:NAB69"/>
    <mergeCell ref="MXG69:MXH69"/>
    <mergeCell ref="MXO69:MXP69"/>
    <mergeCell ref="MXW69:MXX69"/>
    <mergeCell ref="MYE69:MYF69"/>
    <mergeCell ref="MYM69:MYN69"/>
    <mergeCell ref="MVS69:MVT69"/>
    <mergeCell ref="MWA69:MWB69"/>
    <mergeCell ref="MWI69:MWJ69"/>
    <mergeCell ref="MWQ69:MWR69"/>
    <mergeCell ref="MWY69:MWZ69"/>
    <mergeCell ref="NPS69:NPT69"/>
    <mergeCell ref="NQA69:NQB69"/>
    <mergeCell ref="NQI69:NQJ69"/>
    <mergeCell ref="NQQ69:NQR69"/>
    <mergeCell ref="NQY69:NQZ69"/>
    <mergeCell ref="NOE69:NOF69"/>
    <mergeCell ref="NOM69:NON69"/>
    <mergeCell ref="NOU69:NOV69"/>
    <mergeCell ref="NPC69:NPD69"/>
    <mergeCell ref="NPK69:NPL69"/>
    <mergeCell ref="NMQ69:NMR69"/>
    <mergeCell ref="NMY69:NMZ69"/>
    <mergeCell ref="NNG69:NNH69"/>
    <mergeCell ref="NNO69:NNP69"/>
    <mergeCell ref="NNW69:NNX69"/>
    <mergeCell ref="NLC69:NLD69"/>
    <mergeCell ref="NLK69:NLL69"/>
    <mergeCell ref="NLS69:NLT69"/>
    <mergeCell ref="NMA69:NMB69"/>
    <mergeCell ref="NMI69:NMJ69"/>
    <mergeCell ref="NJO69:NJP69"/>
    <mergeCell ref="NJW69:NJX69"/>
    <mergeCell ref="NKE69:NKF69"/>
    <mergeCell ref="NKM69:NKN69"/>
    <mergeCell ref="NKU69:NKV69"/>
    <mergeCell ref="NIA69:NIB69"/>
    <mergeCell ref="NII69:NIJ69"/>
    <mergeCell ref="NIQ69:NIR69"/>
    <mergeCell ref="NIY69:NIZ69"/>
    <mergeCell ref="NJG69:NJH69"/>
    <mergeCell ref="NGM69:NGN69"/>
    <mergeCell ref="NGU69:NGV69"/>
    <mergeCell ref="NHC69:NHD69"/>
    <mergeCell ref="NHK69:NHL69"/>
    <mergeCell ref="NHS69:NHT69"/>
    <mergeCell ref="OAM69:OAN69"/>
    <mergeCell ref="OAU69:OAV69"/>
    <mergeCell ref="OBC69:OBD69"/>
    <mergeCell ref="OBK69:OBL69"/>
    <mergeCell ref="OBS69:OBT69"/>
    <mergeCell ref="NYY69:NYZ69"/>
    <mergeCell ref="NZG69:NZH69"/>
    <mergeCell ref="NZO69:NZP69"/>
    <mergeCell ref="NZW69:NZX69"/>
    <mergeCell ref="OAE69:OAF69"/>
    <mergeCell ref="NXK69:NXL69"/>
    <mergeCell ref="NXS69:NXT69"/>
    <mergeCell ref="NYA69:NYB69"/>
    <mergeCell ref="NYI69:NYJ69"/>
    <mergeCell ref="NYQ69:NYR69"/>
    <mergeCell ref="NVW69:NVX69"/>
    <mergeCell ref="NWE69:NWF69"/>
    <mergeCell ref="NWM69:NWN69"/>
    <mergeCell ref="NWU69:NWV69"/>
    <mergeCell ref="NXC69:NXD69"/>
    <mergeCell ref="NUI69:NUJ69"/>
    <mergeCell ref="NUQ69:NUR69"/>
    <mergeCell ref="NUY69:NUZ69"/>
    <mergeCell ref="NVG69:NVH69"/>
    <mergeCell ref="NVO69:NVP69"/>
    <mergeCell ref="NSU69:NSV69"/>
    <mergeCell ref="NTC69:NTD69"/>
    <mergeCell ref="NTK69:NTL69"/>
    <mergeCell ref="NTS69:NTT69"/>
    <mergeCell ref="NUA69:NUB69"/>
    <mergeCell ref="NRG69:NRH69"/>
    <mergeCell ref="NRO69:NRP69"/>
    <mergeCell ref="NRW69:NRX69"/>
    <mergeCell ref="NSE69:NSF69"/>
    <mergeCell ref="NSM69:NSN69"/>
    <mergeCell ref="OLG69:OLH69"/>
    <mergeCell ref="OLO69:OLP69"/>
    <mergeCell ref="OLW69:OLX69"/>
    <mergeCell ref="OME69:OMF69"/>
    <mergeCell ref="OMM69:OMN69"/>
    <mergeCell ref="OJS69:OJT69"/>
    <mergeCell ref="OKA69:OKB69"/>
    <mergeCell ref="OKI69:OKJ69"/>
    <mergeCell ref="OKQ69:OKR69"/>
    <mergeCell ref="OKY69:OKZ69"/>
    <mergeCell ref="OIE69:OIF69"/>
    <mergeCell ref="OIM69:OIN69"/>
    <mergeCell ref="OIU69:OIV69"/>
    <mergeCell ref="OJC69:OJD69"/>
    <mergeCell ref="OJK69:OJL69"/>
    <mergeCell ref="OGQ69:OGR69"/>
    <mergeCell ref="OGY69:OGZ69"/>
    <mergeCell ref="OHG69:OHH69"/>
    <mergeCell ref="OHO69:OHP69"/>
    <mergeCell ref="OHW69:OHX69"/>
    <mergeCell ref="OFC69:OFD69"/>
    <mergeCell ref="OFK69:OFL69"/>
    <mergeCell ref="OFS69:OFT69"/>
    <mergeCell ref="OGA69:OGB69"/>
    <mergeCell ref="OGI69:OGJ69"/>
    <mergeCell ref="ODO69:ODP69"/>
    <mergeCell ref="ODW69:ODX69"/>
    <mergeCell ref="OEE69:OEF69"/>
    <mergeCell ref="OEM69:OEN69"/>
    <mergeCell ref="OEU69:OEV69"/>
    <mergeCell ref="OCA69:OCB69"/>
    <mergeCell ref="OCI69:OCJ69"/>
    <mergeCell ref="OCQ69:OCR69"/>
    <mergeCell ref="OCY69:OCZ69"/>
    <mergeCell ref="ODG69:ODH69"/>
    <mergeCell ref="OWA69:OWB69"/>
    <mergeCell ref="OWI69:OWJ69"/>
    <mergeCell ref="OWQ69:OWR69"/>
    <mergeCell ref="OWY69:OWZ69"/>
    <mergeCell ref="OXG69:OXH69"/>
    <mergeCell ref="OUM69:OUN69"/>
    <mergeCell ref="OUU69:OUV69"/>
    <mergeCell ref="OVC69:OVD69"/>
    <mergeCell ref="OVK69:OVL69"/>
    <mergeCell ref="OVS69:OVT69"/>
    <mergeCell ref="OSY69:OSZ69"/>
    <mergeCell ref="OTG69:OTH69"/>
    <mergeCell ref="OTO69:OTP69"/>
    <mergeCell ref="OTW69:OTX69"/>
    <mergeCell ref="OUE69:OUF69"/>
    <mergeCell ref="ORK69:ORL69"/>
    <mergeCell ref="ORS69:ORT69"/>
    <mergeCell ref="OSA69:OSB69"/>
    <mergeCell ref="OSI69:OSJ69"/>
    <mergeCell ref="OSQ69:OSR69"/>
    <mergeCell ref="OPW69:OPX69"/>
    <mergeCell ref="OQE69:OQF69"/>
    <mergeCell ref="OQM69:OQN69"/>
    <mergeCell ref="OQU69:OQV69"/>
    <mergeCell ref="ORC69:ORD69"/>
    <mergeCell ref="OOI69:OOJ69"/>
    <mergeCell ref="OOQ69:OOR69"/>
    <mergeCell ref="OOY69:OOZ69"/>
    <mergeCell ref="OPG69:OPH69"/>
    <mergeCell ref="OPO69:OPP69"/>
    <mergeCell ref="OMU69:OMV69"/>
    <mergeCell ref="ONC69:OND69"/>
    <mergeCell ref="ONK69:ONL69"/>
    <mergeCell ref="ONS69:ONT69"/>
    <mergeCell ref="OOA69:OOB69"/>
    <mergeCell ref="PGU69:PGV69"/>
    <mergeCell ref="PHC69:PHD69"/>
    <mergeCell ref="PHK69:PHL69"/>
    <mergeCell ref="PHS69:PHT69"/>
    <mergeCell ref="PIA69:PIB69"/>
    <mergeCell ref="PFG69:PFH69"/>
    <mergeCell ref="PFO69:PFP69"/>
    <mergeCell ref="PFW69:PFX69"/>
    <mergeCell ref="PGE69:PGF69"/>
    <mergeCell ref="PGM69:PGN69"/>
    <mergeCell ref="PDS69:PDT69"/>
    <mergeCell ref="PEA69:PEB69"/>
    <mergeCell ref="PEI69:PEJ69"/>
    <mergeCell ref="PEQ69:PER69"/>
    <mergeCell ref="PEY69:PEZ69"/>
    <mergeCell ref="PCE69:PCF69"/>
    <mergeCell ref="PCM69:PCN69"/>
    <mergeCell ref="PCU69:PCV69"/>
    <mergeCell ref="PDC69:PDD69"/>
    <mergeCell ref="PDK69:PDL69"/>
    <mergeCell ref="PAQ69:PAR69"/>
    <mergeCell ref="PAY69:PAZ69"/>
    <mergeCell ref="PBG69:PBH69"/>
    <mergeCell ref="PBO69:PBP69"/>
    <mergeCell ref="PBW69:PBX69"/>
    <mergeCell ref="OZC69:OZD69"/>
    <mergeCell ref="OZK69:OZL69"/>
    <mergeCell ref="OZS69:OZT69"/>
    <mergeCell ref="PAA69:PAB69"/>
    <mergeCell ref="PAI69:PAJ69"/>
    <mergeCell ref="OXO69:OXP69"/>
    <mergeCell ref="OXW69:OXX69"/>
    <mergeCell ref="OYE69:OYF69"/>
    <mergeCell ref="OYM69:OYN69"/>
    <mergeCell ref="OYU69:OYV69"/>
    <mergeCell ref="PRO69:PRP69"/>
    <mergeCell ref="PRW69:PRX69"/>
    <mergeCell ref="PSE69:PSF69"/>
    <mergeCell ref="PSM69:PSN69"/>
    <mergeCell ref="PSU69:PSV69"/>
    <mergeCell ref="PQA69:PQB69"/>
    <mergeCell ref="PQI69:PQJ69"/>
    <mergeCell ref="PQQ69:PQR69"/>
    <mergeCell ref="PQY69:PQZ69"/>
    <mergeCell ref="PRG69:PRH69"/>
    <mergeCell ref="POM69:PON69"/>
    <mergeCell ref="POU69:POV69"/>
    <mergeCell ref="PPC69:PPD69"/>
    <mergeCell ref="PPK69:PPL69"/>
    <mergeCell ref="PPS69:PPT69"/>
    <mergeCell ref="PMY69:PMZ69"/>
    <mergeCell ref="PNG69:PNH69"/>
    <mergeCell ref="PNO69:PNP69"/>
    <mergeCell ref="PNW69:PNX69"/>
    <mergeCell ref="POE69:POF69"/>
    <mergeCell ref="PLK69:PLL69"/>
    <mergeCell ref="PLS69:PLT69"/>
    <mergeCell ref="PMA69:PMB69"/>
    <mergeCell ref="PMI69:PMJ69"/>
    <mergeCell ref="PMQ69:PMR69"/>
    <mergeCell ref="PJW69:PJX69"/>
    <mergeCell ref="PKE69:PKF69"/>
    <mergeCell ref="PKM69:PKN69"/>
    <mergeCell ref="PKU69:PKV69"/>
    <mergeCell ref="PLC69:PLD69"/>
    <mergeCell ref="PII69:PIJ69"/>
    <mergeCell ref="PIQ69:PIR69"/>
    <mergeCell ref="PIY69:PIZ69"/>
    <mergeCell ref="PJG69:PJH69"/>
    <mergeCell ref="PJO69:PJP69"/>
    <mergeCell ref="QCI69:QCJ69"/>
    <mergeCell ref="QCQ69:QCR69"/>
    <mergeCell ref="QCY69:QCZ69"/>
    <mergeCell ref="QDG69:QDH69"/>
    <mergeCell ref="QDO69:QDP69"/>
    <mergeCell ref="QAU69:QAV69"/>
    <mergeCell ref="QBC69:QBD69"/>
    <mergeCell ref="QBK69:QBL69"/>
    <mergeCell ref="QBS69:QBT69"/>
    <mergeCell ref="QCA69:QCB69"/>
    <mergeCell ref="PZG69:PZH69"/>
    <mergeCell ref="PZO69:PZP69"/>
    <mergeCell ref="PZW69:PZX69"/>
    <mergeCell ref="QAE69:QAF69"/>
    <mergeCell ref="QAM69:QAN69"/>
    <mergeCell ref="PXS69:PXT69"/>
    <mergeCell ref="PYA69:PYB69"/>
    <mergeCell ref="PYI69:PYJ69"/>
    <mergeCell ref="PYQ69:PYR69"/>
    <mergeCell ref="PYY69:PYZ69"/>
    <mergeCell ref="PWE69:PWF69"/>
    <mergeCell ref="PWM69:PWN69"/>
    <mergeCell ref="PWU69:PWV69"/>
    <mergeCell ref="PXC69:PXD69"/>
    <mergeCell ref="PXK69:PXL69"/>
    <mergeCell ref="PUQ69:PUR69"/>
    <mergeCell ref="PUY69:PUZ69"/>
    <mergeCell ref="PVG69:PVH69"/>
    <mergeCell ref="PVO69:PVP69"/>
    <mergeCell ref="PVW69:PVX69"/>
    <mergeCell ref="PTC69:PTD69"/>
    <mergeCell ref="PTK69:PTL69"/>
    <mergeCell ref="PTS69:PTT69"/>
    <mergeCell ref="PUA69:PUB69"/>
    <mergeCell ref="PUI69:PUJ69"/>
    <mergeCell ref="QNC69:QND69"/>
    <mergeCell ref="QNK69:QNL69"/>
    <mergeCell ref="QNS69:QNT69"/>
    <mergeCell ref="QOA69:QOB69"/>
    <mergeCell ref="QOI69:QOJ69"/>
    <mergeCell ref="QLO69:QLP69"/>
    <mergeCell ref="QLW69:QLX69"/>
    <mergeCell ref="QME69:QMF69"/>
    <mergeCell ref="QMM69:QMN69"/>
    <mergeCell ref="QMU69:QMV69"/>
    <mergeCell ref="QKA69:QKB69"/>
    <mergeCell ref="QKI69:QKJ69"/>
    <mergeCell ref="QKQ69:QKR69"/>
    <mergeCell ref="QKY69:QKZ69"/>
    <mergeCell ref="QLG69:QLH69"/>
    <mergeCell ref="QIM69:QIN69"/>
    <mergeCell ref="QIU69:QIV69"/>
    <mergeCell ref="QJC69:QJD69"/>
    <mergeCell ref="QJK69:QJL69"/>
    <mergeCell ref="QJS69:QJT69"/>
    <mergeCell ref="QGY69:QGZ69"/>
    <mergeCell ref="QHG69:QHH69"/>
    <mergeCell ref="QHO69:QHP69"/>
    <mergeCell ref="QHW69:QHX69"/>
    <mergeCell ref="QIE69:QIF69"/>
    <mergeCell ref="QFK69:QFL69"/>
    <mergeCell ref="QFS69:QFT69"/>
    <mergeCell ref="QGA69:QGB69"/>
    <mergeCell ref="QGI69:QGJ69"/>
    <mergeCell ref="QGQ69:QGR69"/>
    <mergeCell ref="QDW69:QDX69"/>
    <mergeCell ref="QEE69:QEF69"/>
    <mergeCell ref="QEM69:QEN69"/>
    <mergeCell ref="QEU69:QEV69"/>
    <mergeCell ref="QFC69:QFD69"/>
    <mergeCell ref="QXW69:QXX69"/>
    <mergeCell ref="QYE69:QYF69"/>
    <mergeCell ref="QYM69:QYN69"/>
    <mergeCell ref="QYU69:QYV69"/>
    <mergeCell ref="QZC69:QZD69"/>
    <mergeCell ref="QWI69:QWJ69"/>
    <mergeCell ref="QWQ69:QWR69"/>
    <mergeCell ref="QWY69:QWZ69"/>
    <mergeCell ref="QXG69:QXH69"/>
    <mergeCell ref="QXO69:QXP69"/>
    <mergeCell ref="QUU69:QUV69"/>
    <mergeCell ref="QVC69:QVD69"/>
    <mergeCell ref="QVK69:QVL69"/>
    <mergeCell ref="QVS69:QVT69"/>
    <mergeCell ref="QWA69:QWB69"/>
    <mergeCell ref="QTG69:QTH69"/>
    <mergeCell ref="QTO69:QTP69"/>
    <mergeCell ref="QTW69:QTX69"/>
    <mergeCell ref="QUE69:QUF69"/>
    <mergeCell ref="QUM69:QUN69"/>
    <mergeCell ref="QRS69:QRT69"/>
    <mergeCell ref="QSA69:QSB69"/>
    <mergeCell ref="QSI69:QSJ69"/>
    <mergeCell ref="QSQ69:QSR69"/>
    <mergeCell ref="QSY69:QSZ69"/>
    <mergeCell ref="QQE69:QQF69"/>
    <mergeCell ref="QQM69:QQN69"/>
    <mergeCell ref="QQU69:QQV69"/>
    <mergeCell ref="QRC69:QRD69"/>
    <mergeCell ref="QRK69:QRL69"/>
    <mergeCell ref="QOQ69:QOR69"/>
    <mergeCell ref="QOY69:QOZ69"/>
    <mergeCell ref="QPG69:QPH69"/>
    <mergeCell ref="QPO69:QPP69"/>
    <mergeCell ref="QPW69:QPX69"/>
    <mergeCell ref="RIQ69:RIR69"/>
    <mergeCell ref="RIY69:RIZ69"/>
    <mergeCell ref="RJG69:RJH69"/>
    <mergeCell ref="RJO69:RJP69"/>
    <mergeCell ref="RJW69:RJX69"/>
    <mergeCell ref="RHC69:RHD69"/>
    <mergeCell ref="RHK69:RHL69"/>
    <mergeCell ref="RHS69:RHT69"/>
    <mergeCell ref="RIA69:RIB69"/>
    <mergeCell ref="RII69:RIJ69"/>
    <mergeCell ref="RFO69:RFP69"/>
    <mergeCell ref="RFW69:RFX69"/>
    <mergeCell ref="RGE69:RGF69"/>
    <mergeCell ref="RGM69:RGN69"/>
    <mergeCell ref="RGU69:RGV69"/>
    <mergeCell ref="REA69:REB69"/>
    <mergeCell ref="REI69:REJ69"/>
    <mergeCell ref="REQ69:RER69"/>
    <mergeCell ref="REY69:REZ69"/>
    <mergeCell ref="RFG69:RFH69"/>
    <mergeCell ref="RCM69:RCN69"/>
    <mergeCell ref="RCU69:RCV69"/>
    <mergeCell ref="RDC69:RDD69"/>
    <mergeCell ref="RDK69:RDL69"/>
    <mergeCell ref="RDS69:RDT69"/>
    <mergeCell ref="RAY69:RAZ69"/>
    <mergeCell ref="RBG69:RBH69"/>
    <mergeCell ref="RBO69:RBP69"/>
    <mergeCell ref="RBW69:RBX69"/>
    <mergeCell ref="RCE69:RCF69"/>
    <mergeCell ref="QZK69:QZL69"/>
    <mergeCell ref="QZS69:QZT69"/>
    <mergeCell ref="RAA69:RAB69"/>
    <mergeCell ref="RAI69:RAJ69"/>
    <mergeCell ref="RAQ69:RAR69"/>
    <mergeCell ref="RTK69:RTL69"/>
    <mergeCell ref="RTS69:RTT69"/>
    <mergeCell ref="RUA69:RUB69"/>
    <mergeCell ref="RUI69:RUJ69"/>
    <mergeCell ref="RUQ69:RUR69"/>
    <mergeCell ref="RRW69:RRX69"/>
    <mergeCell ref="RSE69:RSF69"/>
    <mergeCell ref="RSM69:RSN69"/>
    <mergeCell ref="RSU69:RSV69"/>
    <mergeCell ref="RTC69:RTD69"/>
    <mergeCell ref="RQI69:RQJ69"/>
    <mergeCell ref="RQQ69:RQR69"/>
    <mergeCell ref="RQY69:RQZ69"/>
    <mergeCell ref="RRG69:RRH69"/>
    <mergeCell ref="RRO69:RRP69"/>
    <mergeCell ref="ROU69:ROV69"/>
    <mergeCell ref="RPC69:RPD69"/>
    <mergeCell ref="RPK69:RPL69"/>
    <mergeCell ref="RPS69:RPT69"/>
    <mergeCell ref="RQA69:RQB69"/>
    <mergeCell ref="RNG69:RNH69"/>
    <mergeCell ref="RNO69:RNP69"/>
    <mergeCell ref="RNW69:RNX69"/>
    <mergeCell ref="ROE69:ROF69"/>
    <mergeCell ref="ROM69:RON69"/>
    <mergeCell ref="RLS69:RLT69"/>
    <mergeCell ref="RMA69:RMB69"/>
    <mergeCell ref="RMI69:RMJ69"/>
    <mergeCell ref="RMQ69:RMR69"/>
    <mergeCell ref="RMY69:RMZ69"/>
    <mergeCell ref="RKE69:RKF69"/>
    <mergeCell ref="RKM69:RKN69"/>
    <mergeCell ref="RKU69:RKV69"/>
    <mergeCell ref="RLC69:RLD69"/>
    <mergeCell ref="RLK69:RLL69"/>
    <mergeCell ref="SEE69:SEF69"/>
    <mergeCell ref="SEM69:SEN69"/>
    <mergeCell ref="SEU69:SEV69"/>
    <mergeCell ref="SFC69:SFD69"/>
    <mergeCell ref="SFK69:SFL69"/>
    <mergeCell ref="SCQ69:SCR69"/>
    <mergeCell ref="SCY69:SCZ69"/>
    <mergeCell ref="SDG69:SDH69"/>
    <mergeCell ref="SDO69:SDP69"/>
    <mergeCell ref="SDW69:SDX69"/>
    <mergeCell ref="SBC69:SBD69"/>
    <mergeCell ref="SBK69:SBL69"/>
    <mergeCell ref="SBS69:SBT69"/>
    <mergeCell ref="SCA69:SCB69"/>
    <mergeCell ref="SCI69:SCJ69"/>
    <mergeCell ref="RZO69:RZP69"/>
    <mergeCell ref="RZW69:RZX69"/>
    <mergeCell ref="SAE69:SAF69"/>
    <mergeCell ref="SAM69:SAN69"/>
    <mergeCell ref="SAU69:SAV69"/>
    <mergeCell ref="RYA69:RYB69"/>
    <mergeCell ref="RYI69:RYJ69"/>
    <mergeCell ref="RYQ69:RYR69"/>
    <mergeCell ref="RYY69:RYZ69"/>
    <mergeCell ref="RZG69:RZH69"/>
    <mergeCell ref="RWM69:RWN69"/>
    <mergeCell ref="RWU69:RWV69"/>
    <mergeCell ref="RXC69:RXD69"/>
    <mergeCell ref="RXK69:RXL69"/>
    <mergeCell ref="RXS69:RXT69"/>
    <mergeCell ref="RUY69:RUZ69"/>
    <mergeCell ref="RVG69:RVH69"/>
    <mergeCell ref="RVO69:RVP69"/>
    <mergeCell ref="RVW69:RVX69"/>
    <mergeCell ref="RWE69:RWF69"/>
    <mergeCell ref="SOY69:SOZ69"/>
    <mergeCell ref="SPG69:SPH69"/>
    <mergeCell ref="SPO69:SPP69"/>
    <mergeCell ref="SPW69:SPX69"/>
    <mergeCell ref="SQE69:SQF69"/>
    <mergeCell ref="SNK69:SNL69"/>
    <mergeCell ref="SNS69:SNT69"/>
    <mergeCell ref="SOA69:SOB69"/>
    <mergeCell ref="SOI69:SOJ69"/>
    <mergeCell ref="SOQ69:SOR69"/>
    <mergeCell ref="SLW69:SLX69"/>
    <mergeCell ref="SME69:SMF69"/>
    <mergeCell ref="SMM69:SMN69"/>
    <mergeCell ref="SMU69:SMV69"/>
    <mergeCell ref="SNC69:SND69"/>
    <mergeCell ref="SKI69:SKJ69"/>
    <mergeCell ref="SKQ69:SKR69"/>
    <mergeCell ref="SKY69:SKZ69"/>
    <mergeCell ref="SLG69:SLH69"/>
    <mergeCell ref="SLO69:SLP69"/>
    <mergeCell ref="SIU69:SIV69"/>
    <mergeCell ref="SJC69:SJD69"/>
    <mergeCell ref="SJK69:SJL69"/>
    <mergeCell ref="SJS69:SJT69"/>
    <mergeCell ref="SKA69:SKB69"/>
    <mergeCell ref="SHG69:SHH69"/>
    <mergeCell ref="SHO69:SHP69"/>
    <mergeCell ref="SHW69:SHX69"/>
    <mergeCell ref="SIE69:SIF69"/>
    <mergeCell ref="SIM69:SIN69"/>
    <mergeCell ref="SFS69:SFT69"/>
    <mergeCell ref="SGA69:SGB69"/>
    <mergeCell ref="SGI69:SGJ69"/>
    <mergeCell ref="SGQ69:SGR69"/>
    <mergeCell ref="SGY69:SGZ69"/>
    <mergeCell ref="SZS69:SZT69"/>
    <mergeCell ref="TAA69:TAB69"/>
    <mergeCell ref="TAI69:TAJ69"/>
    <mergeCell ref="TAQ69:TAR69"/>
    <mergeCell ref="TAY69:TAZ69"/>
    <mergeCell ref="SYE69:SYF69"/>
    <mergeCell ref="SYM69:SYN69"/>
    <mergeCell ref="SYU69:SYV69"/>
    <mergeCell ref="SZC69:SZD69"/>
    <mergeCell ref="SZK69:SZL69"/>
    <mergeCell ref="SWQ69:SWR69"/>
    <mergeCell ref="SWY69:SWZ69"/>
    <mergeCell ref="SXG69:SXH69"/>
    <mergeCell ref="SXO69:SXP69"/>
    <mergeCell ref="SXW69:SXX69"/>
    <mergeCell ref="SVC69:SVD69"/>
    <mergeCell ref="SVK69:SVL69"/>
    <mergeCell ref="SVS69:SVT69"/>
    <mergeCell ref="SWA69:SWB69"/>
    <mergeCell ref="SWI69:SWJ69"/>
    <mergeCell ref="STO69:STP69"/>
    <mergeCell ref="STW69:STX69"/>
    <mergeCell ref="SUE69:SUF69"/>
    <mergeCell ref="SUM69:SUN69"/>
    <mergeCell ref="SUU69:SUV69"/>
    <mergeCell ref="SSA69:SSB69"/>
    <mergeCell ref="SSI69:SSJ69"/>
    <mergeCell ref="SSQ69:SSR69"/>
    <mergeCell ref="SSY69:SSZ69"/>
    <mergeCell ref="STG69:STH69"/>
    <mergeCell ref="SQM69:SQN69"/>
    <mergeCell ref="SQU69:SQV69"/>
    <mergeCell ref="SRC69:SRD69"/>
    <mergeCell ref="SRK69:SRL69"/>
    <mergeCell ref="SRS69:SRT69"/>
    <mergeCell ref="TKM69:TKN69"/>
    <mergeCell ref="TKU69:TKV69"/>
    <mergeCell ref="TLC69:TLD69"/>
    <mergeCell ref="TLK69:TLL69"/>
    <mergeCell ref="TLS69:TLT69"/>
    <mergeCell ref="TIY69:TIZ69"/>
    <mergeCell ref="TJG69:TJH69"/>
    <mergeCell ref="TJO69:TJP69"/>
    <mergeCell ref="TJW69:TJX69"/>
    <mergeCell ref="TKE69:TKF69"/>
    <mergeCell ref="THK69:THL69"/>
    <mergeCell ref="THS69:THT69"/>
    <mergeCell ref="TIA69:TIB69"/>
    <mergeCell ref="TII69:TIJ69"/>
    <mergeCell ref="TIQ69:TIR69"/>
    <mergeCell ref="TFW69:TFX69"/>
    <mergeCell ref="TGE69:TGF69"/>
    <mergeCell ref="TGM69:TGN69"/>
    <mergeCell ref="TGU69:TGV69"/>
    <mergeCell ref="THC69:THD69"/>
    <mergeCell ref="TEI69:TEJ69"/>
    <mergeCell ref="TEQ69:TER69"/>
    <mergeCell ref="TEY69:TEZ69"/>
    <mergeCell ref="TFG69:TFH69"/>
    <mergeCell ref="TFO69:TFP69"/>
    <mergeCell ref="TCU69:TCV69"/>
    <mergeCell ref="TDC69:TDD69"/>
    <mergeCell ref="TDK69:TDL69"/>
    <mergeCell ref="TDS69:TDT69"/>
    <mergeCell ref="TEA69:TEB69"/>
    <mergeCell ref="TBG69:TBH69"/>
    <mergeCell ref="TBO69:TBP69"/>
    <mergeCell ref="TBW69:TBX69"/>
    <mergeCell ref="TCE69:TCF69"/>
    <mergeCell ref="TCM69:TCN69"/>
    <mergeCell ref="TVG69:TVH69"/>
    <mergeCell ref="TVO69:TVP69"/>
    <mergeCell ref="TVW69:TVX69"/>
    <mergeCell ref="TWE69:TWF69"/>
    <mergeCell ref="TWM69:TWN69"/>
    <mergeCell ref="TTS69:TTT69"/>
    <mergeCell ref="TUA69:TUB69"/>
    <mergeCell ref="TUI69:TUJ69"/>
    <mergeCell ref="TUQ69:TUR69"/>
    <mergeCell ref="TUY69:TUZ69"/>
    <mergeCell ref="TSE69:TSF69"/>
    <mergeCell ref="TSM69:TSN69"/>
    <mergeCell ref="TSU69:TSV69"/>
    <mergeCell ref="TTC69:TTD69"/>
    <mergeCell ref="TTK69:TTL69"/>
    <mergeCell ref="TQQ69:TQR69"/>
    <mergeCell ref="TQY69:TQZ69"/>
    <mergeCell ref="TRG69:TRH69"/>
    <mergeCell ref="TRO69:TRP69"/>
    <mergeCell ref="TRW69:TRX69"/>
    <mergeCell ref="TPC69:TPD69"/>
    <mergeCell ref="TPK69:TPL69"/>
    <mergeCell ref="TPS69:TPT69"/>
    <mergeCell ref="TQA69:TQB69"/>
    <mergeCell ref="TQI69:TQJ69"/>
    <mergeCell ref="TNO69:TNP69"/>
    <mergeCell ref="TNW69:TNX69"/>
    <mergeCell ref="TOE69:TOF69"/>
    <mergeCell ref="TOM69:TON69"/>
    <mergeCell ref="TOU69:TOV69"/>
    <mergeCell ref="TMA69:TMB69"/>
    <mergeCell ref="TMI69:TMJ69"/>
    <mergeCell ref="TMQ69:TMR69"/>
    <mergeCell ref="TMY69:TMZ69"/>
    <mergeCell ref="TNG69:TNH69"/>
    <mergeCell ref="UGA69:UGB69"/>
    <mergeCell ref="UGI69:UGJ69"/>
    <mergeCell ref="UGQ69:UGR69"/>
    <mergeCell ref="UGY69:UGZ69"/>
    <mergeCell ref="UHG69:UHH69"/>
    <mergeCell ref="UEM69:UEN69"/>
    <mergeCell ref="UEU69:UEV69"/>
    <mergeCell ref="UFC69:UFD69"/>
    <mergeCell ref="UFK69:UFL69"/>
    <mergeCell ref="UFS69:UFT69"/>
    <mergeCell ref="UCY69:UCZ69"/>
    <mergeCell ref="UDG69:UDH69"/>
    <mergeCell ref="UDO69:UDP69"/>
    <mergeCell ref="UDW69:UDX69"/>
    <mergeCell ref="UEE69:UEF69"/>
    <mergeCell ref="UBK69:UBL69"/>
    <mergeCell ref="UBS69:UBT69"/>
    <mergeCell ref="UCA69:UCB69"/>
    <mergeCell ref="UCI69:UCJ69"/>
    <mergeCell ref="UCQ69:UCR69"/>
    <mergeCell ref="TZW69:TZX69"/>
    <mergeCell ref="UAE69:UAF69"/>
    <mergeCell ref="UAM69:UAN69"/>
    <mergeCell ref="UAU69:UAV69"/>
    <mergeCell ref="UBC69:UBD69"/>
    <mergeCell ref="TYI69:TYJ69"/>
    <mergeCell ref="TYQ69:TYR69"/>
    <mergeCell ref="TYY69:TYZ69"/>
    <mergeCell ref="TZG69:TZH69"/>
    <mergeCell ref="TZO69:TZP69"/>
    <mergeCell ref="TWU69:TWV69"/>
    <mergeCell ref="TXC69:TXD69"/>
    <mergeCell ref="TXK69:TXL69"/>
    <mergeCell ref="TXS69:TXT69"/>
    <mergeCell ref="TYA69:TYB69"/>
    <mergeCell ref="UQU69:UQV69"/>
    <mergeCell ref="URC69:URD69"/>
    <mergeCell ref="URK69:URL69"/>
    <mergeCell ref="URS69:URT69"/>
    <mergeCell ref="USA69:USB69"/>
    <mergeCell ref="UPG69:UPH69"/>
    <mergeCell ref="UPO69:UPP69"/>
    <mergeCell ref="UPW69:UPX69"/>
    <mergeCell ref="UQE69:UQF69"/>
    <mergeCell ref="UQM69:UQN69"/>
    <mergeCell ref="UNS69:UNT69"/>
    <mergeCell ref="UOA69:UOB69"/>
    <mergeCell ref="UOI69:UOJ69"/>
    <mergeCell ref="UOQ69:UOR69"/>
    <mergeCell ref="UOY69:UOZ69"/>
    <mergeCell ref="UME69:UMF69"/>
    <mergeCell ref="UMM69:UMN69"/>
    <mergeCell ref="UMU69:UMV69"/>
    <mergeCell ref="UNC69:UND69"/>
    <mergeCell ref="UNK69:UNL69"/>
    <mergeCell ref="UKQ69:UKR69"/>
    <mergeCell ref="UKY69:UKZ69"/>
    <mergeCell ref="ULG69:ULH69"/>
    <mergeCell ref="ULO69:ULP69"/>
    <mergeCell ref="ULW69:ULX69"/>
    <mergeCell ref="UJC69:UJD69"/>
    <mergeCell ref="UJK69:UJL69"/>
    <mergeCell ref="UJS69:UJT69"/>
    <mergeCell ref="UKA69:UKB69"/>
    <mergeCell ref="UKI69:UKJ69"/>
    <mergeCell ref="UHO69:UHP69"/>
    <mergeCell ref="UHW69:UHX69"/>
    <mergeCell ref="UIE69:UIF69"/>
    <mergeCell ref="UIM69:UIN69"/>
    <mergeCell ref="UIU69:UIV69"/>
    <mergeCell ref="VBO69:VBP69"/>
    <mergeCell ref="VBW69:VBX69"/>
    <mergeCell ref="VCE69:VCF69"/>
    <mergeCell ref="VCM69:VCN69"/>
    <mergeCell ref="VCU69:VCV69"/>
    <mergeCell ref="VAA69:VAB69"/>
    <mergeCell ref="VAI69:VAJ69"/>
    <mergeCell ref="VAQ69:VAR69"/>
    <mergeCell ref="VAY69:VAZ69"/>
    <mergeCell ref="VBG69:VBH69"/>
    <mergeCell ref="UYM69:UYN69"/>
    <mergeCell ref="UYU69:UYV69"/>
    <mergeCell ref="UZC69:UZD69"/>
    <mergeCell ref="UZK69:UZL69"/>
    <mergeCell ref="UZS69:UZT69"/>
    <mergeCell ref="UWY69:UWZ69"/>
    <mergeCell ref="UXG69:UXH69"/>
    <mergeCell ref="UXO69:UXP69"/>
    <mergeCell ref="UXW69:UXX69"/>
    <mergeCell ref="UYE69:UYF69"/>
    <mergeCell ref="UVK69:UVL69"/>
    <mergeCell ref="UVS69:UVT69"/>
    <mergeCell ref="UWA69:UWB69"/>
    <mergeCell ref="UWI69:UWJ69"/>
    <mergeCell ref="UWQ69:UWR69"/>
    <mergeCell ref="UTW69:UTX69"/>
    <mergeCell ref="UUE69:UUF69"/>
    <mergeCell ref="UUM69:UUN69"/>
    <mergeCell ref="UUU69:UUV69"/>
    <mergeCell ref="UVC69:UVD69"/>
    <mergeCell ref="USI69:USJ69"/>
    <mergeCell ref="USQ69:USR69"/>
    <mergeCell ref="USY69:USZ69"/>
    <mergeCell ref="UTG69:UTH69"/>
    <mergeCell ref="UTO69:UTP69"/>
    <mergeCell ref="VMI69:VMJ69"/>
    <mergeCell ref="VMQ69:VMR69"/>
    <mergeCell ref="VMY69:VMZ69"/>
    <mergeCell ref="VNG69:VNH69"/>
    <mergeCell ref="VNO69:VNP69"/>
    <mergeCell ref="VKU69:VKV69"/>
    <mergeCell ref="VLC69:VLD69"/>
    <mergeCell ref="VLK69:VLL69"/>
    <mergeCell ref="VLS69:VLT69"/>
    <mergeCell ref="VMA69:VMB69"/>
    <mergeCell ref="VJG69:VJH69"/>
    <mergeCell ref="VJO69:VJP69"/>
    <mergeCell ref="VJW69:VJX69"/>
    <mergeCell ref="VKE69:VKF69"/>
    <mergeCell ref="VKM69:VKN69"/>
    <mergeCell ref="VHS69:VHT69"/>
    <mergeCell ref="VIA69:VIB69"/>
    <mergeCell ref="VII69:VIJ69"/>
    <mergeCell ref="VIQ69:VIR69"/>
    <mergeCell ref="VIY69:VIZ69"/>
    <mergeCell ref="VGE69:VGF69"/>
    <mergeCell ref="VGM69:VGN69"/>
    <mergeCell ref="VGU69:VGV69"/>
    <mergeCell ref="VHC69:VHD69"/>
    <mergeCell ref="VHK69:VHL69"/>
    <mergeCell ref="VEQ69:VER69"/>
    <mergeCell ref="VEY69:VEZ69"/>
    <mergeCell ref="VFG69:VFH69"/>
    <mergeCell ref="VFO69:VFP69"/>
    <mergeCell ref="VFW69:VFX69"/>
    <mergeCell ref="VDC69:VDD69"/>
    <mergeCell ref="VDK69:VDL69"/>
    <mergeCell ref="VDS69:VDT69"/>
    <mergeCell ref="VEA69:VEB69"/>
    <mergeCell ref="VEI69:VEJ69"/>
    <mergeCell ref="VXC69:VXD69"/>
    <mergeCell ref="VXK69:VXL69"/>
    <mergeCell ref="VXS69:VXT69"/>
    <mergeCell ref="VYA69:VYB69"/>
    <mergeCell ref="VYI69:VYJ69"/>
    <mergeCell ref="VVO69:VVP69"/>
    <mergeCell ref="VVW69:VVX69"/>
    <mergeCell ref="VWE69:VWF69"/>
    <mergeCell ref="VWM69:VWN69"/>
    <mergeCell ref="VWU69:VWV69"/>
    <mergeCell ref="VUA69:VUB69"/>
    <mergeCell ref="VUI69:VUJ69"/>
    <mergeCell ref="VUQ69:VUR69"/>
    <mergeCell ref="VUY69:VUZ69"/>
    <mergeCell ref="VVG69:VVH69"/>
    <mergeCell ref="VSM69:VSN69"/>
    <mergeCell ref="VSU69:VSV69"/>
    <mergeCell ref="VTC69:VTD69"/>
    <mergeCell ref="VTK69:VTL69"/>
    <mergeCell ref="VTS69:VTT69"/>
    <mergeCell ref="VQY69:VQZ69"/>
    <mergeCell ref="VRG69:VRH69"/>
    <mergeCell ref="VRO69:VRP69"/>
    <mergeCell ref="VRW69:VRX69"/>
    <mergeCell ref="VSE69:VSF69"/>
    <mergeCell ref="VPK69:VPL69"/>
    <mergeCell ref="VPS69:VPT69"/>
    <mergeCell ref="VQA69:VQB69"/>
    <mergeCell ref="VQI69:VQJ69"/>
    <mergeCell ref="VQQ69:VQR69"/>
    <mergeCell ref="VNW69:VNX69"/>
    <mergeCell ref="VOE69:VOF69"/>
    <mergeCell ref="VOM69:VON69"/>
    <mergeCell ref="VOU69:VOV69"/>
    <mergeCell ref="VPC69:VPD69"/>
    <mergeCell ref="WHW69:WHX69"/>
    <mergeCell ref="WIE69:WIF69"/>
    <mergeCell ref="WIM69:WIN69"/>
    <mergeCell ref="WIU69:WIV69"/>
    <mergeCell ref="WJC69:WJD69"/>
    <mergeCell ref="WGI69:WGJ69"/>
    <mergeCell ref="WGQ69:WGR69"/>
    <mergeCell ref="WGY69:WGZ69"/>
    <mergeCell ref="WHG69:WHH69"/>
    <mergeCell ref="WHO69:WHP69"/>
    <mergeCell ref="WEU69:WEV69"/>
    <mergeCell ref="WFC69:WFD69"/>
    <mergeCell ref="WFK69:WFL69"/>
    <mergeCell ref="WFS69:WFT69"/>
    <mergeCell ref="WGA69:WGB69"/>
    <mergeCell ref="WDG69:WDH69"/>
    <mergeCell ref="WDO69:WDP69"/>
    <mergeCell ref="WDW69:WDX69"/>
    <mergeCell ref="WEE69:WEF69"/>
    <mergeCell ref="WEM69:WEN69"/>
    <mergeCell ref="WBS69:WBT69"/>
    <mergeCell ref="WCA69:WCB69"/>
    <mergeCell ref="WCI69:WCJ69"/>
    <mergeCell ref="WCQ69:WCR69"/>
    <mergeCell ref="WCY69:WCZ69"/>
    <mergeCell ref="WAE69:WAF69"/>
    <mergeCell ref="WAM69:WAN69"/>
    <mergeCell ref="WAU69:WAV69"/>
    <mergeCell ref="WBC69:WBD69"/>
    <mergeCell ref="WBK69:WBL69"/>
    <mergeCell ref="VYQ69:VYR69"/>
    <mergeCell ref="VYY69:VYZ69"/>
    <mergeCell ref="VZG69:VZH69"/>
    <mergeCell ref="VZO69:VZP69"/>
    <mergeCell ref="VZW69:VZX69"/>
    <mergeCell ref="WSQ69:WSR69"/>
    <mergeCell ref="WSY69:WSZ69"/>
    <mergeCell ref="WTG69:WTH69"/>
    <mergeCell ref="WTO69:WTP69"/>
    <mergeCell ref="WTW69:WTX69"/>
    <mergeCell ref="WRC69:WRD69"/>
    <mergeCell ref="WRK69:WRL69"/>
    <mergeCell ref="WRS69:WRT69"/>
    <mergeCell ref="WSA69:WSB69"/>
    <mergeCell ref="WSI69:WSJ69"/>
    <mergeCell ref="WPO69:WPP69"/>
    <mergeCell ref="WPW69:WPX69"/>
    <mergeCell ref="WQE69:WQF69"/>
    <mergeCell ref="WQM69:WQN69"/>
    <mergeCell ref="WQU69:WQV69"/>
    <mergeCell ref="WOA69:WOB69"/>
    <mergeCell ref="WOI69:WOJ69"/>
    <mergeCell ref="WOQ69:WOR69"/>
    <mergeCell ref="WOY69:WOZ69"/>
    <mergeCell ref="WPG69:WPH69"/>
    <mergeCell ref="WMM69:WMN69"/>
    <mergeCell ref="WMU69:WMV69"/>
    <mergeCell ref="WNC69:WND69"/>
    <mergeCell ref="WNK69:WNL69"/>
    <mergeCell ref="WNS69:WNT69"/>
    <mergeCell ref="WKY69:WKZ69"/>
    <mergeCell ref="WLG69:WLH69"/>
    <mergeCell ref="WLO69:WLP69"/>
    <mergeCell ref="WLW69:WLX69"/>
    <mergeCell ref="WME69:WMF69"/>
    <mergeCell ref="WJK69:WJL69"/>
    <mergeCell ref="WJS69:WJT69"/>
    <mergeCell ref="WKA69:WKB69"/>
    <mergeCell ref="WKI69:WKJ69"/>
    <mergeCell ref="WKQ69:WKR69"/>
    <mergeCell ref="XEY69:XEZ69"/>
    <mergeCell ref="XDK69:XDL69"/>
    <mergeCell ref="XDS69:XDT69"/>
    <mergeCell ref="XEA69:XEB69"/>
    <mergeCell ref="XEI69:XEJ69"/>
    <mergeCell ref="XEQ69:XER69"/>
    <mergeCell ref="XBW69:XBX69"/>
    <mergeCell ref="XCE69:XCF69"/>
    <mergeCell ref="XCM69:XCN69"/>
    <mergeCell ref="XCU69:XCV69"/>
    <mergeCell ref="XDC69:XDD69"/>
    <mergeCell ref="XAI69:XAJ69"/>
    <mergeCell ref="XAQ69:XAR69"/>
    <mergeCell ref="XAY69:XAZ69"/>
    <mergeCell ref="XBG69:XBH69"/>
    <mergeCell ref="XBO69:XBP69"/>
    <mergeCell ref="WYU69:WYV69"/>
    <mergeCell ref="WZC69:WZD69"/>
    <mergeCell ref="WZK69:WZL69"/>
    <mergeCell ref="WZS69:WZT69"/>
    <mergeCell ref="XAA69:XAB69"/>
    <mergeCell ref="WXG69:WXH69"/>
    <mergeCell ref="WXO69:WXP69"/>
    <mergeCell ref="WXW69:WXX69"/>
    <mergeCell ref="WYE69:WYF69"/>
    <mergeCell ref="WYM69:WYN69"/>
    <mergeCell ref="WVS69:WVT69"/>
    <mergeCell ref="WWA69:WWB69"/>
    <mergeCell ref="WWI69:WWJ69"/>
    <mergeCell ref="WWQ69:WWR69"/>
    <mergeCell ref="WWY69:WWZ69"/>
    <mergeCell ref="WUE69:WUF69"/>
    <mergeCell ref="WUM69:WUN69"/>
    <mergeCell ref="WUU69:WUV69"/>
    <mergeCell ref="WVC69:WVD69"/>
    <mergeCell ref="WVK69:WVL69"/>
  </mergeCells>
  <dataValidations count="2">
    <dataValidation type="list" showInputMessage="1" showErrorMessage="1" sqref="XEY67:XEZ69 XEQ67:XER69 XEI67:XEJ69 XEA67:XEB69 XDS67:XDT69 XDK67:XDL69 XDC67:XDD69 XCU67:XCV69 XCM67:XCN69 XCE67:XCF69 XBW67:XBX69 XBO67:XBP69 XBG67:XBH69 XAY67:XAZ69 XAQ67:XAR69 XAI67:XAJ69 XAA67:XAB69 WZS67:WZT69 WZK67:WZL69 WZC67:WZD69 WYU67:WYV69 WYM67:WYN69 WYE67:WYF69 WXW67:WXX69 WXO67:WXP69 WXG67:WXH69 WWY67:WWZ69 WWQ67:WWR69 WWI67:WWJ69 WWA67:WWB69 WVS67:WVT69 WVK67:WVL69 WVC67:WVD69 WUU67:WUV69 WUM67:WUN69 WUE67:WUF69 WTW67:WTX69 WTO67:WTP69 WTG67:WTH69 WSY67:WSZ69 WSQ67:WSR69 WSI67:WSJ69 WSA67:WSB69 WRS67:WRT69 WRK67:WRL69 WRC67:WRD69 WQU67:WQV69 WQM67:WQN69 WQE67:WQF69 WPW67:WPX69 WPO67:WPP69 WPG67:WPH69 WOY67:WOZ69 WOQ67:WOR69 WOI67:WOJ69 WOA67:WOB69 WNS67:WNT69 WNK67:WNL69 WNC67:WND69 WMU67:WMV69 WMM67:WMN69 WME67:WMF69 WLW67:WLX69 WLO67:WLP69 WLG67:WLH69 WKY67:WKZ69 WKQ67:WKR69 WKI67:WKJ69 WKA67:WKB69 WJS67:WJT69 WJK67:WJL69 WJC67:WJD69 WIU67:WIV69 WIM67:WIN69 WIE67:WIF69 WHW67:WHX69 WHO67:WHP69 WHG67:WHH69 WGY67:WGZ69 WGQ67:WGR69 WGI67:WGJ69 WGA67:WGB69 WFS67:WFT69 WFK67:WFL69 WFC67:WFD69 WEU67:WEV69 WEM67:WEN69 WEE67:WEF69 WDW67:WDX69 WDO67:WDP69 WDG67:WDH69 WCY67:WCZ69 WCQ67:WCR69 WCI67:WCJ69 WCA67:WCB69 WBS67:WBT69 WBK67:WBL69 WBC67:WBD69 WAU67:WAV69 WAM67:WAN69 WAE67:WAF69 VZW67:VZX69 VZO67:VZP69 VZG67:VZH69 VYY67:VYZ69 VYQ67:VYR69 VYI67:VYJ69 VYA67:VYB69 VXS67:VXT69 VXK67:VXL69 VXC67:VXD69 VWU67:VWV69 VWM67:VWN69 VWE67:VWF69 VVW67:VVX69 VVO67:VVP69 VVG67:VVH69 VUY67:VUZ69 VUQ67:VUR69 VUI67:VUJ69 VUA67:VUB69 VTS67:VTT69 VTK67:VTL69 VTC67:VTD69 VSU67:VSV69 VSM67:VSN69 VSE67:VSF69 VRW67:VRX69 VRO67:VRP69 VRG67:VRH69 VQY67:VQZ69 VQQ67:VQR69 VQI67:VQJ69 VQA67:VQB69 VPS67:VPT69 VPK67:VPL69 VPC67:VPD69 VOU67:VOV69 VOM67:VON69 VOE67:VOF69 VNW67:VNX69 VNO67:VNP69 VNG67:VNH69 VMY67:VMZ69 VMQ67:VMR69 VMI67:VMJ69 VMA67:VMB69 VLS67:VLT69 VLK67:VLL69 VLC67:VLD69 VKU67:VKV69 VKM67:VKN69 VKE67:VKF69 VJW67:VJX69 VJO67:VJP69 VJG67:VJH69 VIY67:VIZ69 VIQ67:VIR69 VII67:VIJ69 VIA67:VIB69 VHS67:VHT69 VHK67:VHL69 VHC67:VHD69 VGU67:VGV69 VGM67:VGN69 VGE67:VGF69 VFW67:VFX69 VFO67:VFP69 VFG67:VFH69 VEY67:VEZ69 VEQ67:VER69 VEI67:VEJ69 VEA67:VEB69 VDS67:VDT69 VDK67:VDL69 VDC67:VDD69 VCU67:VCV69 VCM67:VCN69 VCE67:VCF69 VBW67:VBX69 VBO67:VBP69 VBG67:VBH69 VAY67:VAZ69 VAQ67:VAR69 VAI67:VAJ69 VAA67:VAB69 UZS67:UZT69 UZK67:UZL69 UZC67:UZD69 UYU67:UYV69 UYM67:UYN69 UYE67:UYF69 UXW67:UXX69 UXO67:UXP69 UXG67:UXH69 UWY67:UWZ69 UWQ67:UWR69 UWI67:UWJ69 UWA67:UWB69 UVS67:UVT69 UVK67:UVL69 UVC67:UVD69 UUU67:UUV69 UUM67:UUN69 UUE67:UUF69 UTW67:UTX69 UTO67:UTP69 UTG67:UTH69 USY67:USZ69 USQ67:USR69 USI67:USJ69 USA67:USB69 URS67:URT69 URK67:URL69 URC67:URD69 UQU67:UQV69 UQM67:UQN69 UQE67:UQF69 UPW67:UPX69 UPO67:UPP69 UPG67:UPH69 UOY67:UOZ69 UOQ67:UOR69 UOI67:UOJ69 UOA67:UOB69 UNS67:UNT69 UNK67:UNL69 UNC67:UND69 UMU67:UMV69 UMM67:UMN69 UME67:UMF69 ULW67:ULX69 ULO67:ULP69 ULG67:ULH69 UKY67:UKZ69 UKQ67:UKR69 UKI67:UKJ69 UKA67:UKB69 UJS67:UJT69 UJK67:UJL69 UJC67:UJD69 UIU67:UIV69 UIM67:UIN69 UIE67:UIF69 UHW67:UHX69 UHO67:UHP69 UHG67:UHH69 UGY67:UGZ69 UGQ67:UGR69 UGI67:UGJ69 UGA67:UGB69 UFS67:UFT69 UFK67:UFL69 UFC67:UFD69 UEU67:UEV69 UEM67:UEN69 UEE67:UEF69 UDW67:UDX69 UDO67:UDP69 UDG67:UDH69 UCY67:UCZ69 UCQ67:UCR69 UCI67:UCJ69 UCA67:UCB69 UBS67:UBT69 UBK67:UBL69 UBC67:UBD69 UAU67:UAV69 UAM67:UAN69 UAE67:UAF69 TZW67:TZX69 TZO67:TZP69 TZG67:TZH69 TYY67:TYZ69 TYQ67:TYR69 TYI67:TYJ69 TYA67:TYB69 TXS67:TXT69 TXK67:TXL69 TXC67:TXD69 TWU67:TWV69 TWM67:TWN69 TWE67:TWF69 TVW67:TVX69 TVO67:TVP69 TVG67:TVH69 TUY67:TUZ69 TUQ67:TUR69 TUI67:TUJ69 TUA67:TUB69 TTS67:TTT69 TTK67:TTL69 TTC67:TTD69 TSU67:TSV69 TSM67:TSN69 TSE67:TSF69 TRW67:TRX69 TRO67:TRP69 TRG67:TRH69 TQY67:TQZ69 TQQ67:TQR69 TQI67:TQJ69 TQA67:TQB69 TPS67:TPT69 TPK67:TPL69 TPC67:TPD69 TOU67:TOV69 TOM67:TON69 TOE67:TOF69 TNW67:TNX69 TNO67:TNP69 TNG67:TNH69 TMY67:TMZ69 TMQ67:TMR69 TMI67:TMJ69 TMA67:TMB69 TLS67:TLT69 TLK67:TLL69 TLC67:TLD69 TKU67:TKV69 TKM67:TKN69 TKE67:TKF69 TJW67:TJX69 TJO67:TJP69 TJG67:TJH69 TIY67:TIZ69 TIQ67:TIR69 TII67:TIJ69 TIA67:TIB69 THS67:THT69 THK67:THL69 THC67:THD69 TGU67:TGV69 TGM67:TGN69 TGE67:TGF69 TFW67:TFX69 TFO67:TFP69 TFG67:TFH69 TEY67:TEZ69 TEQ67:TER69 TEI67:TEJ69 TEA67:TEB69 TDS67:TDT69 TDK67:TDL69 TDC67:TDD69 TCU67:TCV69 TCM67:TCN69 TCE67:TCF69 TBW67:TBX69 TBO67:TBP69 TBG67:TBH69 TAY67:TAZ69 TAQ67:TAR69 TAI67:TAJ69 TAA67:TAB69 SZS67:SZT69 SZK67:SZL69 SZC67:SZD69 SYU67:SYV69 SYM67:SYN69 SYE67:SYF69 SXW67:SXX69 SXO67:SXP69 SXG67:SXH69 SWY67:SWZ69 SWQ67:SWR69 SWI67:SWJ69 SWA67:SWB69 SVS67:SVT69 SVK67:SVL69 SVC67:SVD69 SUU67:SUV69 SUM67:SUN69 SUE67:SUF69 STW67:STX69 STO67:STP69 STG67:STH69 SSY67:SSZ69 SSQ67:SSR69 SSI67:SSJ69 SSA67:SSB69 SRS67:SRT69 SRK67:SRL69 SRC67:SRD69 SQU67:SQV69 SQM67:SQN69 SQE67:SQF69 SPW67:SPX69 SPO67:SPP69 SPG67:SPH69 SOY67:SOZ69 SOQ67:SOR69 SOI67:SOJ69 SOA67:SOB69 SNS67:SNT69 SNK67:SNL69 SNC67:SND69 SMU67:SMV69 SMM67:SMN69 SME67:SMF69 SLW67:SLX69 SLO67:SLP69 SLG67:SLH69 SKY67:SKZ69 SKQ67:SKR69 SKI67:SKJ69 SKA67:SKB69 SJS67:SJT69 SJK67:SJL69 SJC67:SJD69 SIU67:SIV69 SIM67:SIN69 SIE67:SIF69 SHW67:SHX69 SHO67:SHP69 SHG67:SHH69 SGY67:SGZ69 SGQ67:SGR69 SGI67:SGJ69 SGA67:SGB69 SFS67:SFT69 SFK67:SFL69 SFC67:SFD69 SEU67:SEV69 SEM67:SEN69 SEE67:SEF69 SDW67:SDX69 SDO67:SDP69 SDG67:SDH69 SCY67:SCZ69 SCQ67:SCR69 SCI67:SCJ69 SCA67:SCB69 SBS67:SBT69 SBK67:SBL69 SBC67:SBD69 SAU67:SAV69 SAM67:SAN69 SAE67:SAF69 RZW67:RZX69 RZO67:RZP69 RZG67:RZH69 RYY67:RYZ69 RYQ67:RYR69 RYI67:RYJ69 RYA67:RYB69 RXS67:RXT69 RXK67:RXL69 RXC67:RXD69 RWU67:RWV69 RWM67:RWN69 RWE67:RWF69 RVW67:RVX69 RVO67:RVP69 RVG67:RVH69 RUY67:RUZ69 RUQ67:RUR69 RUI67:RUJ69 RUA67:RUB69 RTS67:RTT69 RTK67:RTL69 RTC67:RTD69 RSU67:RSV69 RSM67:RSN69 RSE67:RSF69 RRW67:RRX69 RRO67:RRP69 RRG67:RRH69 RQY67:RQZ69 RQQ67:RQR69 RQI67:RQJ69 RQA67:RQB69 RPS67:RPT69 RPK67:RPL69 RPC67:RPD69 ROU67:ROV69 ROM67:RON69 ROE67:ROF69 RNW67:RNX69 RNO67:RNP69 RNG67:RNH69 RMY67:RMZ69 RMQ67:RMR69 RMI67:RMJ69 RMA67:RMB69 RLS67:RLT69 RLK67:RLL69 RLC67:RLD69 RKU67:RKV69 RKM67:RKN69 RKE67:RKF69 RJW67:RJX69 RJO67:RJP69 RJG67:RJH69 RIY67:RIZ69 RIQ67:RIR69 RII67:RIJ69 RIA67:RIB69 RHS67:RHT69 RHK67:RHL69 RHC67:RHD69 RGU67:RGV69 RGM67:RGN69 RGE67:RGF69 RFW67:RFX69 RFO67:RFP69 RFG67:RFH69 REY67:REZ69 REQ67:RER69 REI67:REJ69 REA67:REB69 RDS67:RDT69 RDK67:RDL69 RDC67:RDD69 RCU67:RCV69 RCM67:RCN69 RCE67:RCF69 RBW67:RBX69 RBO67:RBP69 RBG67:RBH69 RAY67:RAZ69 RAQ67:RAR69 RAI67:RAJ69 RAA67:RAB69 QZS67:QZT69 QZK67:QZL69 QZC67:QZD69 QYU67:QYV69 QYM67:QYN69 QYE67:QYF69 QXW67:QXX69 QXO67:QXP69 QXG67:QXH69 QWY67:QWZ69 QWQ67:QWR69 QWI67:QWJ69 QWA67:QWB69 QVS67:QVT69 QVK67:QVL69 QVC67:QVD69 QUU67:QUV69 QUM67:QUN69 QUE67:QUF69 QTW67:QTX69 QTO67:QTP69 QTG67:QTH69 QSY67:QSZ69 QSQ67:QSR69 QSI67:QSJ69 QSA67:QSB69 QRS67:QRT69 QRK67:QRL69 QRC67:QRD69 QQU67:QQV69 QQM67:QQN69 QQE67:QQF69 QPW67:QPX69 QPO67:QPP69 QPG67:QPH69 QOY67:QOZ69 QOQ67:QOR69 QOI67:QOJ69 QOA67:QOB69 QNS67:QNT69 QNK67:QNL69 QNC67:QND69 QMU67:QMV69 QMM67:QMN69 QME67:QMF69 QLW67:QLX69 QLO67:QLP69 QLG67:QLH69 QKY67:QKZ69 QKQ67:QKR69 QKI67:QKJ69 QKA67:QKB69 QJS67:QJT69 QJK67:QJL69 QJC67:QJD69 QIU67:QIV69 QIM67:QIN69 QIE67:QIF69 QHW67:QHX69 QHO67:QHP69 QHG67:QHH69 QGY67:QGZ69 QGQ67:QGR69 QGI67:QGJ69 QGA67:QGB69 QFS67:QFT69 QFK67:QFL69 QFC67:QFD69 QEU67:QEV69 QEM67:QEN69 QEE67:QEF69 QDW67:QDX69 QDO67:QDP69 QDG67:QDH69 QCY67:QCZ69 QCQ67:QCR69 QCI67:QCJ69 QCA67:QCB69 QBS67:QBT69 QBK67:QBL69 QBC67:QBD69 QAU67:QAV69 QAM67:QAN69 QAE67:QAF69 PZW67:PZX69 PZO67:PZP69 PZG67:PZH69 PYY67:PYZ69 PYQ67:PYR69 PYI67:PYJ69 PYA67:PYB69 PXS67:PXT69 PXK67:PXL69 PXC67:PXD69 PWU67:PWV69 PWM67:PWN69 PWE67:PWF69 PVW67:PVX69 PVO67:PVP69 PVG67:PVH69 PUY67:PUZ69 PUQ67:PUR69 PUI67:PUJ69 PUA67:PUB69 PTS67:PTT69 PTK67:PTL69 PTC67:PTD69 PSU67:PSV69 PSM67:PSN69 PSE67:PSF69 PRW67:PRX69 PRO67:PRP69 PRG67:PRH69 PQY67:PQZ69 PQQ67:PQR69 PQI67:PQJ69 PQA67:PQB69 PPS67:PPT69 PPK67:PPL69 PPC67:PPD69 POU67:POV69 POM67:PON69 POE67:POF69 PNW67:PNX69 PNO67:PNP69 PNG67:PNH69 PMY67:PMZ69 PMQ67:PMR69 PMI67:PMJ69 PMA67:PMB69 PLS67:PLT69 PLK67:PLL69 PLC67:PLD69 PKU67:PKV69 PKM67:PKN69 PKE67:PKF69 PJW67:PJX69 PJO67:PJP69 PJG67:PJH69 PIY67:PIZ69 PIQ67:PIR69 PII67:PIJ69 PIA67:PIB69 PHS67:PHT69 PHK67:PHL69 PHC67:PHD69 PGU67:PGV69 PGM67:PGN69 PGE67:PGF69 PFW67:PFX69 PFO67:PFP69 PFG67:PFH69 PEY67:PEZ69 PEQ67:PER69 PEI67:PEJ69 PEA67:PEB69 PDS67:PDT69 PDK67:PDL69 PDC67:PDD69 PCU67:PCV69 PCM67:PCN69 PCE67:PCF69 PBW67:PBX69 PBO67:PBP69 PBG67:PBH69 PAY67:PAZ69 PAQ67:PAR69 PAI67:PAJ69 PAA67:PAB69 OZS67:OZT69 OZK67:OZL69 OZC67:OZD69 OYU67:OYV69 OYM67:OYN69 OYE67:OYF69 OXW67:OXX69 OXO67:OXP69 OXG67:OXH69 OWY67:OWZ69 OWQ67:OWR69 OWI67:OWJ69 OWA67:OWB69 OVS67:OVT69 OVK67:OVL69 OVC67:OVD69 OUU67:OUV69 OUM67:OUN69 OUE67:OUF69 OTW67:OTX69 OTO67:OTP69 OTG67:OTH69 OSY67:OSZ69 OSQ67:OSR69 OSI67:OSJ69 OSA67:OSB69 ORS67:ORT69 ORK67:ORL69 ORC67:ORD69 OQU67:OQV69 OQM67:OQN69 OQE67:OQF69 OPW67:OPX69 OPO67:OPP69 OPG67:OPH69 OOY67:OOZ69 OOQ67:OOR69 OOI67:OOJ69 OOA67:OOB69 ONS67:ONT69 ONK67:ONL69 ONC67:OND69 OMU67:OMV69 OMM67:OMN69 OME67:OMF69 OLW67:OLX69 OLO67:OLP69 OLG67:OLH69 OKY67:OKZ69 OKQ67:OKR69 OKI67:OKJ69 OKA67:OKB69 OJS67:OJT69 OJK67:OJL69 OJC67:OJD69 OIU67:OIV69 OIM67:OIN69 OIE67:OIF69 OHW67:OHX69 OHO67:OHP69 OHG67:OHH69 OGY67:OGZ69 OGQ67:OGR69 OGI67:OGJ69 OGA67:OGB69 OFS67:OFT69 OFK67:OFL69 OFC67:OFD69 OEU67:OEV69 OEM67:OEN69 OEE67:OEF69 ODW67:ODX69 ODO67:ODP69 ODG67:ODH69 OCY67:OCZ69 OCQ67:OCR69 OCI67:OCJ69 OCA67:OCB69 OBS67:OBT69 OBK67:OBL69 OBC67:OBD69 OAU67:OAV69 OAM67:OAN69 OAE67:OAF69 NZW67:NZX69 NZO67:NZP69 NZG67:NZH69 NYY67:NYZ69 NYQ67:NYR69 NYI67:NYJ69 NYA67:NYB69 NXS67:NXT69 NXK67:NXL69 NXC67:NXD69 NWU67:NWV69 NWM67:NWN69 NWE67:NWF69 NVW67:NVX69 NVO67:NVP69 NVG67:NVH69 NUY67:NUZ69 NUQ67:NUR69 NUI67:NUJ69 NUA67:NUB69 NTS67:NTT69 NTK67:NTL69 NTC67:NTD69 NSU67:NSV69 NSM67:NSN69 NSE67:NSF69 NRW67:NRX69 NRO67:NRP69 NRG67:NRH69 NQY67:NQZ69 NQQ67:NQR69 NQI67:NQJ69 NQA67:NQB69 NPS67:NPT69 NPK67:NPL69 NPC67:NPD69 NOU67:NOV69 NOM67:NON69 NOE67:NOF69 NNW67:NNX69 NNO67:NNP69 NNG67:NNH69 NMY67:NMZ69 NMQ67:NMR69 NMI67:NMJ69 NMA67:NMB69 NLS67:NLT69 NLK67:NLL69 NLC67:NLD69 NKU67:NKV69 NKM67:NKN69 NKE67:NKF69 NJW67:NJX69 NJO67:NJP69 NJG67:NJH69 NIY67:NIZ69 NIQ67:NIR69 NII67:NIJ69 NIA67:NIB69 NHS67:NHT69 NHK67:NHL69 NHC67:NHD69 NGU67:NGV69 NGM67:NGN69 NGE67:NGF69 NFW67:NFX69 NFO67:NFP69 NFG67:NFH69 NEY67:NEZ69 NEQ67:NER69 NEI67:NEJ69 NEA67:NEB69 NDS67:NDT69 NDK67:NDL69 NDC67:NDD69 NCU67:NCV69 NCM67:NCN69 NCE67:NCF69 NBW67:NBX69 NBO67:NBP69 NBG67:NBH69 NAY67:NAZ69 NAQ67:NAR69 NAI67:NAJ69 NAA67:NAB69 MZS67:MZT69 MZK67:MZL69 MZC67:MZD69 MYU67:MYV69 MYM67:MYN69 MYE67:MYF69 MXW67:MXX69 MXO67:MXP69 MXG67:MXH69 MWY67:MWZ69 MWQ67:MWR69 MWI67:MWJ69 MWA67:MWB69 MVS67:MVT69 MVK67:MVL69 MVC67:MVD69 MUU67:MUV69 MUM67:MUN69 MUE67:MUF69 MTW67:MTX69 MTO67:MTP69 MTG67:MTH69 MSY67:MSZ69 MSQ67:MSR69 MSI67:MSJ69 MSA67:MSB69 MRS67:MRT69 MRK67:MRL69 MRC67:MRD69 MQU67:MQV69 MQM67:MQN69 MQE67:MQF69 MPW67:MPX69 MPO67:MPP69 MPG67:MPH69 MOY67:MOZ69 MOQ67:MOR69 MOI67:MOJ69 MOA67:MOB69 MNS67:MNT69 MNK67:MNL69 MNC67:MND69 MMU67:MMV69 MMM67:MMN69 MME67:MMF69 MLW67:MLX69 MLO67:MLP69 MLG67:MLH69 MKY67:MKZ69 MKQ67:MKR69 MKI67:MKJ69 MKA67:MKB69 MJS67:MJT69 MJK67:MJL69 MJC67:MJD69 MIU67:MIV69 MIM67:MIN69 MIE67:MIF69 MHW67:MHX69 MHO67:MHP69 MHG67:MHH69 MGY67:MGZ69 MGQ67:MGR69 MGI67:MGJ69 MGA67:MGB69 MFS67:MFT69 MFK67:MFL69 MFC67:MFD69 MEU67:MEV69 MEM67:MEN69 MEE67:MEF69 MDW67:MDX69 MDO67:MDP69 MDG67:MDH69 MCY67:MCZ69 MCQ67:MCR69 MCI67:MCJ69 MCA67:MCB69 MBS67:MBT69 MBK67:MBL69 MBC67:MBD69 MAU67:MAV69 MAM67:MAN69 MAE67:MAF69 LZW67:LZX69 LZO67:LZP69 LZG67:LZH69 LYY67:LYZ69 LYQ67:LYR69 LYI67:LYJ69 LYA67:LYB69 LXS67:LXT69 LXK67:LXL69 LXC67:LXD69 LWU67:LWV69 LWM67:LWN69 LWE67:LWF69 LVW67:LVX69 LVO67:LVP69 LVG67:LVH69 LUY67:LUZ69 LUQ67:LUR69 LUI67:LUJ69 LUA67:LUB69 LTS67:LTT69 LTK67:LTL69 LTC67:LTD69 LSU67:LSV69 LSM67:LSN69 LSE67:LSF69 LRW67:LRX69 LRO67:LRP69 LRG67:LRH69 LQY67:LQZ69 LQQ67:LQR69 LQI67:LQJ69 LQA67:LQB69 LPS67:LPT69 LPK67:LPL69 LPC67:LPD69 LOU67:LOV69 LOM67:LON69 LOE67:LOF69 LNW67:LNX69 LNO67:LNP69 LNG67:LNH69 LMY67:LMZ69 LMQ67:LMR69 LMI67:LMJ69 LMA67:LMB69 LLS67:LLT69 LLK67:LLL69 LLC67:LLD69 LKU67:LKV69 LKM67:LKN69 LKE67:LKF69 LJW67:LJX69 LJO67:LJP69 LJG67:LJH69 LIY67:LIZ69 LIQ67:LIR69 LII67:LIJ69 LIA67:LIB69 LHS67:LHT69 LHK67:LHL69 LHC67:LHD69 LGU67:LGV69 LGM67:LGN69 LGE67:LGF69 LFW67:LFX69 LFO67:LFP69 LFG67:LFH69 LEY67:LEZ69 LEQ67:LER69 LEI67:LEJ69 LEA67:LEB69 LDS67:LDT69 LDK67:LDL69 LDC67:LDD69 LCU67:LCV69 LCM67:LCN69 LCE67:LCF69 LBW67:LBX69 LBO67:LBP69 LBG67:LBH69 LAY67:LAZ69 LAQ67:LAR69 LAI67:LAJ69 LAA67:LAB69 KZS67:KZT69 KZK67:KZL69 KZC67:KZD69 KYU67:KYV69 KYM67:KYN69 KYE67:KYF69 KXW67:KXX69 KXO67:KXP69 KXG67:KXH69 KWY67:KWZ69 KWQ67:KWR69 KWI67:KWJ69 KWA67:KWB69 KVS67:KVT69 KVK67:KVL69 KVC67:KVD69 KUU67:KUV69 KUM67:KUN69 KUE67:KUF69 KTW67:KTX69 KTO67:KTP69 KTG67:KTH69 KSY67:KSZ69 KSQ67:KSR69 KSI67:KSJ69 KSA67:KSB69 KRS67:KRT69 KRK67:KRL69 KRC67:KRD69 KQU67:KQV69 KQM67:KQN69 KQE67:KQF69 KPW67:KPX69 KPO67:KPP69 KPG67:KPH69 KOY67:KOZ69 KOQ67:KOR69 KOI67:KOJ69 KOA67:KOB69 KNS67:KNT69 KNK67:KNL69 KNC67:KND69 KMU67:KMV69 KMM67:KMN69 KME67:KMF69 KLW67:KLX69 KLO67:KLP69 KLG67:KLH69 KKY67:KKZ69 KKQ67:KKR69 KKI67:KKJ69 KKA67:KKB69 KJS67:KJT69 KJK67:KJL69 KJC67:KJD69 KIU67:KIV69 KIM67:KIN69 KIE67:KIF69 KHW67:KHX69 KHO67:KHP69 KHG67:KHH69 KGY67:KGZ69 KGQ67:KGR69 KGI67:KGJ69 KGA67:KGB69 KFS67:KFT69 KFK67:KFL69 KFC67:KFD69 KEU67:KEV69 KEM67:KEN69 KEE67:KEF69 KDW67:KDX69 KDO67:KDP69 KDG67:KDH69 KCY67:KCZ69 KCQ67:KCR69 KCI67:KCJ69 KCA67:KCB69 KBS67:KBT69 KBK67:KBL69 KBC67:KBD69 KAU67:KAV69 KAM67:KAN69 KAE67:KAF69 JZW67:JZX69 JZO67:JZP69 JZG67:JZH69 JYY67:JYZ69 JYQ67:JYR69 JYI67:JYJ69 JYA67:JYB69 JXS67:JXT69 JXK67:JXL69 JXC67:JXD69 JWU67:JWV69 JWM67:JWN69 JWE67:JWF69 JVW67:JVX69 JVO67:JVP69 JVG67:JVH69 JUY67:JUZ69 JUQ67:JUR69 JUI67:JUJ69 JUA67:JUB69 JTS67:JTT69 JTK67:JTL69 JTC67:JTD69 JSU67:JSV69 JSM67:JSN69 JSE67:JSF69 JRW67:JRX69 JRO67:JRP69 JRG67:JRH69 JQY67:JQZ69 JQQ67:JQR69 JQI67:JQJ69 JQA67:JQB69 JPS67:JPT69 JPK67:JPL69 JPC67:JPD69 JOU67:JOV69 JOM67:JON69 JOE67:JOF69 JNW67:JNX69 JNO67:JNP69 JNG67:JNH69 JMY67:JMZ69 JMQ67:JMR69 JMI67:JMJ69 JMA67:JMB69 JLS67:JLT69 JLK67:JLL69 JLC67:JLD69 JKU67:JKV69 JKM67:JKN69 JKE67:JKF69 JJW67:JJX69 JJO67:JJP69 JJG67:JJH69 JIY67:JIZ69 JIQ67:JIR69 JII67:JIJ69 JIA67:JIB69 JHS67:JHT69 JHK67:JHL69 JHC67:JHD69 JGU67:JGV69 JGM67:JGN69 JGE67:JGF69 JFW67:JFX69 JFO67:JFP69 JFG67:JFH69 JEY67:JEZ69 JEQ67:JER69 JEI67:JEJ69 JEA67:JEB69 JDS67:JDT69 JDK67:JDL69 JDC67:JDD69 JCU67:JCV69 JCM67:JCN69 JCE67:JCF69 JBW67:JBX69 JBO67:JBP69 JBG67:JBH69 JAY67:JAZ69 JAQ67:JAR69 JAI67:JAJ69 JAA67:JAB69 IZS67:IZT69 IZK67:IZL69 IZC67:IZD69 IYU67:IYV69 IYM67:IYN69 IYE67:IYF69 IXW67:IXX69 IXO67:IXP69 IXG67:IXH69 IWY67:IWZ69 IWQ67:IWR69 IWI67:IWJ69 IWA67:IWB69 IVS67:IVT69 IVK67:IVL69 IVC67:IVD69 IUU67:IUV69 IUM67:IUN69 IUE67:IUF69 ITW67:ITX69 ITO67:ITP69 ITG67:ITH69 ISY67:ISZ69 ISQ67:ISR69 ISI67:ISJ69 ISA67:ISB69 IRS67:IRT69 IRK67:IRL69 IRC67:IRD69 IQU67:IQV69 IQM67:IQN69 IQE67:IQF69 IPW67:IPX69 IPO67:IPP69 IPG67:IPH69 IOY67:IOZ69 IOQ67:IOR69 IOI67:IOJ69 IOA67:IOB69 INS67:INT69 INK67:INL69 INC67:IND69 IMU67:IMV69 IMM67:IMN69 IME67:IMF69 ILW67:ILX69 ILO67:ILP69 ILG67:ILH69 IKY67:IKZ69 IKQ67:IKR69 IKI67:IKJ69 IKA67:IKB69 IJS67:IJT69 IJK67:IJL69 IJC67:IJD69 IIU67:IIV69 IIM67:IIN69 IIE67:IIF69 IHW67:IHX69 IHO67:IHP69 IHG67:IHH69 IGY67:IGZ69 IGQ67:IGR69 IGI67:IGJ69 IGA67:IGB69 IFS67:IFT69 IFK67:IFL69 IFC67:IFD69 IEU67:IEV69 IEM67:IEN69 IEE67:IEF69 IDW67:IDX69 IDO67:IDP69 IDG67:IDH69 ICY67:ICZ69 ICQ67:ICR69 ICI67:ICJ69 ICA67:ICB69 IBS67:IBT69 IBK67:IBL69 IBC67:IBD69 IAU67:IAV69 IAM67:IAN69 IAE67:IAF69 HZW67:HZX69 HZO67:HZP69 HZG67:HZH69 HYY67:HYZ69 HYQ67:HYR69 HYI67:HYJ69 HYA67:HYB69 HXS67:HXT69 HXK67:HXL69 HXC67:HXD69 HWU67:HWV69 HWM67:HWN69 HWE67:HWF69 HVW67:HVX69 HVO67:HVP69 HVG67:HVH69 HUY67:HUZ69 HUQ67:HUR69 HUI67:HUJ69 HUA67:HUB69 HTS67:HTT69 HTK67:HTL69 HTC67:HTD69 HSU67:HSV69 HSM67:HSN69 HSE67:HSF69 HRW67:HRX69 HRO67:HRP69 HRG67:HRH69 HQY67:HQZ69 HQQ67:HQR69 HQI67:HQJ69 HQA67:HQB69 HPS67:HPT69 HPK67:HPL69 HPC67:HPD69 HOU67:HOV69 HOM67:HON69 HOE67:HOF69 HNW67:HNX69 HNO67:HNP69 HNG67:HNH69 HMY67:HMZ69 HMQ67:HMR69 HMI67:HMJ69 HMA67:HMB69 HLS67:HLT69 HLK67:HLL69 HLC67:HLD69 HKU67:HKV69 HKM67:HKN69 HKE67:HKF69 HJW67:HJX69 HJO67:HJP69 HJG67:HJH69 HIY67:HIZ69 HIQ67:HIR69 HII67:HIJ69 HIA67:HIB69 HHS67:HHT69 HHK67:HHL69 HHC67:HHD69 HGU67:HGV69 HGM67:HGN69 HGE67:HGF69 HFW67:HFX69 HFO67:HFP69 HFG67:HFH69 HEY67:HEZ69 HEQ67:HER69 HEI67:HEJ69 HEA67:HEB69 HDS67:HDT69 HDK67:HDL69 HDC67:HDD69 HCU67:HCV69 HCM67:HCN69 HCE67:HCF69 HBW67:HBX69 HBO67:HBP69 HBG67:HBH69 HAY67:HAZ69 HAQ67:HAR69 HAI67:HAJ69 HAA67:HAB69 GZS67:GZT69 GZK67:GZL69 GZC67:GZD69 GYU67:GYV69 GYM67:GYN69 GYE67:GYF69 GXW67:GXX69 GXO67:GXP69 GXG67:GXH69 GWY67:GWZ69 GWQ67:GWR69 GWI67:GWJ69 GWA67:GWB69 GVS67:GVT69 GVK67:GVL69 GVC67:GVD69 GUU67:GUV69 GUM67:GUN69 GUE67:GUF69 GTW67:GTX69 GTO67:GTP69 GTG67:GTH69 GSY67:GSZ69 GSQ67:GSR69 GSI67:GSJ69 GSA67:GSB69 GRS67:GRT69 GRK67:GRL69 GRC67:GRD69 GQU67:GQV69 GQM67:GQN69 GQE67:GQF69 GPW67:GPX69 GPO67:GPP69 GPG67:GPH69 GOY67:GOZ69 GOQ67:GOR69 GOI67:GOJ69 GOA67:GOB69 GNS67:GNT69 GNK67:GNL69 GNC67:GND69 GMU67:GMV69 GMM67:GMN69 GME67:GMF69 GLW67:GLX69 GLO67:GLP69 GLG67:GLH69 GKY67:GKZ69 GKQ67:GKR69 GKI67:GKJ69 GKA67:GKB69 GJS67:GJT69 GJK67:GJL69 GJC67:GJD69 GIU67:GIV69 GIM67:GIN69 GIE67:GIF69 GHW67:GHX69 GHO67:GHP69 GHG67:GHH69 GGY67:GGZ69 GGQ67:GGR69 GGI67:GGJ69 GGA67:GGB69 GFS67:GFT69 GFK67:GFL69 GFC67:GFD69 GEU67:GEV69 GEM67:GEN69 GEE67:GEF69 GDW67:GDX69 GDO67:GDP69 GDG67:GDH69 GCY67:GCZ69 GCQ67:GCR69 GCI67:GCJ69 GCA67:GCB69 GBS67:GBT69 GBK67:GBL69 GBC67:GBD69 GAU67:GAV69 GAM67:GAN69 GAE67:GAF69 FZW67:FZX69 FZO67:FZP69 FZG67:FZH69 FYY67:FYZ69 FYQ67:FYR69 FYI67:FYJ69 FYA67:FYB69 FXS67:FXT69 FXK67:FXL69 FXC67:FXD69 FWU67:FWV69 FWM67:FWN69 FWE67:FWF69 FVW67:FVX69 FVO67:FVP69 FVG67:FVH69 FUY67:FUZ69 FUQ67:FUR69 FUI67:FUJ69 FUA67:FUB69 FTS67:FTT69 FTK67:FTL69 FTC67:FTD69 FSU67:FSV69 FSM67:FSN69 FSE67:FSF69 FRW67:FRX69 FRO67:FRP69 FRG67:FRH69 FQY67:FQZ69 FQQ67:FQR69 FQI67:FQJ69 FQA67:FQB69 FPS67:FPT69 FPK67:FPL69 FPC67:FPD69 FOU67:FOV69 FOM67:FON69 FOE67:FOF69 FNW67:FNX69 FNO67:FNP69 FNG67:FNH69 FMY67:FMZ69 FMQ67:FMR69 FMI67:FMJ69 FMA67:FMB69 FLS67:FLT69 FLK67:FLL69 FLC67:FLD69 FKU67:FKV69 FKM67:FKN69 FKE67:FKF69 FJW67:FJX69 FJO67:FJP69 FJG67:FJH69 FIY67:FIZ69 FIQ67:FIR69 FII67:FIJ69 FIA67:FIB69 FHS67:FHT69 FHK67:FHL69 FHC67:FHD69 FGU67:FGV69 FGM67:FGN69 FGE67:FGF69 FFW67:FFX69 FFO67:FFP69 FFG67:FFH69 FEY67:FEZ69 FEQ67:FER69 FEI67:FEJ69 FEA67:FEB69 FDS67:FDT69 FDK67:FDL69 FDC67:FDD69 FCU67:FCV69 FCM67:FCN69 FCE67:FCF69 FBW67:FBX69 FBO67:FBP69 FBG67:FBH69 FAY67:FAZ69 FAQ67:FAR69 FAI67:FAJ69 FAA67:FAB69 EZS67:EZT69 EZK67:EZL69 EZC67:EZD69 EYU67:EYV69 EYM67:EYN69 EYE67:EYF69 EXW67:EXX69 EXO67:EXP69 EXG67:EXH69 EWY67:EWZ69 EWQ67:EWR69 EWI67:EWJ69 EWA67:EWB69 EVS67:EVT69 EVK67:EVL69 EVC67:EVD69 EUU67:EUV69 EUM67:EUN69 EUE67:EUF69 ETW67:ETX69 ETO67:ETP69 ETG67:ETH69 ESY67:ESZ69 ESQ67:ESR69 ESI67:ESJ69 ESA67:ESB69 ERS67:ERT69 ERK67:ERL69 ERC67:ERD69 EQU67:EQV69 EQM67:EQN69 EQE67:EQF69 EPW67:EPX69 EPO67:EPP69 EPG67:EPH69 EOY67:EOZ69 EOQ67:EOR69 EOI67:EOJ69 EOA67:EOB69 ENS67:ENT69 ENK67:ENL69 ENC67:END69 EMU67:EMV69 EMM67:EMN69 EME67:EMF69 ELW67:ELX69 ELO67:ELP69 ELG67:ELH69 EKY67:EKZ69 EKQ67:EKR69 EKI67:EKJ69 EKA67:EKB69 EJS67:EJT69 EJK67:EJL69 EJC67:EJD69 EIU67:EIV69 EIM67:EIN69 EIE67:EIF69 EHW67:EHX69 EHO67:EHP69 EHG67:EHH69 EGY67:EGZ69 EGQ67:EGR69 EGI67:EGJ69 EGA67:EGB69 EFS67:EFT69 EFK67:EFL69 EFC67:EFD69 EEU67:EEV69 EEM67:EEN69 EEE67:EEF69 EDW67:EDX69 EDO67:EDP69 EDG67:EDH69 ECY67:ECZ69 ECQ67:ECR69 ECI67:ECJ69 ECA67:ECB69 EBS67:EBT69 EBK67:EBL69 EBC67:EBD69 EAU67:EAV69 EAM67:EAN69 EAE67:EAF69 DZW67:DZX69 DZO67:DZP69 DZG67:DZH69 DYY67:DYZ69 DYQ67:DYR69 DYI67:DYJ69 DYA67:DYB69 DXS67:DXT69 DXK67:DXL69 DXC67:DXD69 DWU67:DWV69 DWM67:DWN69 DWE67:DWF69 DVW67:DVX69 DVO67:DVP69 DVG67:DVH69 DUY67:DUZ69 DUQ67:DUR69 DUI67:DUJ69 DUA67:DUB69 DTS67:DTT69 DTK67:DTL69 DTC67:DTD69 DSU67:DSV69 DSM67:DSN69 DSE67:DSF69 DRW67:DRX69 DRO67:DRP69 DRG67:DRH69 DQY67:DQZ69 DQQ67:DQR69 DQI67:DQJ69 DQA67:DQB69 DPS67:DPT69 DPK67:DPL69 DPC67:DPD69 DOU67:DOV69 DOM67:DON69 DOE67:DOF69 DNW67:DNX69 DNO67:DNP69 DNG67:DNH69 DMY67:DMZ69 DMQ67:DMR69 DMI67:DMJ69 DMA67:DMB69 DLS67:DLT69 DLK67:DLL69 DLC67:DLD69 DKU67:DKV69 DKM67:DKN69 DKE67:DKF69 DJW67:DJX69 DJO67:DJP69 DJG67:DJH69 DIY67:DIZ69 DIQ67:DIR69 DII67:DIJ69 DIA67:DIB69 DHS67:DHT69 DHK67:DHL69 DHC67:DHD69 DGU67:DGV69 DGM67:DGN69 DGE67:DGF69 DFW67:DFX69 DFO67:DFP69 DFG67:DFH69 DEY67:DEZ69 DEQ67:DER69 DEI67:DEJ69 DEA67:DEB69 DDS67:DDT69 DDK67:DDL69 DDC67:DDD69 DCU67:DCV69 DCM67:DCN69 DCE67:DCF69 DBW67:DBX69 DBO67:DBP69 DBG67:DBH69 DAY67:DAZ69 DAQ67:DAR69 DAI67:DAJ69 DAA67:DAB69 CZS67:CZT69 CZK67:CZL69 CZC67:CZD69 CYU67:CYV69 CYM67:CYN69 CYE67:CYF69 CXW67:CXX69 CXO67:CXP69 CXG67:CXH69 CWY67:CWZ69 CWQ67:CWR69 CWI67:CWJ69 CWA67:CWB69 CVS67:CVT69 CVK67:CVL69 CVC67:CVD69 CUU67:CUV69 CUM67:CUN69 CUE67:CUF69 CTW67:CTX69 CTO67:CTP69 CTG67:CTH69 CSY67:CSZ69 CSQ67:CSR69 CSI67:CSJ69 CSA67:CSB69 CRS67:CRT69 CRK67:CRL69 CRC67:CRD69 CQU67:CQV69 CQM67:CQN69 CQE67:CQF69 CPW67:CPX69 CPO67:CPP69 CPG67:CPH69 COY67:COZ69 COQ67:COR69 COI67:COJ69 COA67:COB69 CNS67:CNT69 CNK67:CNL69 CNC67:CND69 CMU67:CMV69 CMM67:CMN69 CME67:CMF69 CLW67:CLX69 CLO67:CLP69 CLG67:CLH69 CKY67:CKZ69 CKQ67:CKR69 CKI67:CKJ69 CKA67:CKB69 CJS67:CJT69 CJK67:CJL69 CJC67:CJD69 CIU67:CIV69 CIM67:CIN69 CIE67:CIF69 CHW67:CHX69 CHO67:CHP69 CHG67:CHH69 CGY67:CGZ69 CGQ67:CGR69 CGI67:CGJ69 CGA67:CGB69 CFS67:CFT69 CFK67:CFL69 CFC67:CFD69 CEU67:CEV69 CEM67:CEN69 CEE67:CEF69 CDW67:CDX69 CDO67:CDP69 CDG67:CDH69 CCY67:CCZ69 CCQ67:CCR69 CCI67:CCJ69 CCA67:CCB69 CBS67:CBT69 CBK67:CBL69 CBC67:CBD69 CAU67:CAV69 CAM67:CAN69 CAE67:CAF69 BZW67:BZX69 BZO67:BZP69 BZG67:BZH69 BYY67:BYZ69 BYQ67:BYR69 BYI67:BYJ69 BYA67:BYB69 BXS67:BXT69 BXK67:BXL69 BXC67:BXD69 BWU67:BWV69 BWM67:BWN69 BWE67:BWF69 BVW67:BVX69 BVO67:BVP69 BVG67:BVH69 BUY67:BUZ69 BUQ67:BUR69 BUI67:BUJ69 BUA67:BUB69 BTS67:BTT69 BTK67:BTL69 BTC67:BTD69 BSU67:BSV69 BSM67:BSN69 BSE67:BSF69 BRW67:BRX69 BRO67:BRP69 BRG67:BRH69 BQY67:BQZ69 BQQ67:BQR69 BQI67:BQJ69 BQA67:BQB69 BPS67:BPT69 BPK67:BPL69 BPC67:BPD69 BOU67:BOV69 BOM67:BON69 BOE67:BOF69 BNW67:BNX69 BNO67:BNP69 BNG67:BNH69 BMY67:BMZ69 BMQ67:BMR69 BMI67:BMJ69 BMA67:BMB69 BLS67:BLT69 BLK67:BLL69 BLC67:BLD69 BKU67:BKV69 BKM67:BKN69 BKE67:BKF69 BJW67:BJX69 BJO67:BJP69 BJG67:BJH69 BIY67:BIZ69 BIQ67:BIR69 BII67:BIJ69 BIA67:BIB69 BHS67:BHT69 BHK67:BHL69 BHC67:BHD69 BGU67:BGV69 BGM67:BGN69 BGE67:BGF69 BFW67:BFX69 BFO67:BFP69 BFG67:BFH69 BEY67:BEZ69 BEQ67:BER69 BEI67:BEJ69 BEA67:BEB69 BDS67:BDT69 BDK67:BDL69 BDC67:BDD69 BCU67:BCV69 BCM67:BCN69 BCE67:BCF69 BBW67:BBX69 BBO67:BBP69 BBG67:BBH69 BAY67:BAZ69 BAQ67:BAR69 BAI67:BAJ69 BAA67:BAB69 AZS67:AZT69 AZK67:AZL69 AZC67:AZD69 AYU67:AYV69 AYM67:AYN69 AYE67:AYF69 AXW67:AXX69 AXO67:AXP69 AXG67:AXH69 AWY67:AWZ69 AWQ67:AWR69 AWI67:AWJ69 AWA67:AWB69 AVS67:AVT69 AVK67:AVL69 AVC67:AVD69 AUU67:AUV69 AUM67:AUN69 AUE67:AUF69 ATW67:ATX69 ATO67:ATP69 ATG67:ATH69 ASY67:ASZ69 ASQ67:ASR69 ASI67:ASJ69 ASA67:ASB69 ARS67:ART69 ARK67:ARL69 ARC67:ARD69 AQU67:AQV69 AQM67:AQN69 AQE67:AQF69 APW67:APX69 APO67:APP69 APG67:APH69 AOY67:AOZ69 AOQ67:AOR69 AOI67:AOJ69 AOA67:AOB69 ANS67:ANT69 ANK67:ANL69 ANC67:AND69 AMU67:AMV69 AMM67:AMN69 AME67:AMF69 ALW67:ALX69 ALO67:ALP69 ALG67:ALH69 AKY67:AKZ69 AKQ67:AKR69 AKI67:AKJ69 AKA67:AKB69 AJS67:AJT69 AJK67:AJL69 AJC67:AJD69 AIU67:AIV69 AIM67:AIN69 AIE67:AIF69 AHW67:AHX69 AHO67:AHP69 AHG67:AHH69 AGY67:AGZ69 AGQ67:AGR69 AGI67:AGJ69 AGA67:AGB69 AFS67:AFT69 AFK67:AFL69 AFC67:AFD69 AEU67:AEV69 AEM67:AEN69 AEE67:AEF69 ADW67:ADX69 ADO67:ADP69 ADG67:ADH69 ACY67:ACZ69 ACQ67:ACR69 ACI67:ACJ69 ACA67:ACB69 ABS67:ABT69 ABK67:ABL69 ABC67:ABD69 AAU67:AAV69 AAM67:AAN69 AAE67:AAF69 ZW67:ZX69 ZO67:ZP69 ZG67:ZH69 YY67:YZ69 YQ67:YR69 YI67:YJ69 YA67:YB69 XS67:XT69 XK67:XL69 XC67:XD69 WU67:WV69 WM67:WN69 WE67:WF69 VW67:VX69 VO67:VP69 VG67:VH69 UY67:UZ69 UQ67:UR69 UI67:UJ69 UA67:UB69 TS67:TT69 TK67:TL69 TC67:TD69 SU67:SV69 SM67:SN69 SE67:SF69 RW67:RX69 RO67:RP69 RG67:RH69 QY67:QZ69 QQ67:QR69 QI67:QJ69 QA67:QB69 PS67:PT69 PK67:PL69 PC67:PD69 OU67:OV69 OM67:ON69 OE67:OF69 NW67:NX69 NO67:NP69 NG67:NH69 MY67:MZ69 MQ67:MR69 MI67:MJ69 MA67:MB69 LS67:LT69 LK67:LL69 LC67:LD69 KU67:KV69 KM67:KN69 KE67:KF69 JW67:JX69 JO67:JP69 JG67:JH69 IY67:IZ69 IQ67:IR69 II67:IJ69 IA67:IB69 HS67:HT69 HK67:HL69 HC67:HD69 GU67:GV69 GM67:GN69 GE67:GF69 FW67:FX69 FO67:FP69 FG67:FH69 EY67:EZ69 EQ67:ER69 EI67:EJ69 EA67:EB69 DS67:DT69 DK67:DL69 DC67:DD69 CU67:CV69 CM67:CN69 CE67:CF69 BW67:BX69 BO67:BP69 BG67:BH69 AY67:AZ69 AQ67:AR69 AI67:AJ69 AA67:AB69 S67:T69 K67:L69 C67:D69" xr:uid="{00000000-0002-0000-0000-000000000000}">
      <formula1>$B$73:$B$81</formula1>
    </dataValidation>
    <dataValidation type="list" showInputMessage="1" showErrorMessage="1" sqref="E30:F55" xr:uid="{00000000-0002-0000-0000-000001000000}">
      <formula1>$B$14:$B$20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PS22251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2022-10-09T20:08:43Z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2022-06-21T14:18:45Z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4575f5ad-3d53-4ebf-be73-3dd45d0f9ad1</vt:lpwstr>
  </property>
  <property fmtid="{D5CDD505-2E9C-101B-9397-08002B2CF9AE}" pid="9" name="MSIP_Label_ba62f585-b40f-4ab9-bafe-39150f03d124_ContentBits">
    <vt:lpwstr>0</vt:lpwstr>
  </property>
  <property fmtid="{D5CDD505-2E9C-101B-9397-08002B2CF9AE}" pid="10" name="_AdHocReviewCycleID">
    <vt:i4>-1956197231</vt:i4>
  </property>
  <property fmtid="{D5CDD505-2E9C-101B-9397-08002B2CF9AE}" pid="11" name="_EmailSubject">
    <vt:lpwstr>Approval Request: PS22272 (Due to go live on Friday 7th October)</vt:lpwstr>
  </property>
  <property fmtid="{D5CDD505-2E9C-101B-9397-08002B2CF9AE}" pid="12" name="_AuthorEmail">
    <vt:lpwstr>Alexander.Marks@uksbs.co.uk</vt:lpwstr>
  </property>
  <property fmtid="{D5CDD505-2E9C-101B-9397-08002B2CF9AE}" pid="13" name="_AuthorEmailDisplayName">
    <vt:lpwstr>Alexander Marks - UKSBS</vt:lpwstr>
  </property>
  <property fmtid="{D5CDD505-2E9C-101B-9397-08002B2CF9AE}" pid="14" name="_PreviousAdHocReviewCycleID">
    <vt:i4>-204519137</vt:i4>
  </property>
  <property fmtid="{D5CDD505-2E9C-101B-9397-08002B2CF9AE}" pid="15" name="MSIP_Label_72408bec-6efb-47bd-b9dc-9f250af91ce7_Enabled">
    <vt:lpwstr>true</vt:lpwstr>
  </property>
  <property fmtid="{D5CDD505-2E9C-101B-9397-08002B2CF9AE}" pid="16" name="MSIP_Label_72408bec-6efb-47bd-b9dc-9f250af91ce7_SetDate">
    <vt:lpwstr>2022-10-03T08:30:53Z</vt:lpwstr>
  </property>
  <property fmtid="{D5CDD505-2E9C-101B-9397-08002B2CF9AE}" pid="17" name="MSIP_Label_72408bec-6efb-47bd-b9dc-9f250af91ce7_Method">
    <vt:lpwstr>Standard</vt:lpwstr>
  </property>
  <property fmtid="{D5CDD505-2E9C-101B-9397-08002B2CF9AE}" pid="18" name="MSIP_Label_72408bec-6efb-47bd-b9dc-9f250af91ce7_Name">
    <vt:lpwstr>72408bec-6efb-47bd-b9dc-9f250af91ce7</vt:lpwstr>
  </property>
  <property fmtid="{D5CDD505-2E9C-101B-9397-08002B2CF9AE}" pid="19" name="MSIP_Label_72408bec-6efb-47bd-b9dc-9f250af91ce7_SiteId">
    <vt:lpwstr>2dcfd016-f9df-488c-b16b-68345b59afb7</vt:lpwstr>
  </property>
  <property fmtid="{D5CDD505-2E9C-101B-9397-08002B2CF9AE}" pid="20" name="MSIP_Label_72408bec-6efb-47bd-b9dc-9f250af91ce7_ActionId">
    <vt:lpwstr>8f0fdb53-98d3-435e-9855-97385370dde6</vt:lpwstr>
  </property>
  <property fmtid="{D5CDD505-2E9C-101B-9397-08002B2CF9AE}" pid="21" name="MSIP_Label_72408bec-6efb-47bd-b9dc-9f250af91ce7_ContentBits">
    <vt:lpwstr>3</vt:lpwstr>
  </property>
  <property fmtid="{D5CDD505-2E9C-101B-9397-08002B2CF9AE}" pid="22" name="_ReviewingToolsShownOnce">
    <vt:lpwstr/>
  </property>
</Properties>
</file>