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instruction" sheetId="2" r:id="rId1"/>
    <sheet name="Lot 7 Storge box &amp; rack" sheetId="1" r:id="rId2"/>
    <sheet name="Sheet3" sheetId="3" r:id="rId3"/>
  </sheets>
  <calcPr calcId="145621"/>
</workbook>
</file>

<file path=xl/calcChain.xml><?xml version="1.0" encoding="utf-8"?>
<calcChain xmlns="http://schemas.openxmlformats.org/spreadsheetml/2006/main">
  <c r="J60" i="1" l="1"/>
</calcChain>
</file>

<file path=xl/sharedStrings.xml><?xml version="1.0" encoding="utf-8"?>
<sst xmlns="http://schemas.openxmlformats.org/spreadsheetml/2006/main" count="63" uniqueCount="61">
  <si>
    <t>SOURCING REFERENCE:</t>
  </si>
  <si>
    <t>SOURCING DOCUMENT TITLE:</t>
  </si>
  <si>
    <t>BIDDER NAME</t>
  </si>
  <si>
    <t>[Bidder to add name]</t>
  </si>
  <si>
    <t>Lot Number and Title</t>
  </si>
  <si>
    <t>Bidder to confirm if they are bidding for this lot (Yes or No)</t>
  </si>
  <si>
    <t>Yes</t>
  </si>
  <si>
    <t>Manufacturer</t>
  </si>
  <si>
    <t>Unit of issue</t>
  </si>
  <si>
    <t>List Price exc VAT £</t>
  </si>
  <si>
    <t>e.g. Each</t>
  </si>
  <si>
    <t>e.g. Box of 12</t>
  </si>
  <si>
    <t>Confirm whether you are bidding for this Lot by inserting "Yes" or "No"</t>
  </si>
  <si>
    <r>
      <t xml:space="preserve">Bidders </t>
    </r>
    <r>
      <rPr>
        <b/>
        <sz val="11"/>
        <color indexed="8"/>
        <rFont val="Calibri"/>
        <family val="2"/>
      </rPr>
      <t>MUST</t>
    </r>
    <r>
      <rPr>
        <sz val="11"/>
        <color theme="1"/>
        <rFont val="Calibri"/>
        <family val="2"/>
        <scheme val="minor"/>
      </rPr>
      <t xml:space="preserve"> also indicate which Lots they are bidding for in their online Emptoris submission.  The Emptoris selection will take precedence in the evaluation process and any Lots not selected in the online Emptoris submission will not be taken in to account in the evalution</t>
    </r>
  </si>
  <si>
    <t>Column</t>
  </si>
  <si>
    <t>Title</t>
  </si>
  <si>
    <t>Guidance</t>
  </si>
  <si>
    <t>B</t>
  </si>
  <si>
    <t>C</t>
  </si>
  <si>
    <t>D</t>
  </si>
  <si>
    <t>E</t>
  </si>
  <si>
    <t>Pack Size</t>
  </si>
  <si>
    <t>F</t>
  </si>
  <si>
    <t>List Price</t>
  </si>
  <si>
    <t>G</t>
  </si>
  <si>
    <t>I</t>
  </si>
  <si>
    <t>J</t>
  </si>
  <si>
    <t>All prices are exclusive of VAT</t>
  </si>
  <si>
    <t>It is assumed that UK mainland delivery price shall be for Monday to Friday (excluding public holidays) between 8.00am and 5.00pm.</t>
  </si>
  <si>
    <t>Bidders shall note that for the purpose of evaluation any additional comments on discounts for increased minimum order sizes shall not be considered.</t>
  </si>
  <si>
    <t>Item description</t>
  </si>
  <si>
    <t>Manufacturers name</t>
  </si>
  <si>
    <t>Product code</t>
  </si>
  <si>
    <t xml:space="preserve">Products offered must be </t>
  </si>
  <si>
    <t>Unit of Issue</t>
  </si>
  <si>
    <t>H</t>
  </si>
  <si>
    <t>The list price for this item in £GBP delivered.</t>
  </si>
  <si>
    <r>
      <t>All prices are the maximum prices payable for a minimum of 12</t>
    </r>
    <r>
      <rPr>
        <sz val="11"/>
        <color indexed="8"/>
        <rFont val="Calibri"/>
        <family val="2"/>
      </rPr>
      <t xml:space="preserve"> months</t>
    </r>
  </si>
  <si>
    <t>Cell C7</t>
  </si>
  <si>
    <t>Sourcing Lot 7 – Storage Boxes &amp; Racks</t>
  </si>
  <si>
    <t xml:space="preserve"> manufacturer code</t>
  </si>
  <si>
    <t xml:space="preserve">Bidders are required to complete the following fields to show their full catalogue offering in the tabs relevant to each of the Sourcing  Lots that they are bidding for.  </t>
  </si>
  <si>
    <t>You are free to add as many lines as are necessary to complete your offering</t>
  </si>
  <si>
    <t>This is the Description of the  Product you are offering</t>
  </si>
  <si>
    <t xml:space="preserve"> Manufacturers code</t>
  </si>
  <si>
    <t>The manufacturer's code for this item</t>
  </si>
  <si>
    <t>Manufacturer of the Product</t>
  </si>
  <si>
    <t>Price per Each delivered</t>
  </si>
  <si>
    <t>Bidders product code</t>
  </si>
  <si>
    <t>Framework Price including standard delivery ex VAT £</t>
  </si>
  <si>
    <t>Price per each delivered exc VAT £</t>
  </si>
  <si>
    <t>Total price</t>
  </si>
  <si>
    <t>RE160396</t>
  </si>
  <si>
    <t>UK SBS RE160396 Laboratory Consumables</t>
  </si>
  <si>
    <t>Item number</t>
  </si>
  <si>
    <t>Bidders  product Code</t>
  </si>
  <si>
    <t>The unit by which the item is sold, for example "pack", "bag" "each"  (further Guidance can be found at 'Appendix ‘E’ eMarketplace Standard Data Requirements</t>
  </si>
  <si>
    <t>The pack size on the stock-keeping unit (SKU), for example "12", "50ml", "25g" (further Guidance can be found at 'Appendix ‘E’ eMarketplace Standard Data Requirements)</t>
  </si>
  <si>
    <t>Framework Price including standard delivery  ex VAT £</t>
  </si>
  <si>
    <t>As detailed in the specification standard delivery is 1-3 working days free of charge.</t>
  </si>
  <si>
    <t>Bidders are required to provide a price per item in £GBP delivered to any UK address ( where items are only sold in pack sizes you will need to divide into an individual costing to allow for like for like pricing to be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</si>
</sst>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0"/>
      <color indexed="9"/>
      <name val="Arial"/>
      <family val="2"/>
    </font>
    <font>
      <sz val="11"/>
      <color indexed="8"/>
      <name val="Calibri"/>
      <family val="2"/>
    </font>
    <font>
      <sz val="10"/>
      <name val="Arial"/>
      <family val="2"/>
    </font>
    <font>
      <b/>
      <sz val="11"/>
      <color indexed="8"/>
      <name val="Calibri"/>
      <family val="2"/>
    </font>
    <font>
      <u/>
      <sz val="8"/>
      <color rgb="FF800080"/>
      <name val="Calibri"/>
      <family val="2"/>
      <scheme val="minor"/>
    </font>
    <font>
      <u/>
      <sz val="8"/>
      <color rgb="FF0000FF"/>
      <name val="Calibri"/>
      <family val="2"/>
      <scheme val="minor"/>
    </font>
    <font>
      <sz val="10"/>
      <color theme="1"/>
      <name val="Calibri"/>
      <family val="2"/>
      <scheme val="minor"/>
    </font>
    <font>
      <sz val="11"/>
      <name val="Calibri"/>
      <family val="2"/>
      <scheme val="minor"/>
    </font>
    <font>
      <sz val="12"/>
      <color theme="1"/>
      <name val="Calibri"/>
      <family val="2"/>
      <scheme val="minor"/>
    </font>
    <font>
      <sz val="10"/>
      <name val="Arial"/>
      <family val="2"/>
      <charset val="204"/>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2"/>
      <color theme="1"/>
      <name val="Calibri"/>
      <family val="2"/>
      <charset val="134"/>
      <scheme val="minor"/>
    </font>
    <font>
      <sz val="10"/>
      <color rgb="FF000000"/>
      <name val="Calibri"/>
      <family val="2"/>
      <scheme val="minor"/>
    </font>
    <font>
      <sz val="10"/>
      <color rgb="FF333333"/>
      <name val="Calibri"/>
      <family val="2"/>
      <scheme val="minor"/>
    </font>
    <font>
      <sz val="9"/>
      <color theme="1"/>
      <name val="Arial"/>
      <family val="2"/>
    </font>
    <font>
      <b/>
      <sz val="1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patternFill>
    </fill>
    <fill>
      <patternFill patternType="solid">
        <fgColor theme="0"/>
        <bgColor indexed="64"/>
      </patternFill>
    </fill>
    <fill>
      <patternFill patternType="solid">
        <fgColor indexed="62"/>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44"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8" borderId="8" applyNumberFormat="0" applyFont="0" applyAlignment="0" applyProtection="0"/>
    <xf numFmtId="0" fontId="28"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29" fillId="0" borderId="0"/>
    <xf numFmtId="0" fontId="1" fillId="0" borderId="0"/>
    <xf numFmtId="0" fontId="33" fillId="0" borderId="0"/>
    <xf numFmtId="0" fontId="1" fillId="8" borderId="8" applyNumberFormat="0" applyFont="0" applyAlignment="0" applyProtection="0"/>
    <xf numFmtId="0" fontId="25" fillId="0" borderId="0" applyNumberFormat="0" applyFill="0" applyBorder="0" applyAlignment="0" applyProtection="0"/>
  </cellStyleXfs>
  <cellXfs count="56">
    <xf numFmtId="0" fontId="0" fillId="0" borderId="0" xfId="0"/>
    <xf numFmtId="0" fontId="0" fillId="36" borderId="0" xfId="0" applyFont="1" applyFill="1" applyAlignment="1">
      <alignment horizontal="left" vertical="center" wrapText="1"/>
    </xf>
    <xf numFmtId="0" fontId="0" fillId="0" borderId="0" xfId="0"/>
    <xf numFmtId="0" fontId="0" fillId="0" borderId="0" xfId="0" applyFont="1"/>
    <xf numFmtId="0" fontId="16" fillId="0" borderId="0" xfId="0" applyFont="1"/>
    <xf numFmtId="0" fontId="0" fillId="0" borderId="0" xfId="0" applyAlignment="1">
      <alignment wrapText="1"/>
    </xf>
    <xf numFmtId="0" fontId="16" fillId="0" borderId="0" xfId="0" applyFont="1" applyAlignment="1">
      <alignment horizontal="left" vertical="center"/>
    </xf>
    <xf numFmtId="0" fontId="36" fillId="0" borderId="0" xfId="0" applyFont="1"/>
    <xf numFmtId="0" fontId="16" fillId="0" borderId="0" xfId="0" applyFont="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Font="1" applyAlignment="1">
      <alignment horizontal="left" vertical="center" wrapText="1"/>
    </xf>
    <xf numFmtId="0" fontId="18" fillId="0" borderId="0" xfId="0" applyFont="1" applyProtection="1">
      <protection locked="0"/>
    </xf>
    <xf numFmtId="0" fontId="37" fillId="33" borderId="11" xfId="0" applyFont="1" applyFill="1" applyBorder="1" applyAlignment="1" applyProtection="1">
      <alignment horizontal="center" vertical="center" wrapText="1"/>
      <protection locked="0"/>
    </xf>
    <xf numFmtId="0" fontId="37" fillId="33" borderId="12" xfId="0" applyFont="1" applyFill="1" applyBorder="1" applyAlignment="1" applyProtection="1">
      <alignment horizontal="center" vertical="center" wrapText="1"/>
      <protection locked="0"/>
    </xf>
    <xf numFmtId="0" fontId="37" fillId="33" borderId="13"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locked="0"/>
    </xf>
    <xf numFmtId="0" fontId="20" fillId="35" borderId="0" xfId="0" applyFont="1" applyFill="1" applyAlignment="1" applyProtection="1">
      <alignment horizontal="center" vertical="center" wrapText="1"/>
      <protection locked="0"/>
    </xf>
    <xf numFmtId="0" fontId="26" fillId="0" borderId="15" xfId="0" applyFont="1" applyFill="1" applyBorder="1" applyAlignment="1" applyProtection="1">
      <alignment horizontal="center" vertical="top" wrapText="1"/>
      <protection locked="0"/>
    </xf>
    <xf numFmtId="0" fontId="26" fillId="0" borderId="15" xfId="0" applyFont="1" applyFill="1" applyBorder="1" applyAlignment="1" applyProtection="1">
      <alignment horizontal="left" vertical="top" wrapText="1"/>
      <protection locked="0"/>
    </xf>
    <xf numFmtId="0" fontId="26" fillId="0" borderId="15" xfId="0" applyFont="1" applyBorder="1" applyAlignment="1" applyProtection="1">
      <alignment horizontal="left" vertical="top"/>
      <protection locked="0"/>
    </xf>
    <xf numFmtId="0" fontId="18" fillId="0" borderId="15" xfId="0" applyFont="1" applyBorder="1" applyAlignment="1" applyProtection="1">
      <alignment horizontal="center" vertical="center"/>
      <protection locked="0"/>
    </xf>
    <xf numFmtId="7" fontId="18" fillId="0" borderId="15" xfId="1" applyNumberFormat="1" applyFont="1" applyBorder="1" applyAlignment="1" applyProtection="1">
      <alignment horizontal="center" vertical="center"/>
      <protection locked="0"/>
    </xf>
    <xf numFmtId="0" fontId="28" fillId="0" borderId="15" xfId="47" applyBorder="1" applyAlignment="1" applyProtection="1">
      <alignment horizontal="center"/>
      <protection locked="0"/>
    </xf>
    <xf numFmtId="0" fontId="28" fillId="0" borderId="15" xfId="47" applyBorder="1" applyProtection="1">
      <protection locked="0"/>
    </xf>
    <xf numFmtId="0" fontId="28" fillId="0" borderId="15" xfId="47" applyBorder="1" applyAlignment="1" applyProtection="1">
      <alignment horizontal="left"/>
      <protection locked="0"/>
    </xf>
    <xf numFmtId="0" fontId="0" fillId="0" borderId="15" xfId="0" applyFont="1" applyFill="1" applyBorder="1" applyAlignment="1" applyProtection="1">
      <alignment horizontal="center"/>
      <protection locked="0"/>
    </xf>
    <xf numFmtId="0" fontId="0" fillId="0" borderId="15" xfId="0" applyFont="1" applyFill="1" applyBorder="1" applyAlignment="1" applyProtection="1">
      <alignment horizontal="left"/>
      <protection locked="0"/>
    </xf>
    <xf numFmtId="0" fontId="27" fillId="34" borderId="15" xfId="0" applyFont="1" applyFill="1" applyBorder="1" applyAlignment="1" applyProtection="1">
      <alignment horizontal="left" vertical="center" wrapText="1"/>
      <protection locked="0"/>
    </xf>
    <xf numFmtId="0" fontId="35" fillId="0" borderId="15" xfId="0" applyFont="1" applyBorder="1" applyAlignment="1" applyProtection="1">
      <alignment horizontal="left" vertical="top" wrapText="1"/>
      <protection locked="0"/>
    </xf>
    <xf numFmtId="0" fontId="26" fillId="0" borderId="15" xfId="0" applyFont="1" applyBorder="1" applyAlignment="1" applyProtection="1">
      <alignment horizontal="center" wrapText="1"/>
      <protection locked="0"/>
    </xf>
    <xf numFmtId="0" fontId="26" fillId="0" borderId="15" xfId="0" applyFont="1" applyBorder="1" applyAlignment="1" applyProtection="1">
      <alignment wrapText="1"/>
      <protection locked="0"/>
    </xf>
    <xf numFmtId="0" fontId="26" fillId="0" borderId="15" xfId="0" applyFont="1" applyBorder="1" applyAlignment="1" applyProtection="1">
      <alignment horizontal="left"/>
      <protection locked="0"/>
    </xf>
    <xf numFmtId="0" fontId="34" fillId="0" borderId="15" xfId="0" applyFont="1" applyFill="1" applyBorder="1" applyAlignment="1" applyProtection="1">
      <alignment horizontal="center" vertical="top" wrapText="1"/>
      <protection locked="0"/>
    </xf>
    <xf numFmtId="0" fontId="34" fillId="0" borderId="15" xfId="0" applyFont="1" applyFill="1" applyBorder="1" applyAlignment="1" applyProtection="1">
      <alignment horizontal="left" vertical="top" wrapText="1"/>
      <protection locked="0"/>
    </xf>
    <xf numFmtId="0" fontId="18" fillId="0" borderId="0" xfId="0" applyFont="1" applyAlignment="1" applyProtection="1">
      <alignment horizontal="center"/>
      <protection locked="0"/>
    </xf>
    <xf numFmtId="0" fontId="20" fillId="34" borderId="0" xfId="0" applyFont="1" applyFill="1" applyAlignment="1" applyProtection="1">
      <alignment horizontal="center" vertical="center" wrapText="1"/>
      <protection locked="0"/>
    </xf>
    <xf numFmtId="7" fontId="20" fillId="35" borderId="0" xfId="0" applyNumberFormat="1" applyFont="1" applyFill="1" applyAlignment="1" applyProtection="1">
      <alignment horizontal="center" vertical="center" wrapText="1"/>
      <protection locked="0"/>
    </xf>
    <xf numFmtId="0" fontId="37" fillId="33" borderId="10" xfId="0" applyFont="1" applyFill="1" applyBorder="1" applyAlignment="1" applyProtection="1">
      <alignment vertical="center" wrapText="1"/>
    </xf>
    <xf numFmtId="0" fontId="37" fillId="33" borderId="14" xfId="0" applyFont="1" applyFill="1" applyBorder="1" applyAlignment="1" applyProtection="1">
      <alignment vertical="center" wrapText="1"/>
    </xf>
    <xf numFmtId="0" fontId="37" fillId="34" borderId="0" xfId="0" applyFont="1" applyFill="1" applyBorder="1" applyAlignment="1" applyProtection="1">
      <alignment vertical="center" wrapText="1"/>
    </xf>
    <xf numFmtId="0" fontId="37" fillId="33" borderId="11" xfId="0" applyFont="1" applyFill="1" applyBorder="1" applyAlignment="1" applyProtection="1">
      <alignment horizontal="center" vertical="center" wrapText="1"/>
    </xf>
    <xf numFmtId="0" fontId="37" fillId="33" borderId="12" xfId="0" applyFont="1" applyFill="1" applyBorder="1" applyAlignment="1" applyProtection="1">
      <alignment horizontal="center" vertical="center" wrapText="1"/>
    </xf>
    <xf numFmtId="0" fontId="37" fillId="33" borderId="13" xfId="0" applyFont="1" applyFill="1" applyBorder="1" applyAlignment="1" applyProtection="1">
      <alignment horizontal="center" vertical="center" wrapText="1"/>
    </xf>
    <xf numFmtId="0" fontId="20" fillId="35" borderId="0" xfId="0" applyFont="1" applyFill="1" applyAlignment="1" applyProtection="1">
      <alignment horizontal="center" vertical="center" wrapText="1"/>
    </xf>
    <xf numFmtId="44" fontId="20" fillId="35" borderId="0" xfId="1" applyFont="1" applyFill="1" applyAlignment="1" applyProtection="1">
      <alignment horizontal="center" vertical="center" wrapText="1"/>
    </xf>
    <xf numFmtId="0" fontId="16" fillId="0" borderId="15" xfId="0" applyFont="1" applyBorder="1" applyAlignment="1">
      <alignment horizontal="center"/>
    </xf>
    <xf numFmtId="0" fontId="16" fillId="0" borderId="15" xfId="0" applyFont="1" applyBorder="1" applyAlignment="1">
      <alignment horizontal="left"/>
    </xf>
    <xf numFmtId="0" fontId="36" fillId="0" borderId="15" xfId="0" applyFont="1" applyBorder="1" applyAlignment="1">
      <alignment horizontal="center" vertical="center"/>
    </xf>
    <xf numFmtId="0" fontId="22" fillId="0" borderId="15" xfId="0" applyFont="1" applyFill="1" applyBorder="1" applyAlignment="1">
      <alignment horizontal="left" vertical="center" wrapText="1"/>
    </xf>
    <xf numFmtId="0" fontId="0" fillId="0" borderId="15" xfId="0" applyFont="1" applyBorder="1" applyAlignment="1">
      <alignment horizontal="left"/>
    </xf>
    <xf numFmtId="0" fontId="0" fillId="0" borderId="15" xfId="0" applyBorder="1" applyAlignment="1">
      <alignment horizontal="left" vertical="center"/>
    </xf>
    <xf numFmtId="0" fontId="0" fillId="0" borderId="15" xfId="0" applyBorder="1" applyAlignment="1">
      <alignment horizontal="left"/>
    </xf>
    <xf numFmtId="0" fontId="0" fillId="0" borderId="15" xfId="0" applyBorder="1" applyAlignment="1" applyProtection="1">
      <alignment horizontal="left" vertical="center" wrapText="1"/>
    </xf>
    <xf numFmtId="0" fontId="0" fillId="0" borderId="15" xfId="0" applyBorder="1" applyAlignment="1">
      <alignment horizontal="left"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urrency" xfId="1" builtinId="4"/>
    <cellStyle name="Currency 2" xfId="43"/>
    <cellStyle name="Explanatory Text" xfId="16" builtinId="53" customBuiltin="1"/>
    <cellStyle name="Followed Hyperlink" xfId="44" builtinId="9" customBuiltin="1"/>
    <cellStyle name="Good" xfId="7" builtinId="26" customBuiltin="1"/>
    <cellStyle name="Heading 1" xfId="3" builtinId="16" customBuiltin="1"/>
    <cellStyle name="Heading 1 2" xfId="48"/>
    <cellStyle name="Heading 2" xfId="4" builtinId="17" customBuiltin="1"/>
    <cellStyle name="Heading 2 2" xfId="49"/>
    <cellStyle name="Heading 3" xfId="5" builtinId="18" customBuiltin="1"/>
    <cellStyle name="Heading 3 2" xfId="50"/>
    <cellStyle name="Heading 4" xfId="6" builtinId="19" customBuiltin="1"/>
    <cellStyle name="Heading 4 2" xfId="51"/>
    <cellStyle name="Hyperlink" xfId="56" builtinId="8" customBuiltin="1"/>
    <cellStyle name="Hyperlink 2" xfId="45"/>
    <cellStyle name="Input" xfId="10" builtinId="20" customBuiltin="1"/>
    <cellStyle name="Linked Cell" xfId="13" builtinId="24" customBuiltin="1"/>
    <cellStyle name="Neutral" xfId="9" builtinId="28" customBuiltin="1"/>
    <cellStyle name="Normal" xfId="0" builtinId="0"/>
    <cellStyle name="Normal 2" xfId="42"/>
    <cellStyle name="Normal 2 2" xfId="53"/>
    <cellStyle name="Normal 2 3" xfId="52"/>
    <cellStyle name="Normal 3" xfId="47"/>
    <cellStyle name="Normal 3 2" xfId="54"/>
    <cellStyle name="Note" xfId="55" builtinId="10" customBuiltin="1"/>
    <cellStyle name="Note 2" xfId="46"/>
    <cellStyle name="Output" xfId="11" builtinId="21" customBuiltin="1"/>
    <cellStyle name="Title" xfId="2" builtinId="15" customBuiltin="1"/>
    <cellStyle name="Total" xfId="17" builtinId="25" customBuiltin="1"/>
    <cellStyle name="Warning Text" xfId="15" builtinId="11" customBuiltin="1"/>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abSelected="1" topLeftCell="A2" workbookViewId="0">
      <selection activeCell="B33" sqref="B32:B33"/>
    </sheetView>
  </sheetViews>
  <sheetFormatPr defaultRowHeight="15"/>
  <cols>
    <col min="1" max="1" width="9.140625" style="2"/>
    <col min="2" max="2" width="25.7109375" style="2" customWidth="1"/>
    <col min="3" max="3" width="111.7109375" style="2" customWidth="1"/>
    <col min="4" max="257" width="9.140625" style="2"/>
    <col min="258" max="258" width="25.7109375" style="2" customWidth="1"/>
    <col min="259" max="259" width="111.7109375" style="2" customWidth="1"/>
    <col min="260" max="513" width="9.140625" style="2"/>
    <col min="514" max="514" width="25.7109375" style="2" customWidth="1"/>
    <col min="515" max="515" width="111.7109375" style="2" customWidth="1"/>
    <col min="516" max="769" width="9.140625" style="2"/>
    <col min="770" max="770" width="25.7109375" style="2" customWidth="1"/>
    <col min="771" max="771" width="111.7109375" style="2" customWidth="1"/>
    <col min="772" max="1025" width="9.140625" style="2"/>
    <col min="1026" max="1026" width="25.7109375" style="2" customWidth="1"/>
    <col min="1027" max="1027" width="111.7109375" style="2" customWidth="1"/>
    <col min="1028" max="1281" width="9.140625" style="2"/>
    <col min="1282" max="1282" width="25.7109375" style="2" customWidth="1"/>
    <col min="1283" max="1283" width="111.7109375" style="2" customWidth="1"/>
    <col min="1284" max="1537" width="9.140625" style="2"/>
    <col min="1538" max="1538" width="25.7109375" style="2" customWidth="1"/>
    <col min="1539" max="1539" width="111.7109375" style="2" customWidth="1"/>
    <col min="1540" max="1793" width="9.140625" style="2"/>
    <col min="1794" max="1794" width="25.7109375" style="2" customWidth="1"/>
    <col min="1795" max="1795" width="111.7109375" style="2" customWidth="1"/>
    <col min="1796" max="2049" width="9.140625" style="2"/>
    <col min="2050" max="2050" width="25.7109375" style="2" customWidth="1"/>
    <col min="2051" max="2051" width="111.7109375" style="2" customWidth="1"/>
    <col min="2052" max="2305" width="9.140625" style="2"/>
    <col min="2306" max="2306" width="25.7109375" style="2" customWidth="1"/>
    <col min="2307" max="2307" width="111.7109375" style="2" customWidth="1"/>
    <col min="2308" max="2561" width="9.140625" style="2"/>
    <col min="2562" max="2562" width="25.7109375" style="2" customWidth="1"/>
    <col min="2563" max="2563" width="111.7109375" style="2" customWidth="1"/>
    <col min="2564" max="2817" width="9.140625" style="2"/>
    <col min="2818" max="2818" width="25.7109375" style="2" customWidth="1"/>
    <col min="2819" max="2819" width="111.7109375" style="2" customWidth="1"/>
    <col min="2820" max="3073" width="9.140625" style="2"/>
    <col min="3074" max="3074" width="25.7109375" style="2" customWidth="1"/>
    <col min="3075" max="3075" width="111.7109375" style="2" customWidth="1"/>
    <col min="3076" max="3329" width="9.140625" style="2"/>
    <col min="3330" max="3330" width="25.7109375" style="2" customWidth="1"/>
    <col min="3331" max="3331" width="111.7109375" style="2" customWidth="1"/>
    <col min="3332" max="3585" width="9.140625" style="2"/>
    <col min="3586" max="3586" width="25.7109375" style="2" customWidth="1"/>
    <col min="3587" max="3587" width="111.7109375" style="2" customWidth="1"/>
    <col min="3588" max="3841" width="9.140625" style="2"/>
    <col min="3842" max="3842" width="25.7109375" style="2" customWidth="1"/>
    <col min="3843" max="3843" width="111.7109375" style="2" customWidth="1"/>
    <col min="3844" max="4097" width="9.140625" style="2"/>
    <col min="4098" max="4098" width="25.7109375" style="2" customWidth="1"/>
    <col min="4099" max="4099" width="111.7109375" style="2" customWidth="1"/>
    <col min="4100" max="4353" width="9.140625" style="2"/>
    <col min="4354" max="4354" width="25.7109375" style="2" customWidth="1"/>
    <col min="4355" max="4355" width="111.7109375" style="2" customWidth="1"/>
    <col min="4356" max="4609" width="9.140625" style="2"/>
    <col min="4610" max="4610" width="25.7109375" style="2" customWidth="1"/>
    <col min="4611" max="4611" width="111.7109375" style="2" customWidth="1"/>
    <col min="4612" max="4865" width="9.140625" style="2"/>
    <col min="4866" max="4866" width="25.7109375" style="2" customWidth="1"/>
    <col min="4867" max="4867" width="111.7109375" style="2" customWidth="1"/>
    <col min="4868" max="5121" width="9.140625" style="2"/>
    <col min="5122" max="5122" width="25.7109375" style="2" customWidth="1"/>
    <col min="5123" max="5123" width="111.7109375" style="2" customWidth="1"/>
    <col min="5124" max="5377" width="9.140625" style="2"/>
    <col min="5378" max="5378" width="25.7109375" style="2" customWidth="1"/>
    <col min="5379" max="5379" width="111.7109375" style="2" customWidth="1"/>
    <col min="5380" max="5633" width="9.140625" style="2"/>
    <col min="5634" max="5634" width="25.7109375" style="2" customWidth="1"/>
    <col min="5635" max="5635" width="111.7109375" style="2" customWidth="1"/>
    <col min="5636" max="5889" width="9.140625" style="2"/>
    <col min="5890" max="5890" width="25.7109375" style="2" customWidth="1"/>
    <col min="5891" max="5891" width="111.7109375" style="2" customWidth="1"/>
    <col min="5892" max="6145" width="9.140625" style="2"/>
    <col min="6146" max="6146" width="25.7109375" style="2" customWidth="1"/>
    <col min="6147" max="6147" width="111.7109375" style="2" customWidth="1"/>
    <col min="6148" max="6401" width="9.140625" style="2"/>
    <col min="6402" max="6402" width="25.7109375" style="2" customWidth="1"/>
    <col min="6403" max="6403" width="111.7109375" style="2" customWidth="1"/>
    <col min="6404" max="6657" width="9.140625" style="2"/>
    <col min="6658" max="6658" width="25.7109375" style="2" customWidth="1"/>
    <col min="6659" max="6659" width="111.7109375" style="2" customWidth="1"/>
    <col min="6660" max="6913" width="9.140625" style="2"/>
    <col min="6914" max="6914" width="25.7109375" style="2" customWidth="1"/>
    <col min="6915" max="6915" width="111.7109375" style="2" customWidth="1"/>
    <col min="6916" max="7169" width="9.140625" style="2"/>
    <col min="7170" max="7170" width="25.7109375" style="2" customWidth="1"/>
    <col min="7171" max="7171" width="111.7109375" style="2" customWidth="1"/>
    <col min="7172" max="7425" width="9.140625" style="2"/>
    <col min="7426" max="7426" width="25.7109375" style="2" customWidth="1"/>
    <col min="7427" max="7427" width="111.7109375" style="2" customWidth="1"/>
    <col min="7428" max="7681" width="9.140625" style="2"/>
    <col min="7682" max="7682" width="25.7109375" style="2" customWidth="1"/>
    <col min="7683" max="7683" width="111.7109375" style="2" customWidth="1"/>
    <col min="7684" max="7937" width="9.140625" style="2"/>
    <col min="7938" max="7938" width="25.7109375" style="2" customWidth="1"/>
    <col min="7939" max="7939" width="111.7109375" style="2" customWidth="1"/>
    <col min="7940" max="8193" width="9.140625" style="2"/>
    <col min="8194" max="8194" width="25.7109375" style="2" customWidth="1"/>
    <col min="8195" max="8195" width="111.7109375" style="2" customWidth="1"/>
    <col min="8196" max="8449" width="9.140625" style="2"/>
    <col min="8450" max="8450" width="25.7109375" style="2" customWidth="1"/>
    <col min="8451" max="8451" width="111.7109375" style="2" customWidth="1"/>
    <col min="8452" max="8705" width="9.140625" style="2"/>
    <col min="8706" max="8706" width="25.7109375" style="2" customWidth="1"/>
    <col min="8707" max="8707" width="111.7109375" style="2" customWidth="1"/>
    <col min="8708" max="8961" width="9.140625" style="2"/>
    <col min="8962" max="8962" width="25.7109375" style="2" customWidth="1"/>
    <col min="8963" max="8963" width="111.7109375" style="2" customWidth="1"/>
    <col min="8964" max="9217" width="9.140625" style="2"/>
    <col min="9218" max="9218" width="25.7109375" style="2" customWidth="1"/>
    <col min="9219" max="9219" width="111.7109375" style="2" customWidth="1"/>
    <col min="9220" max="9473" width="9.140625" style="2"/>
    <col min="9474" max="9474" width="25.7109375" style="2" customWidth="1"/>
    <col min="9475" max="9475" width="111.7109375" style="2" customWidth="1"/>
    <col min="9476" max="9729" width="9.140625" style="2"/>
    <col min="9730" max="9730" width="25.7109375" style="2" customWidth="1"/>
    <col min="9731" max="9731" width="111.7109375" style="2" customWidth="1"/>
    <col min="9732" max="9985" width="9.140625" style="2"/>
    <col min="9986" max="9986" width="25.7109375" style="2" customWidth="1"/>
    <col min="9987" max="9987" width="111.7109375" style="2" customWidth="1"/>
    <col min="9988" max="10241" width="9.140625" style="2"/>
    <col min="10242" max="10242" width="25.7109375" style="2" customWidth="1"/>
    <col min="10243" max="10243" width="111.7109375" style="2" customWidth="1"/>
    <col min="10244" max="10497" width="9.140625" style="2"/>
    <col min="10498" max="10498" width="25.7109375" style="2" customWidth="1"/>
    <col min="10499" max="10499" width="111.7109375" style="2" customWidth="1"/>
    <col min="10500" max="10753" width="9.140625" style="2"/>
    <col min="10754" max="10754" width="25.7109375" style="2" customWidth="1"/>
    <col min="10755" max="10755" width="111.7109375" style="2" customWidth="1"/>
    <col min="10756" max="11009" width="9.140625" style="2"/>
    <col min="11010" max="11010" width="25.7109375" style="2" customWidth="1"/>
    <col min="11011" max="11011" width="111.7109375" style="2" customWidth="1"/>
    <col min="11012" max="11265" width="9.140625" style="2"/>
    <col min="11266" max="11266" width="25.7109375" style="2" customWidth="1"/>
    <col min="11267" max="11267" width="111.7109375" style="2" customWidth="1"/>
    <col min="11268" max="11521" width="9.140625" style="2"/>
    <col min="11522" max="11522" width="25.7109375" style="2" customWidth="1"/>
    <col min="11523" max="11523" width="111.7109375" style="2" customWidth="1"/>
    <col min="11524" max="11777" width="9.140625" style="2"/>
    <col min="11778" max="11778" width="25.7109375" style="2" customWidth="1"/>
    <col min="11779" max="11779" width="111.7109375" style="2" customWidth="1"/>
    <col min="11780" max="12033" width="9.140625" style="2"/>
    <col min="12034" max="12034" width="25.7109375" style="2" customWidth="1"/>
    <col min="12035" max="12035" width="111.7109375" style="2" customWidth="1"/>
    <col min="12036" max="12289" width="9.140625" style="2"/>
    <col min="12290" max="12290" width="25.7109375" style="2" customWidth="1"/>
    <col min="12291" max="12291" width="111.7109375" style="2" customWidth="1"/>
    <col min="12292" max="12545" width="9.140625" style="2"/>
    <col min="12546" max="12546" width="25.7109375" style="2" customWidth="1"/>
    <col min="12547" max="12547" width="111.7109375" style="2" customWidth="1"/>
    <col min="12548" max="12801" width="9.140625" style="2"/>
    <col min="12802" max="12802" width="25.7109375" style="2" customWidth="1"/>
    <col min="12803" max="12803" width="111.7109375" style="2" customWidth="1"/>
    <col min="12804" max="13057" width="9.140625" style="2"/>
    <col min="13058" max="13058" width="25.7109375" style="2" customWidth="1"/>
    <col min="13059" max="13059" width="111.7109375" style="2" customWidth="1"/>
    <col min="13060" max="13313" width="9.140625" style="2"/>
    <col min="13314" max="13314" width="25.7109375" style="2" customWidth="1"/>
    <col min="13315" max="13315" width="111.7109375" style="2" customWidth="1"/>
    <col min="13316" max="13569" width="9.140625" style="2"/>
    <col min="13570" max="13570" width="25.7109375" style="2" customWidth="1"/>
    <col min="13571" max="13571" width="111.7109375" style="2" customWidth="1"/>
    <col min="13572" max="13825" width="9.140625" style="2"/>
    <col min="13826" max="13826" width="25.7109375" style="2" customWidth="1"/>
    <col min="13827" max="13827" width="111.7109375" style="2" customWidth="1"/>
    <col min="13828" max="14081" width="9.140625" style="2"/>
    <col min="14082" max="14082" width="25.7109375" style="2" customWidth="1"/>
    <col min="14083" max="14083" width="111.7109375" style="2" customWidth="1"/>
    <col min="14084" max="14337" width="9.140625" style="2"/>
    <col min="14338" max="14338" width="25.7109375" style="2" customWidth="1"/>
    <col min="14339" max="14339" width="111.7109375" style="2" customWidth="1"/>
    <col min="14340" max="14593" width="9.140625" style="2"/>
    <col min="14594" max="14594" width="25.7109375" style="2" customWidth="1"/>
    <col min="14595" max="14595" width="111.7109375" style="2" customWidth="1"/>
    <col min="14596" max="14849" width="9.140625" style="2"/>
    <col min="14850" max="14850" width="25.7109375" style="2" customWidth="1"/>
    <col min="14851" max="14851" width="111.7109375" style="2" customWidth="1"/>
    <col min="14852" max="15105" width="9.140625" style="2"/>
    <col min="15106" max="15106" width="25.7109375" style="2" customWidth="1"/>
    <col min="15107" max="15107" width="111.7109375" style="2" customWidth="1"/>
    <col min="15108" max="15361" width="9.140625" style="2"/>
    <col min="15362" max="15362" width="25.7109375" style="2" customWidth="1"/>
    <col min="15363" max="15363" width="111.7109375" style="2" customWidth="1"/>
    <col min="15364" max="15617" width="9.140625" style="2"/>
    <col min="15618" max="15618" width="25.7109375" style="2" customWidth="1"/>
    <col min="15619" max="15619" width="111.7109375" style="2" customWidth="1"/>
    <col min="15620" max="15873" width="9.140625" style="2"/>
    <col min="15874" max="15874" width="25.7109375" style="2" customWidth="1"/>
    <col min="15875" max="15875" width="111.7109375" style="2" customWidth="1"/>
    <col min="15876" max="16129" width="9.140625" style="2"/>
    <col min="16130" max="16130" width="25.7109375" style="2" customWidth="1"/>
    <col min="16131" max="16131" width="111.7109375" style="2" customWidth="1"/>
    <col min="16132" max="16384" width="9.140625" style="2"/>
  </cols>
  <sheetData>
    <row r="2" spans="1:3" ht="15" customHeight="1">
      <c r="A2" s="10" t="s">
        <v>41</v>
      </c>
      <c r="B2" s="10"/>
      <c r="C2" s="10"/>
    </row>
    <row r="3" spans="1:3">
      <c r="A3" s="3"/>
      <c r="B3" s="6" t="s">
        <v>42</v>
      </c>
      <c r="C3" s="8"/>
    </row>
    <row r="5" spans="1:3">
      <c r="A5" s="4" t="s">
        <v>38</v>
      </c>
      <c r="B5" s="2" t="s">
        <v>12</v>
      </c>
    </row>
    <row r="7" spans="1:3" ht="44.25" customHeight="1">
      <c r="A7" s="11" t="s">
        <v>13</v>
      </c>
      <c r="B7" s="11"/>
      <c r="C7" s="11"/>
    </row>
    <row r="8" spans="1:3">
      <c r="A8" s="9"/>
      <c r="B8" s="9"/>
      <c r="C8" s="9"/>
    </row>
    <row r="9" spans="1:3">
      <c r="A9" s="9"/>
      <c r="B9" s="1" t="s">
        <v>33</v>
      </c>
      <c r="C9" s="9"/>
    </row>
    <row r="11" spans="1:3">
      <c r="A11" s="47" t="s">
        <v>14</v>
      </c>
      <c r="B11" s="48" t="s">
        <v>15</v>
      </c>
      <c r="C11" s="48" t="s">
        <v>16</v>
      </c>
    </row>
    <row r="12" spans="1:3">
      <c r="A12" s="49" t="s">
        <v>17</v>
      </c>
      <c r="B12" s="50" t="s">
        <v>30</v>
      </c>
      <c r="C12" s="51" t="s">
        <v>43</v>
      </c>
    </row>
    <row r="13" spans="1:3">
      <c r="A13" s="49" t="s">
        <v>18</v>
      </c>
      <c r="B13" s="52" t="s">
        <v>44</v>
      </c>
      <c r="C13" s="53" t="s">
        <v>45</v>
      </c>
    </row>
    <row r="14" spans="1:3">
      <c r="A14" s="49" t="s">
        <v>19</v>
      </c>
      <c r="B14" s="52" t="s">
        <v>31</v>
      </c>
      <c r="C14" s="53" t="s">
        <v>46</v>
      </c>
    </row>
    <row r="15" spans="1:3">
      <c r="A15" s="49" t="s">
        <v>20</v>
      </c>
      <c r="B15" s="52" t="s">
        <v>32</v>
      </c>
      <c r="C15" s="53" t="s">
        <v>55</v>
      </c>
    </row>
    <row r="16" spans="1:3" ht="30">
      <c r="A16" s="49" t="s">
        <v>22</v>
      </c>
      <c r="B16" s="52" t="s">
        <v>34</v>
      </c>
      <c r="C16" s="54" t="s">
        <v>56</v>
      </c>
    </row>
    <row r="17" spans="1:3" ht="30">
      <c r="A17" s="49" t="s">
        <v>24</v>
      </c>
      <c r="B17" s="52" t="s">
        <v>21</v>
      </c>
      <c r="C17" s="54" t="s">
        <v>57</v>
      </c>
    </row>
    <row r="18" spans="1:3">
      <c r="A18" s="49" t="s">
        <v>35</v>
      </c>
      <c r="B18" s="55" t="s">
        <v>23</v>
      </c>
      <c r="C18" s="53" t="s">
        <v>36</v>
      </c>
    </row>
    <row r="19" spans="1:3" ht="30">
      <c r="A19" s="49" t="s">
        <v>25</v>
      </c>
      <c r="B19" s="54" t="s">
        <v>58</v>
      </c>
      <c r="C19" s="54" t="s">
        <v>59</v>
      </c>
    </row>
    <row r="20" spans="1:3" ht="30">
      <c r="A20" s="49" t="s">
        <v>26</v>
      </c>
      <c r="B20" s="52" t="s">
        <v>47</v>
      </c>
      <c r="C20" s="54" t="s">
        <v>60</v>
      </c>
    </row>
    <row r="21" spans="1:3">
      <c r="A21" s="7"/>
      <c r="B21" s="5"/>
      <c r="C21" s="5"/>
    </row>
    <row r="22" spans="1:3">
      <c r="B22" s="5"/>
      <c r="C22" s="5"/>
    </row>
    <row r="23" spans="1:3">
      <c r="B23" s="5"/>
      <c r="C23" s="5"/>
    </row>
    <row r="24" spans="1:3">
      <c r="C24" s="5"/>
    </row>
    <row r="25" spans="1:3">
      <c r="A25" s="3" t="s">
        <v>37</v>
      </c>
    </row>
    <row r="26" spans="1:3">
      <c r="A26" s="3" t="s">
        <v>27</v>
      </c>
    </row>
    <row r="27" spans="1:3">
      <c r="A27" s="3" t="s">
        <v>28</v>
      </c>
    </row>
    <row r="28" spans="1:3">
      <c r="A28" s="3" t="s">
        <v>29</v>
      </c>
    </row>
  </sheetData>
  <sheetProtection password="ED5B" sheet="1" objects="1" scenarios="1"/>
  <mergeCells count="2">
    <mergeCell ref="A2:C2"/>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90" zoomScaleNormal="90" workbookViewId="0">
      <selection activeCell="C10" sqref="C10"/>
    </sheetView>
  </sheetViews>
  <sheetFormatPr defaultRowHeight="12.75"/>
  <cols>
    <col min="1" max="1" width="9.140625" style="12"/>
    <col min="2" max="2" width="52.42578125" style="12" customWidth="1"/>
    <col min="3" max="3" width="14.140625" style="12" customWidth="1"/>
    <col min="4" max="5" width="17.28515625" style="12" customWidth="1"/>
    <col min="6" max="6" width="16.42578125" style="12" customWidth="1"/>
    <col min="7" max="7" width="9.7109375" style="12" customWidth="1"/>
    <col min="8" max="8" width="10.140625" style="12" customWidth="1"/>
    <col min="9" max="9" width="11.85546875" style="12" customWidth="1"/>
    <col min="10" max="10" width="9.140625" style="12"/>
    <col min="11" max="11" width="29.5703125" style="12" customWidth="1"/>
    <col min="12" max="255" width="9.140625" style="12"/>
    <col min="256" max="256" width="44.28515625" style="12" customWidth="1"/>
    <col min="257" max="258" width="35.7109375" style="12" customWidth="1"/>
    <col min="259" max="259" width="16.42578125" style="12" customWidth="1"/>
    <col min="260" max="260" width="15.5703125" style="12" customWidth="1"/>
    <col min="261" max="261" width="10.140625" style="12" customWidth="1"/>
    <col min="262" max="262" width="11.85546875" style="12" customWidth="1"/>
    <col min="263" max="264" width="9.140625" style="12"/>
    <col min="265" max="265" width="11.85546875" style="12" customWidth="1"/>
    <col min="266" max="266" width="12.7109375" style="12" customWidth="1"/>
    <col min="267" max="267" width="29.5703125" style="12" customWidth="1"/>
    <col min="268" max="511" width="9.140625" style="12"/>
    <col min="512" max="512" width="44.28515625" style="12" customWidth="1"/>
    <col min="513" max="514" width="35.7109375" style="12" customWidth="1"/>
    <col min="515" max="515" width="16.42578125" style="12" customWidth="1"/>
    <col min="516" max="516" width="15.5703125" style="12" customWidth="1"/>
    <col min="517" max="517" width="10.140625" style="12" customWidth="1"/>
    <col min="518" max="518" width="11.85546875" style="12" customWidth="1"/>
    <col min="519" max="520" width="9.140625" style="12"/>
    <col min="521" max="521" width="11.85546875" style="12" customWidth="1"/>
    <col min="522" max="522" width="12.7109375" style="12" customWidth="1"/>
    <col min="523" max="523" width="29.5703125" style="12" customWidth="1"/>
    <col min="524" max="767" width="9.140625" style="12"/>
    <col min="768" max="768" width="44.28515625" style="12" customWidth="1"/>
    <col min="769" max="770" width="35.7109375" style="12" customWidth="1"/>
    <col min="771" max="771" width="16.42578125" style="12" customWidth="1"/>
    <col min="772" max="772" width="15.5703125" style="12" customWidth="1"/>
    <col min="773" max="773" width="10.140625" style="12" customWidth="1"/>
    <col min="774" max="774" width="11.85546875" style="12" customWidth="1"/>
    <col min="775" max="776" width="9.140625" style="12"/>
    <col min="777" max="777" width="11.85546875" style="12" customWidth="1"/>
    <col min="778" max="778" width="12.7109375" style="12" customWidth="1"/>
    <col min="779" max="779" width="29.5703125" style="12" customWidth="1"/>
    <col min="780" max="1023" width="9.140625" style="12"/>
    <col min="1024" max="1024" width="44.28515625" style="12" customWidth="1"/>
    <col min="1025" max="1026" width="35.7109375" style="12" customWidth="1"/>
    <col min="1027" max="1027" width="16.42578125" style="12" customWidth="1"/>
    <col min="1028" max="1028" width="15.5703125" style="12" customWidth="1"/>
    <col min="1029" max="1029" width="10.140625" style="12" customWidth="1"/>
    <col min="1030" max="1030" width="11.85546875" style="12" customWidth="1"/>
    <col min="1031" max="1032" width="9.140625" style="12"/>
    <col min="1033" max="1033" width="11.85546875" style="12" customWidth="1"/>
    <col min="1034" max="1034" width="12.7109375" style="12" customWidth="1"/>
    <col min="1035" max="1035" width="29.5703125" style="12" customWidth="1"/>
    <col min="1036" max="1279" width="9.140625" style="12"/>
    <col min="1280" max="1280" width="44.28515625" style="12" customWidth="1"/>
    <col min="1281" max="1282" width="35.7109375" style="12" customWidth="1"/>
    <col min="1283" max="1283" width="16.42578125" style="12" customWidth="1"/>
    <col min="1284" max="1284" width="15.5703125" style="12" customWidth="1"/>
    <col min="1285" max="1285" width="10.140625" style="12" customWidth="1"/>
    <col min="1286" max="1286" width="11.85546875" style="12" customWidth="1"/>
    <col min="1287" max="1288" width="9.140625" style="12"/>
    <col min="1289" max="1289" width="11.85546875" style="12" customWidth="1"/>
    <col min="1290" max="1290" width="12.7109375" style="12" customWidth="1"/>
    <col min="1291" max="1291" width="29.5703125" style="12" customWidth="1"/>
    <col min="1292" max="1535" width="9.140625" style="12"/>
    <col min="1536" max="1536" width="44.28515625" style="12" customWidth="1"/>
    <col min="1537" max="1538" width="35.7109375" style="12" customWidth="1"/>
    <col min="1539" max="1539" width="16.42578125" style="12" customWidth="1"/>
    <col min="1540" max="1540" width="15.5703125" style="12" customWidth="1"/>
    <col min="1541" max="1541" width="10.140625" style="12" customWidth="1"/>
    <col min="1542" max="1542" width="11.85546875" style="12" customWidth="1"/>
    <col min="1543" max="1544" width="9.140625" style="12"/>
    <col min="1545" max="1545" width="11.85546875" style="12" customWidth="1"/>
    <col min="1546" max="1546" width="12.7109375" style="12" customWidth="1"/>
    <col min="1547" max="1547" width="29.5703125" style="12" customWidth="1"/>
    <col min="1548" max="1791" width="9.140625" style="12"/>
    <col min="1792" max="1792" width="44.28515625" style="12" customWidth="1"/>
    <col min="1793" max="1794" width="35.7109375" style="12" customWidth="1"/>
    <col min="1795" max="1795" width="16.42578125" style="12" customWidth="1"/>
    <col min="1796" max="1796" width="15.5703125" style="12" customWidth="1"/>
    <col min="1797" max="1797" width="10.140625" style="12" customWidth="1"/>
    <col min="1798" max="1798" width="11.85546875" style="12" customWidth="1"/>
    <col min="1799" max="1800" width="9.140625" style="12"/>
    <col min="1801" max="1801" width="11.85546875" style="12" customWidth="1"/>
    <col min="1802" max="1802" width="12.7109375" style="12" customWidth="1"/>
    <col min="1803" max="1803" width="29.5703125" style="12" customWidth="1"/>
    <col min="1804" max="2047" width="9.140625" style="12"/>
    <col min="2048" max="2048" width="44.28515625" style="12" customWidth="1"/>
    <col min="2049" max="2050" width="35.7109375" style="12" customWidth="1"/>
    <col min="2051" max="2051" width="16.42578125" style="12" customWidth="1"/>
    <col min="2052" max="2052" width="15.5703125" style="12" customWidth="1"/>
    <col min="2053" max="2053" width="10.140625" style="12" customWidth="1"/>
    <col min="2054" max="2054" width="11.85546875" style="12" customWidth="1"/>
    <col min="2055" max="2056" width="9.140625" style="12"/>
    <col min="2057" max="2057" width="11.85546875" style="12" customWidth="1"/>
    <col min="2058" max="2058" width="12.7109375" style="12" customWidth="1"/>
    <col min="2059" max="2059" width="29.5703125" style="12" customWidth="1"/>
    <col min="2060" max="2303" width="9.140625" style="12"/>
    <col min="2304" max="2304" width="44.28515625" style="12" customWidth="1"/>
    <col min="2305" max="2306" width="35.7109375" style="12" customWidth="1"/>
    <col min="2307" max="2307" width="16.42578125" style="12" customWidth="1"/>
    <col min="2308" max="2308" width="15.5703125" style="12" customWidth="1"/>
    <col min="2309" max="2309" width="10.140625" style="12" customWidth="1"/>
    <col min="2310" max="2310" width="11.85546875" style="12" customWidth="1"/>
    <col min="2311" max="2312" width="9.140625" style="12"/>
    <col min="2313" max="2313" width="11.85546875" style="12" customWidth="1"/>
    <col min="2314" max="2314" width="12.7109375" style="12" customWidth="1"/>
    <col min="2315" max="2315" width="29.5703125" style="12" customWidth="1"/>
    <col min="2316" max="2559" width="9.140625" style="12"/>
    <col min="2560" max="2560" width="44.28515625" style="12" customWidth="1"/>
    <col min="2561" max="2562" width="35.7109375" style="12" customWidth="1"/>
    <col min="2563" max="2563" width="16.42578125" style="12" customWidth="1"/>
    <col min="2564" max="2564" width="15.5703125" style="12" customWidth="1"/>
    <col min="2565" max="2565" width="10.140625" style="12" customWidth="1"/>
    <col min="2566" max="2566" width="11.85546875" style="12" customWidth="1"/>
    <col min="2567" max="2568" width="9.140625" style="12"/>
    <col min="2569" max="2569" width="11.85546875" style="12" customWidth="1"/>
    <col min="2570" max="2570" width="12.7109375" style="12" customWidth="1"/>
    <col min="2571" max="2571" width="29.5703125" style="12" customWidth="1"/>
    <col min="2572" max="2815" width="9.140625" style="12"/>
    <col min="2816" max="2816" width="44.28515625" style="12" customWidth="1"/>
    <col min="2817" max="2818" width="35.7109375" style="12" customWidth="1"/>
    <col min="2819" max="2819" width="16.42578125" style="12" customWidth="1"/>
    <col min="2820" max="2820" width="15.5703125" style="12" customWidth="1"/>
    <col min="2821" max="2821" width="10.140625" style="12" customWidth="1"/>
    <col min="2822" max="2822" width="11.85546875" style="12" customWidth="1"/>
    <col min="2823" max="2824" width="9.140625" style="12"/>
    <col min="2825" max="2825" width="11.85546875" style="12" customWidth="1"/>
    <col min="2826" max="2826" width="12.7109375" style="12" customWidth="1"/>
    <col min="2827" max="2827" width="29.5703125" style="12" customWidth="1"/>
    <col min="2828" max="3071" width="9.140625" style="12"/>
    <col min="3072" max="3072" width="44.28515625" style="12" customWidth="1"/>
    <col min="3073" max="3074" width="35.7109375" style="12" customWidth="1"/>
    <col min="3075" max="3075" width="16.42578125" style="12" customWidth="1"/>
    <col min="3076" max="3076" width="15.5703125" style="12" customWidth="1"/>
    <col min="3077" max="3077" width="10.140625" style="12" customWidth="1"/>
    <col min="3078" max="3078" width="11.85546875" style="12" customWidth="1"/>
    <col min="3079" max="3080" width="9.140625" style="12"/>
    <col min="3081" max="3081" width="11.85546875" style="12" customWidth="1"/>
    <col min="3082" max="3082" width="12.7109375" style="12" customWidth="1"/>
    <col min="3083" max="3083" width="29.5703125" style="12" customWidth="1"/>
    <col min="3084" max="3327" width="9.140625" style="12"/>
    <col min="3328" max="3328" width="44.28515625" style="12" customWidth="1"/>
    <col min="3329" max="3330" width="35.7109375" style="12" customWidth="1"/>
    <col min="3331" max="3331" width="16.42578125" style="12" customWidth="1"/>
    <col min="3332" max="3332" width="15.5703125" style="12" customWidth="1"/>
    <col min="3333" max="3333" width="10.140625" style="12" customWidth="1"/>
    <col min="3334" max="3334" width="11.85546875" style="12" customWidth="1"/>
    <col min="3335" max="3336" width="9.140625" style="12"/>
    <col min="3337" max="3337" width="11.85546875" style="12" customWidth="1"/>
    <col min="3338" max="3338" width="12.7109375" style="12" customWidth="1"/>
    <col min="3339" max="3339" width="29.5703125" style="12" customWidth="1"/>
    <col min="3340" max="3583" width="9.140625" style="12"/>
    <col min="3584" max="3584" width="44.28515625" style="12" customWidth="1"/>
    <col min="3585" max="3586" width="35.7109375" style="12" customWidth="1"/>
    <col min="3587" max="3587" width="16.42578125" style="12" customWidth="1"/>
    <col min="3588" max="3588" width="15.5703125" style="12" customWidth="1"/>
    <col min="3589" max="3589" width="10.140625" style="12" customWidth="1"/>
    <col min="3590" max="3590" width="11.85546875" style="12" customWidth="1"/>
    <col min="3591" max="3592" width="9.140625" style="12"/>
    <col min="3593" max="3593" width="11.85546875" style="12" customWidth="1"/>
    <col min="3594" max="3594" width="12.7109375" style="12" customWidth="1"/>
    <col min="3595" max="3595" width="29.5703125" style="12" customWidth="1"/>
    <col min="3596" max="3839" width="9.140625" style="12"/>
    <col min="3840" max="3840" width="44.28515625" style="12" customWidth="1"/>
    <col min="3841" max="3842" width="35.7109375" style="12" customWidth="1"/>
    <col min="3843" max="3843" width="16.42578125" style="12" customWidth="1"/>
    <col min="3844" max="3844" width="15.5703125" style="12" customWidth="1"/>
    <col min="3845" max="3845" width="10.140625" style="12" customWidth="1"/>
    <col min="3846" max="3846" width="11.85546875" style="12" customWidth="1"/>
    <col min="3847" max="3848" width="9.140625" style="12"/>
    <col min="3849" max="3849" width="11.85546875" style="12" customWidth="1"/>
    <col min="3850" max="3850" width="12.7109375" style="12" customWidth="1"/>
    <col min="3851" max="3851" width="29.5703125" style="12" customWidth="1"/>
    <col min="3852" max="4095" width="9.140625" style="12"/>
    <col min="4096" max="4096" width="44.28515625" style="12" customWidth="1"/>
    <col min="4097" max="4098" width="35.7109375" style="12" customWidth="1"/>
    <col min="4099" max="4099" width="16.42578125" style="12" customWidth="1"/>
    <col min="4100" max="4100" width="15.5703125" style="12" customWidth="1"/>
    <col min="4101" max="4101" width="10.140625" style="12" customWidth="1"/>
    <col min="4102" max="4102" width="11.85546875" style="12" customWidth="1"/>
    <col min="4103" max="4104" width="9.140625" style="12"/>
    <col min="4105" max="4105" width="11.85546875" style="12" customWidth="1"/>
    <col min="4106" max="4106" width="12.7109375" style="12" customWidth="1"/>
    <col min="4107" max="4107" width="29.5703125" style="12" customWidth="1"/>
    <col min="4108" max="4351" width="9.140625" style="12"/>
    <col min="4352" max="4352" width="44.28515625" style="12" customWidth="1"/>
    <col min="4353" max="4354" width="35.7109375" style="12" customWidth="1"/>
    <col min="4355" max="4355" width="16.42578125" style="12" customWidth="1"/>
    <col min="4356" max="4356" width="15.5703125" style="12" customWidth="1"/>
    <col min="4357" max="4357" width="10.140625" style="12" customWidth="1"/>
    <col min="4358" max="4358" width="11.85546875" style="12" customWidth="1"/>
    <col min="4359" max="4360" width="9.140625" style="12"/>
    <col min="4361" max="4361" width="11.85546875" style="12" customWidth="1"/>
    <col min="4362" max="4362" width="12.7109375" style="12" customWidth="1"/>
    <col min="4363" max="4363" width="29.5703125" style="12" customWidth="1"/>
    <col min="4364" max="4607" width="9.140625" style="12"/>
    <col min="4608" max="4608" width="44.28515625" style="12" customWidth="1"/>
    <col min="4609" max="4610" width="35.7109375" style="12" customWidth="1"/>
    <col min="4611" max="4611" width="16.42578125" style="12" customWidth="1"/>
    <col min="4612" max="4612" width="15.5703125" style="12" customWidth="1"/>
    <col min="4613" max="4613" width="10.140625" style="12" customWidth="1"/>
    <col min="4614" max="4614" width="11.85546875" style="12" customWidth="1"/>
    <col min="4615" max="4616" width="9.140625" style="12"/>
    <col min="4617" max="4617" width="11.85546875" style="12" customWidth="1"/>
    <col min="4618" max="4618" width="12.7109375" style="12" customWidth="1"/>
    <col min="4619" max="4619" width="29.5703125" style="12" customWidth="1"/>
    <col min="4620" max="4863" width="9.140625" style="12"/>
    <col min="4864" max="4864" width="44.28515625" style="12" customWidth="1"/>
    <col min="4865" max="4866" width="35.7109375" style="12" customWidth="1"/>
    <col min="4867" max="4867" width="16.42578125" style="12" customWidth="1"/>
    <col min="4868" max="4868" width="15.5703125" style="12" customWidth="1"/>
    <col min="4869" max="4869" width="10.140625" style="12" customWidth="1"/>
    <col min="4870" max="4870" width="11.85546875" style="12" customWidth="1"/>
    <col min="4871" max="4872" width="9.140625" style="12"/>
    <col min="4873" max="4873" width="11.85546875" style="12" customWidth="1"/>
    <col min="4874" max="4874" width="12.7109375" style="12" customWidth="1"/>
    <col min="4875" max="4875" width="29.5703125" style="12" customWidth="1"/>
    <col min="4876" max="5119" width="9.140625" style="12"/>
    <col min="5120" max="5120" width="44.28515625" style="12" customWidth="1"/>
    <col min="5121" max="5122" width="35.7109375" style="12" customWidth="1"/>
    <col min="5123" max="5123" width="16.42578125" style="12" customWidth="1"/>
    <col min="5124" max="5124" width="15.5703125" style="12" customWidth="1"/>
    <col min="5125" max="5125" width="10.140625" style="12" customWidth="1"/>
    <col min="5126" max="5126" width="11.85546875" style="12" customWidth="1"/>
    <col min="5127" max="5128" width="9.140625" style="12"/>
    <col min="5129" max="5129" width="11.85546875" style="12" customWidth="1"/>
    <col min="5130" max="5130" width="12.7109375" style="12" customWidth="1"/>
    <col min="5131" max="5131" width="29.5703125" style="12" customWidth="1"/>
    <col min="5132" max="5375" width="9.140625" style="12"/>
    <col min="5376" max="5376" width="44.28515625" style="12" customWidth="1"/>
    <col min="5377" max="5378" width="35.7109375" style="12" customWidth="1"/>
    <col min="5379" max="5379" width="16.42578125" style="12" customWidth="1"/>
    <col min="5380" max="5380" width="15.5703125" style="12" customWidth="1"/>
    <col min="5381" max="5381" width="10.140625" style="12" customWidth="1"/>
    <col min="5382" max="5382" width="11.85546875" style="12" customWidth="1"/>
    <col min="5383" max="5384" width="9.140625" style="12"/>
    <col min="5385" max="5385" width="11.85546875" style="12" customWidth="1"/>
    <col min="5386" max="5386" width="12.7109375" style="12" customWidth="1"/>
    <col min="5387" max="5387" width="29.5703125" style="12" customWidth="1"/>
    <col min="5388" max="5631" width="9.140625" style="12"/>
    <col min="5632" max="5632" width="44.28515625" style="12" customWidth="1"/>
    <col min="5633" max="5634" width="35.7109375" style="12" customWidth="1"/>
    <col min="5635" max="5635" width="16.42578125" style="12" customWidth="1"/>
    <col min="5636" max="5636" width="15.5703125" style="12" customWidth="1"/>
    <col min="5637" max="5637" width="10.140625" style="12" customWidth="1"/>
    <col min="5638" max="5638" width="11.85546875" style="12" customWidth="1"/>
    <col min="5639" max="5640" width="9.140625" style="12"/>
    <col min="5641" max="5641" width="11.85546875" style="12" customWidth="1"/>
    <col min="5642" max="5642" width="12.7109375" style="12" customWidth="1"/>
    <col min="5643" max="5643" width="29.5703125" style="12" customWidth="1"/>
    <col min="5644" max="5887" width="9.140625" style="12"/>
    <col min="5888" max="5888" width="44.28515625" style="12" customWidth="1"/>
    <col min="5889" max="5890" width="35.7109375" style="12" customWidth="1"/>
    <col min="5891" max="5891" width="16.42578125" style="12" customWidth="1"/>
    <col min="5892" max="5892" width="15.5703125" style="12" customWidth="1"/>
    <col min="5893" max="5893" width="10.140625" style="12" customWidth="1"/>
    <col min="5894" max="5894" width="11.85546875" style="12" customWidth="1"/>
    <col min="5895" max="5896" width="9.140625" style="12"/>
    <col min="5897" max="5897" width="11.85546875" style="12" customWidth="1"/>
    <col min="5898" max="5898" width="12.7109375" style="12" customWidth="1"/>
    <col min="5899" max="5899" width="29.5703125" style="12" customWidth="1"/>
    <col min="5900" max="6143" width="9.140625" style="12"/>
    <col min="6144" max="6144" width="44.28515625" style="12" customWidth="1"/>
    <col min="6145" max="6146" width="35.7109375" style="12" customWidth="1"/>
    <col min="6147" max="6147" width="16.42578125" style="12" customWidth="1"/>
    <col min="6148" max="6148" width="15.5703125" style="12" customWidth="1"/>
    <col min="6149" max="6149" width="10.140625" style="12" customWidth="1"/>
    <col min="6150" max="6150" width="11.85546875" style="12" customWidth="1"/>
    <col min="6151" max="6152" width="9.140625" style="12"/>
    <col min="6153" max="6153" width="11.85546875" style="12" customWidth="1"/>
    <col min="6154" max="6154" width="12.7109375" style="12" customWidth="1"/>
    <col min="6155" max="6155" width="29.5703125" style="12" customWidth="1"/>
    <col min="6156" max="6399" width="9.140625" style="12"/>
    <col min="6400" max="6400" width="44.28515625" style="12" customWidth="1"/>
    <col min="6401" max="6402" width="35.7109375" style="12" customWidth="1"/>
    <col min="6403" max="6403" width="16.42578125" style="12" customWidth="1"/>
    <col min="6404" max="6404" width="15.5703125" style="12" customWidth="1"/>
    <col min="6405" max="6405" width="10.140625" style="12" customWidth="1"/>
    <col min="6406" max="6406" width="11.85546875" style="12" customWidth="1"/>
    <col min="6407" max="6408" width="9.140625" style="12"/>
    <col min="6409" max="6409" width="11.85546875" style="12" customWidth="1"/>
    <col min="6410" max="6410" width="12.7109375" style="12" customWidth="1"/>
    <col min="6411" max="6411" width="29.5703125" style="12" customWidth="1"/>
    <col min="6412" max="6655" width="9.140625" style="12"/>
    <col min="6656" max="6656" width="44.28515625" style="12" customWidth="1"/>
    <col min="6657" max="6658" width="35.7109375" style="12" customWidth="1"/>
    <col min="6659" max="6659" width="16.42578125" style="12" customWidth="1"/>
    <col min="6660" max="6660" width="15.5703125" style="12" customWidth="1"/>
    <col min="6661" max="6661" width="10.140625" style="12" customWidth="1"/>
    <col min="6662" max="6662" width="11.85546875" style="12" customWidth="1"/>
    <col min="6663" max="6664" width="9.140625" style="12"/>
    <col min="6665" max="6665" width="11.85546875" style="12" customWidth="1"/>
    <col min="6666" max="6666" width="12.7109375" style="12" customWidth="1"/>
    <col min="6667" max="6667" width="29.5703125" style="12" customWidth="1"/>
    <col min="6668" max="6911" width="9.140625" style="12"/>
    <col min="6912" max="6912" width="44.28515625" style="12" customWidth="1"/>
    <col min="6913" max="6914" width="35.7109375" style="12" customWidth="1"/>
    <col min="6915" max="6915" width="16.42578125" style="12" customWidth="1"/>
    <col min="6916" max="6916" width="15.5703125" style="12" customWidth="1"/>
    <col min="6917" max="6917" width="10.140625" style="12" customWidth="1"/>
    <col min="6918" max="6918" width="11.85546875" style="12" customWidth="1"/>
    <col min="6919" max="6920" width="9.140625" style="12"/>
    <col min="6921" max="6921" width="11.85546875" style="12" customWidth="1"/>
    <col min="6922" max="6922" width="12.7109375" style="12" customWidth="1"/>
    <col min="6923" max="6923" width="29.5703125" style="12" customWidth="1"/>
    <col min="6924" max="7167" width="9.140625" style="12"/>
    <col min="7168" max="7168" width="44.28515625" style="12" customWidth="1"/>
    <col min="7169" max="7170" width="35.7109375" style="12" customWidth="1"/>
    <col min="7171" max="7171" width="16.42578125" style="12" customWidth="1"/>
    <col min="7172" max="7172" width="15.5703125" style="12" customWidth="1"/>
    <col min="7173" max="7173" width="10.140625" style="12" customWidth="1"/>
    <col min="7174" max="7174" width="11.85546875" style="12" customWidth="1"/>
    <col min="7175" max="7176" width="9.140625" style="12"/>
    <col min="7177" max="7177" width="11.85546875" style="12" customWidth="1"/>
    <col min="7178" max="7178" width="12.7109375" style="12" customWidth="1"/>
    <col min="7179" max="7179" width="29.5703125" style="12" customWidth="1"/>
    <col min="7180" max="7423" width="9.140625" style="12"/>
    <col min="7424" max="7424" width="44.28515625" style="12" customWidth="1"/>
    <col min="7425" max="7426" width="35.7109375" style="12" customWidth="1"/>
    <col min="7427" max="7427" width="16.42578125" style="12" customWidth="1"/>
    <col min="7428" max="7428" width="15.5703125" style="12" customWidth="1"/>
    <col min="7429" max="7429" width="10.140625" style="12" customWidth="1"/>
    <col min="7430" max="7430" width="11.85546875" style="12" customWidth="1"/>
    <col min="7431" max="7432" width="9.140625" style="12"/>
    <col min="7433" max="7433" width="11.85546875" style="12" customWidth="1"/>
    <col min="7434" max="7434" width="12.7109375" style="12" customWidth="1"/>
    <col min="7435" max="7435" width="29.5703125" style="12" customWidth="1"/>
    <col min="7436" max="7679" width="9.140625" style="12"/>
    <col min="7680" max="7680" width="44.28515625" style="12" customWidth="1"/>
    <col min="7681" max="7682" width="35.7109375" style="12" customWidth="1"/>
    <col min="7683" max="7683" width="16.42578125" style="12" customWidth="1"/>
    <col min="7684" max="7684" width="15.5703125" style="12" customWidth="1"/>
    <col min="7685" max="7685" width="10.140625" style="12" customWidth="1"/>
    <col min="7686" max="7686" width="11.85546875" style="12" customWidth="1"/>
    <col min="7687" max="7688" width="9.140625" style="12"/>
    <col min="7689" max="7689" width="11.85546875" style="12" customWidth="1"/>
    <col min="7690" max="7690" width="12.7109375" style="12" customWidth="1"/>
    <col min="7691" max="7691" width="29.5703125" style="12" customWidth="1"/>
    <col min="7692" max="7935" width="9.140625" style="12"/>
    <col min="7936" max="7936" width="44.28515625" style="12" customWidth="1"/>
    <col min="7937" max="7938" width="35.7109375" style="12" customWidth="1"/>
    <col min="7939" max="7939" width="16.42578125" style="12" customWidth="1"/>
    <col min="7940" max="7940" width="15.5703125" style="12" customWidth="1"/>
    <col min="7941" max="7941" width="10.140625" style="12" customWidth="1"/>
    <col min="7942" max="7942" width="11.85546875" style="12" customWidth="1"/>
    <col min="7943" max="7944" width="9.140625" style="12"/>
    <col min="7945" max="7945" width="11.85546875" style="12" customWidth="1"/>
    <col min="7946" max="7946" width="12.7109375" style="12" customWidth="1"/>
    <col min="7947" max="7947" width="29.5703125" style="12" customWidth="1"/>
    <col min="7948" max="8191" width="9.140625" style="12"/>
    <col min="8192" max="8192" width="44.28515625" style="12" customWidth="1"/>
    <col min="8193" max="8194" width="35.7109375" style="12" customWidth="1"/>
    <col min="8195" max="8195" width="16.42578125" style="12" customWidth="1"/>
    <col min="8196" max="8196" width="15.5703125" style="12" customWidth="1"/>
    <col min="8197" max="8197" width="10.140625" style="12" customWidth="1"/>
    <col min="8198" max="8198" width="11.85546875" style="12" customWidth="1"/>
    <col min="8199" max="8200" width="9.140625" style="12"/>
    <col min="8201" max="8201" width="11.85546875" style="12" customWidth="1"/>
    <col min="8202" max="8202" width="12.7109375" style="12" customWidth="1"/>
    <col min="8203" max="8203" width="29.5703125" style="12" customWidth="1"/>
    <col min="8204" max="8447" width="9.140625" style="12"/>
    <col min="8448" max="8448" width="44.28515625" style="12" customWidth="1"/>
    <col min="8449" max="8450" width="35.7109375" style="12" customWidth="1"/>
    <col min="8451" max="8451" width="16.42578125" style="12" customWidth="1"/>
    <col min="8452" max="8452" width="15.5703125" style="12" customWidth="1"/>
    <col min="8453" max="8453" width="10.140625" style="12" customWidth="1"/>
    <col min="8454" max="8454" width="11.85546875" style="12" customWidth="1"/>
    <col min="8455" max="8456" width="9.140625" style="12"/>
    <col min="8457" max="8457" width="11.85546875" style="12" customWidth="1"/>
    <col min="8458" max="8458" width="12.7109375" style="12" customWidth="1"/>
    <col min="8459" max="8459" width="29.5703125" style="12" customWidth="1"/>
    <col min="8460" max="8703" width="9.140625" style="12"/>
    <col min="8704" max="8704" width="44.28515625" style="12" customWidth="1"/>
    <col min="8705" max="8706" width="35.7109375" style="12" customWidth="1"/>
    <col min="8707" max="8707" width="16.42578125" style="12" customWidth="1"/>
    <col min="8708" max="8708" width="15.5703125" style="12" customWidth="1"/>
    <col min="8709" max="8709" width="10.140625" style="12" customWidth="1"/>
    <col min="8710" max="8710" width="11.85546875" style="12" customWidth="1"/>
    <col min="8711" max="8712" width="9.140625" style="12"/>
    <col min="8713" max="8713" width="11.85546875" style="12" customWidth="1"/>
    <col min="8714" max="8714" width="12.7109375" style="12" customWidth="1"/>
    <col min="8715" max="8715" width="29.5703125" style="12" customWidth="1"/>
    <col min="8716" max="8959" width="9.140625" style="12"/>
    <col min="8960" max="8960" width="44.28515625" style="12" customWidth="1"/>
    <col min="8961" max="8962" width="35.7109375" style="12" customWidth="1"/>
    <col min="8963" max="8963" width="16.42578125" style="12" customWidth="1"/>
    <col min="8964" max="8964" width="15.5703125" style="12" customWidth="1"/>
    <col min="8965" max="8965" width="10.140625" style="12" customWidth="1"/>
    <col min="8966" max="8966" width="11.85546875" style="12" customWidth="1"/>
    <col min="8967" max="8968" width="9.140625" style="12"/>
    <col min="8969" max="8969" width="11.85546875" style="12" customWidth="1"/>
    <col min="8970" max="8970" width="12.7109375" style="12" customWidth="1"/>
    <col min="8971" max="8971" width="29.5703125" style="12" customWidth="1"/>
    <col min="8972" max="9215" width="9.140625" style="12"/>
    <col min="9216" max="9216" width="44.28515625" style="12" customWidth="1"/>
    <col min="9217" max="9218" width="35.7109375" style="12" customWidth="1"/>
    <col min="9219" max="9219" width="16.42578125" style="12" customWidth="1"/>
    <col min="9220" max="9220" width="15.5703125" style="12" customWidth="1"/>
    <col min="9221" max="9221" width="10.140625" style="12" customWidth="1"/>
    <col min="9222" max="9222" width="11.85546875" style="12" customWidth="1"/>
    <col min="9223" max="9224" width="9.140625" style="12"/>
    <col min="9225" max="9225" width="11.85546875" style="12" customWidth="1"/>
    <col min="9226" max="9226" width="12.7109375" style="12" customWidth="1"/>
    <col min="9227" max="9227" width="29.5703125" style="12" customWidth="1"/>
    <col min="9228" max="9471" width="9.140625" style="12"/>
    <col min="9472" max="9472" width="44.28515625" style="12" customWidth="1"/>
    <col min="9473" max="9474" width="35.7109375" style="12" customWidth="1"/>
    <col min="9475" max="9475" width="16.42578125" style="12" customWidth="1"/>
    <col min="9476" max="9476" width="15.5703125" style="12" customWidth="1"/>
    <col min="9477" max="9477" width="10.140625" style="12" customWidth="1"/>
    <col min="9478" max="9478" width="11.85546875" style="12" customWidth="1"/>
    <col min="9479" max="9480" width="9.140625" style="12"/>
    <col min="9481" max="9481" width="11.85546875" style="12" customWidth="1"/>
    <col min="9482" max="9482" width="12.7109375" style="12" customWidth="1"/>
    <col min="9483" max="9483" width="29.5703125" style="12" customWidth="1"/>
    <col min="9484" max="9727" width="9.140625" style="12"/>
    <col min="9728" max="9728" width="44.28515625" style="12" customWidth="1"/>
    <col min="9729" max="9730" width="35.7109375" style="12" customWidth="1"/>
    <col min="9731" max="9731" width="16.42578125" style="12" customWidth="1"/>
    <col min="9732" max="9732" width="15.5703125" style="12" customWidth="1"/>
    <col min="9733" max="9733" width="10.140625" style="12" customWidth="1"/>
    <col min="9734" max="9734" width="11.85546875" style="12" customWidth="1"/>
    <col min="9735" max="9736" width="9.140625" style="12"/>
    <col min="9737" max="9737" width="11.85546875" style="12" customWidth="1"/>
    <col min="9738" max="9738" width="12.7109375" style="12" customWidth="1"/>
    <col min="9739" max="9739" width="29.5703125" style="12" customWidth="1"/>
    <col min="9740" max="9983" width="9.140625" style="12"/>
    <col min="9984" max="9984" width="44.28515625" style="12" customWidth="1"/>
    <col min="9985" max="9986" width="35.7109375" style="12" customWidth="1"/>
    <col min="9987" max="9987" width="16.42578125" style="12" customWidth="1"/>
    <col min="9988" max="9988" width="15.5703125" style="12" customWidth="1"/>
    <col min="9989" max="9989" width="10.140625" style="12" customWidth="1"/>
    <col min="9990" max="9990" width="11.85546875" style="12" customWidth="1"/>
    <col min="9991" max="9992" width="9.140625" style="12"/>
    <col min="9993" max="9993" width="11.85546875" style="12" customWidth="1"/>
    <col min="9994" max="9994" width="12.7109375" style="12" customWidth="1"/>
    <col min="9995" max="9995" width="29.5703125" style="12" customWidth="1"/>
    <col min="9996" max="10239" width="9.140625" style="12"/>
    <col min="10240" max="10240" width="44.28515625" style="12" customWidth="1"/>
    <col min="10241" max="10242" width="35.7109375" style="12" customWidth="1"/>
    <col min="10243" max="10243" width="16.42578125" style="12" customWidth="1"/>
    <col min="10244" max="10244" width="15.5703125" style="12" customWidth="1"/>
    <col min="10245" max="10245" width="10.140625" style="12" customWidth="1"/>
    <col min="10246" max="10246" width="11.85546875" style="12" customWidth="1"/>
    <col min="10247" max="10248" width="9.140625" style="12"/>
    <col min="10249" max="10249" width="11.85546875" style="12" customWidth="1"/>
    <col min="10250" max="10250" width="12.7109375" style="12" customWidth="1"/>
    <col min="10251" max="10251" width="29.5703125" style="12" customWidth="1"/>
    <col min="10252" max="10495" width="9.140625" style="12"/>
    <col min="10496" max="10496" width="44.28515625" style="12" customWidth="1"/>
    <col min="10497" max="10498" width="35.7109375" style="12" customWidth="1"/>
    <col min="10499" max="10499" width="16.42578125" style="12" customWidth="1"/>
    <col min="10500" max="10500" width="15.5703125" style="12" customWidth="1"/>
    <col min="10501" max="10501" width="10.140625" style="12" customWidth="1"/>
    <col min="10502" max="10502" width="11.85546875" style="12" customWidth="1"/>
    <col min="10503" max="10504" width="9.140625" style="12"/>
    <col min="10505" max="10505" width="11.85546875" style="12" customWidth="1"/>
    <col min="10506" max="10506" width="12.7109375" style="12" customWidth="1"/>
    <col min="10507" max="10507" width="29.5703125" style="12" customWidth="1"/>
    <col min="10508" max="10751" width="9.140625" style="12"/>
    <col min="10752" max="10752" width="44.28515625" style="12" customWidth="1"/>
    <col min="10753" max="10754" width="35.7109375" style="12" customWidth="1"/>
    <col min="10755" max="10755" width="16.42578125" style="12" customWidth="1"/>
    <col min="10756" max="10756" width="15.5703125" style="12" customWidth="1"/>
    <col min="10757" max="10757" width="10.140625" style="12" customWidth="1"/>
    <col min="10758" max="10758" width="11.85546875" style="12" customWidth="1"/>
    <col min="10759" max="10760" width="9.140625" style="12"/>
    <col min="10761" max="10761" width="11.85546875" style="12" customWidth="1"/>
    <col min="10762" max="10762" width="12.7109375" style="12" customWidth="1"/>
    <col min="10763" max="10763" width="29.5703125" style="12" customWidth="1"/>
    <col min="10764" max="11007" width="9.140625" style="12"/>
    <col min="11008" max="11008" width="44.28515625" style="12" customWidth="1"/>
    <col min="11009" max="11010" width="35.7109375" style="12" customWidth="1"/>
    <col min="11011" max="11011" width="16.42578125" style="12" customWidth="1"/>
    <col min="11012" max="11012" width="15.5703125" style="12" customWidth="1"/>
    <col min="11013" max="11013" width="10.140625" style="12" customWidth="1"/>
    <col min="11014" max="11014" width="11.85546875" style="12" customWidth="1"/>
    <col min="11015" max="11016" width="9.140625" style="12"/>
    <col min="11017" max="11017" width="11.85546875" style="12" customWidth="1"/>
    <col min="11018" max="11018" width="12.7109375" style="12" customWidth="1"/>
    <col min="11019" max="11019" width="29.5703125" style="12" customWidth="1"/>
    <col min="11020" max="11263" width="9.140625" style="12"/>
    <col min="11264" max="11264" width="44.28515625" style="12" customWidth="1"/>
    <col min="11265" max="11266" width="35.7109375" style="12" customWidth="1"/>
    <col min="11267" max="11267" width="16.42578125" style="12" customWidth="1"/>
    <col min="11268" max="11268" width="15.5703125" style="12" customWidth="1"/>
    <col min="11269" max="11269" width="10.140625" style="12" customWidth="1"/>
    <col min="11270" max="11270" width="11.85546875" style="12" customWidth="1"/>
    <col min="11271" max="11272" width="9.140625" style="12"/>
    <col min="11273" max="11273" width="11.85546875" style="12" customWidth="1"/>
    <col min="11274" max="11274" width="12.7109375" style="12" customWidth="1"/>
    <col min="11275" max="11275" width="29.5703125" style="12" customWidth="1"/>
    <col min="11276" max="11519" width="9.140625" style="12"/>
    <col min="11520" max="11520" width="44.28515625" style="12" customWidth="1"/>
    <col min="11521" max="11522" width="35.7109375" style="12" customWidth="1"/>
    <col min="11523" max="11523" width="16.42578125" style="12" customWidth="1"/>
    <col min="11524" max="11524" width="15.5703125" style="12" customWidth="1"/>
    <col min="11525" max="11525" width="10.140625" style="12" customWidth="1"/>
    <col min="11526" max="11526" width="11.85546875" style="12" customWidth="1"/>
    <col min="11527" max="11528" width="9.140625" style="12"/>
    <col min="11529" max="11529" width="11.85546875" style="12" customWidth="1"/>
    <col min="11530" max="11530" width="12.7109375" style="12" customWidth="1"/>
    <col min="11531" max="11531" width="29.5703125" style="12" customWidth="1"/>
    <col min="11532" max="11775" width="9.140625" style="12"/>
    <col min="11776" max="11776" width="44.28515625" style="12" customWidth="1"/>
    <col min="11777" max="11778" width="35.7109375" style="12" customWidth="1"/>
    <col min="11779" max="11779" width="16.42578125" style="12" customWidth="1"/>
    <col min="11780" max="11780" width="15.5703125" style="12" customWidth="1"/>
    <col min="11781" max="11781" width="10.140625" style="12" customWidth="1"/>
    <col min="11782" max="11782" width="11.85546875" style="12" customWidth="1"/>
    <col min="11783" max="11784" width="9.140625" style="12"/>
    <col min="11785" max="11785" width="11.85546875" style="12" customWidth="1"/>
    <col min="11786" max="11786" width="12.7109375" style="12" customWidth="1"/>
    <col min="11787" max="11787" width="29.5703125" style="12" customWidth="1"/>
    <col min="11788" max="12031" width="9.140625" style="12"/>
    <col min="12032" max="12032" width="44.28515625" style="12" customWidth="1"/>
    <col min="12033" max="12034" width="35.7109375" style="12" customWidth="1"/>
    <col min="12035" max="12035" width="16.42578125" style="12" customWidth="1"/>
    <col min="12036" max="12036" width="15.5703125" style="12" customWidth="1"/>
    <col min="12037" max="12037" width="10.140625" style="12" customWidth="1"/>
    <col min="12038" max="12038" width="11.85546875" style="12" customWidth="1"/>
    <col min="12039" max="12040" width="9.140625" style="12"/>
    <col min="12041" max="12041" width="11.85546875" style="12" customWidth="1"/>
    <col min="12042" max="12042" width="12.7109375" style="12" customWidth="1"/>
    <col min="12043" max="12043" width="29.5703125" style="12" customWidth="1"/>
    <col min="12044" max="12287" width="9.140625" style="12"/>
    <col min="12288" max="12288" width="44.28515625" style="12" customWidth="1"/>
    <col min="12289" max="12290" width="35.7109375" style="12" customWidth="1"/>
    <col min="12291" max="12291" width="16.42578125" style="12" customWidth="1"/>
    <col min="12292" max="12292" width="15.5703125" style="12" customWidth="1"/>
    <col min="12293" max="12293" width="10.140625" style="12" customWidth="1"/>
    <col min="12294" max="12294" width="11.85546875" style="12" customWidth="1"/>
    <col min="12295" max="12296" width="9.140625" style="12"/>
    <col min="12297" max="12297" width="11.85546875" style="12" customWidth="1"/>
    <col min="12298" max="12298" width="12.7109375" style="12" customWidth="1"/>
    <col min="12299" max="12299" width="29.5703125" style="12" customWidth="1"/>
    <col min="12300" max="12543" width="9.140625" style="12"/>
    <col min="12544" max="12544" width="44.28515625" style="12" customWidth="1"/>
    <col min="12545" max="12546" width="35.7109375" style="12" customWidth="1"/>
    <col min="12547" max="12547" width="16.42578125" style="12" customWidth="1"/>
    <col min="12548" max="12548" width="15.5703125" style="12" customWidth="1"/>
    <col min="12549" max="12549" width="10.140625" style="12" customWidth="1"/>
    <col min="12550" max="12550" width="11.85546875" style="12" customWidth="1"/>
    <col min="12551" max="12552" width="9.140625" style="12"/>
    <col min="12553" max="12553" width="11.85546875" style="12" customWidth="1"/>
    <col min="12554" max="12554" width="12.7109375" style="12" customWidth="1"/>
    <col min="12555" max="12555" width="29.5703125" style="12" customWidth="1"/>
    <col min="12556" max="12799" width="9.140625" style="12"/>
    <col min="12800" max="12800" width="44.28515625" style="12" customWidth="1"/>
    <col min="12801" max="12802" width="35.7109375" style="12" customWidth="1"/>
    <col min="12803" max="12803" width="16.42578125" style="12" customWidth="1"/>
    <col min="12804" max="12804" width="15.5703125" style="12" customWidth="1"/>
    <col min="12805" max="12805" width="10.140625" style="12" customWidth="1"/>
    <col min="12806" max="12806" width="11.85546875" style="12" customWidth="1"/>
    <col min="12807" max="12808" width="9.140625" style="12"/>
    <col min="12809" max="12809" width="11.85546875" style="12" customWidth="1"/>
    <col min="12810" max="12810" width="12.7109375" style="12" customWidth="1"/>
    <col min="12811" max="12811" width="29.5703125" style="12" customWidth="1"/>
    <col min="12812" max="13055" width="9.140625" style="12"/>
    <col min="13056" max="13056" width="44.28515625" style="12" customWidth="1"/>
    <col min="13057" max="13058" width="35.7109375" style="12" customWidth="1"/>
    <col min="13059" max="13059" width="16.42578125" style="12" customWidth="1"/>
    <col min="13060" max="13060" width="15.5703125" style="12" customWidth="1"/>
    <col min="13061" max="13061" width="10.140625" style="12" customWidth="1"/>
    <col min="13062" max="13062" width="11.85546875" style="12" customWidth="1"/>
    <col min="13063" max="13064" width="9.140625" style="12"/>
    <col min="13065" max="13065" width="11.85546875" style="12" customWidth="1"/>
    <col min="13066" max="13066" width="12.7109375" style="12" customWidth="1"/>
    <col min="13067" max="13067" width="29.5703125" style="12" customWidth="1"/>
    <col min="13068" max="13311" width="9.140625" style="12"/>
    <col min="13312" max="13312" width="44.28515625" style="12" customWidth="1"/>
    <col min="13313" max="13314" width="35.7109375" style="12" customWidth="1"/>
    <col min="13315" max="13315" width="16.42578125" style="12" customWidth="1"/>
    <col min="13316" max="13316" width="15.5703125" style="12" customWidth="1"/>
    <col min="13317" max="13317" width="10.140625" style="12" customWidth="1"/>
    <col min="13318" max="13318" width="11.85546875" style="12" customWidth="1"/>
    <col min="13319" max="13320" width="9.140625" style="12"/>
    <col min="13321" max="13321" width="11.85546875" style="12" customWidth="1"/>
    <col min="13322" max="13322" width="12.7109375" style="12" customWidth="1"/>
    <col min="13323" max="13323" width="29.5703125" style="12" customWidth="1"/>
    <col min="13324" max="13567" width="9.140625" style="12"/>
    <col min="13568" max="13568" width="44.28515625" style="12" customWidth="1"/>
    <col min="13569" max="13570" width="35.7109375" style="12" customWidth="1"/>
    <col min="13571" max="13571" width="16.42578125" style="12" customWidth="1"/>
    <col min="13572" max="13572" width="15.5703125" style="12" customWidth="1"/>
    <col min="13573" max="13573" width="10.140625" style="12" customWidth="1"/>
    <col min="13574" max="13574" width="11.85546875" style="12" customWidth="1"/>
    <col min="13575" max="13576" width="9.140625" style="12"/>
    <col min="13577" max="13577" width="11.85546875" style="12" customWidth="1"/>
    <col min="13578" max="13578" width="12.7109375" style="12" customWidth="1"/>
    <col min="13579" max="13579" width="29.5703125" style="12" customWidth="1"/>
    <col min="13580" max="13823" width="9.140625" style="12"/>
    <col min="13824" max="13824" width="44.28515625" style="12" customWidth="1"/>
    <col min="13825" max="13826" width="35.7109375" style="12" customWidth="1"/>
    <col min="13827" max="13827" width="16.42578125" style="12" customWidth="1"/>
    <col min="13828" max="13828" width="15.5703125" style="12" customWidth="1"/>
    <col min="13829" max="13829" width="10.140625" style="12" customWidth="1"/>
    <col min="13830" max="13830" width="11.85546875" style="12" customWidth="1"/>
    <col min="13831" max="13832" width="9.140625" style="12"/>
    <col min="13833" max="13833" width="11.85546875" style="12" customWidth="1"/>
    <col min="13834" max="13834" width="12.7109375" style="12" customWidth="1"/>
    <col min="13835" max="13835" width="29.5703125" style="12" customWidth="1"/>
    <col min="13836" max="14079" width="9.140625" style="12"/>
    <col min="14080" max="14080" width="44.28515625" style="12" customWidth="1"/>
    <col min="14081" max="14082" width="35.7109375" style="12" customWidth="1"/>
    <col min="14083" max="14083" width="16.42578125" style="12" customWidth="1"/>
    <col min="14084" max="14084" width="15.5703125" style="12" customWidth="1"/>
    <col min="14085" max="14085" width="10.140625" style="12" customWidth="1"/>
    <col min="14086" max="14086" width="11.85546875" style="12" customWidth="1"/>
    <col min="14087" max="14088" width="9.140625" style="12"/>
    <col min="14089" max="14089" width="11.85546875" style="12" customWidth="1"/>
    <col min="14090" max="14090" width="12.7109375" style="12" customWidth="1"/>
    <col min="14091" max="14091" width="29.5703125" style="12" customWidth="1"/>
    <col min="14092" max="14335" width="9.140625" style="12"/>
    <col min="14336" max="14336" width="44.28515625" style="12" customWidth="1"/>
    <col min="14337" max="14338" width="35.7109375" style="12" customWidth="1"/>
    <col min="14339" max="14339" width="16.42578125" style="12" customWidth="1"/>
    <col min="14340" max="14340" width="15.5703125" style="12" customWidth="1"/>
    <col min="14341" max="14341" width="10.140625" style="12" customWidth="1"/>
    <col min="14342" max="14342" width="11.85546875" style="12" customWidth="1"/>
    <col min="14343" max="14344" width="9.140625" style="12"/>
    <col min="14345" max="14345" width="11.85546875" style="12" customWidth="1"/>
    <col min="14346" max="14346" width="12.7109375" style="12" customWidth="1"/>
    <col min="14347" max="14347" width="29.5703125" style="12" customWidth="1"/>
    <col min="14348" max="14591" width="9.140625" style="12"/>
    <col min="14592" max="14592" width="44.28515625" style="12" customWidth="1"/>
    <col min="14593" max="14594" width="35.7109375" style="12" customWidth="1"/>
    <col min="14595" max="14595" width="16.42578125" style="12" customWidth="1"/>
    <col min="14596" max="14596" width="15.5703125" style="12" customWidth="1"/>
    <col min="14597" max="14597" width="10.140625" style="12" customWidth="1"/>
    <col min="14598" max="14598" width="11.85546875" style="12" customWidth="1"/>
    <col min="14599" max="14600" width="9.140625" style="12"/>
    <col min="14601" max="14601" width="11.85546875" style="12" customWidth="1"/>
    <col min="14602" max="14602" width="12.7109375" style="12" customWidth="1"/>
    <col min="14603" max="14603" width="29.5703125" style="12" customWidth="1"/>
    <col min="14604" max="14847" width="9.140625" style="12"/>
    <col min="14848" max="14848" width="44.28515625" style="12" customWidth="1"/>
    <col min="14849" max="14850" width="35.7109375" style="12" customWidth="1"/>
    <col min="14851" max="14851" width="16.42578125" style="12" customWidth="1"/>
    <col min="14852" max="14852" width="15.5703125" style="12" customWidth="1"/>
    <col min="14853" max="14853" width="10.140625" style="12" customWidth="1"/>
    <col min="14854" max="14854" width="11.85546875" style="12" customWidth="1"/>
    <col min="14855" max="14856" width="9.140625" style="12"/>
    <col min="14857" max="14857" width="11.85546875" style="12" customWidth="1"/>
    <col min="14858" max="14858" width="12.7109375" style="12" customWidth="1"/>
    <col min="14859" max="14859" width="29.5703125" style="12" customWidth="1"/>
    <col min="14860" max="15103" width="9.140625" style="12"/>
    <col min="15104" max="15104" width="44.28515625" style="12" customWidth="1"/>
    <col min="15105" max="15106" width="35.7109375" style="12" customWidth="1"/>
    <col min="15107" max="15107" width="16.42578125" style="12" customWidth="1"/>
    <col min="15108" max="15108" width="15.5703125" style="12" customWidth="1"/>
    <col min="15109" max="15109" width="10.140625" style="12" customWidth="1"/>
    <col min="15110" max="15110" width="11.85546875" style="12" customWidth="1"/>
    <col min="15111" max="15112" width="9.140625" style="12"/>
    <col min="15113" max="15113" width="11.85546875" style="12" customWidth="1"/>
    <col min="15114" max="15114" width="12.7109375" style="12" customWidth="1"/>
    <col min="15115" max="15115" width="29.5703125" style="12" customWidth="1"/>
    <col min="15116" max="15359" width="9.140625" style="12"/>
    <col min="15360" max="15360" width="44.28515625" style="12" customWidth="1"/>
    <col min="15361" max="15362" width="35.7109375" style="12" customWidth="1"/>
    <col min="15363" max="15363" width="16.42578125" style="12" customWidth="1"/>
    <col min="15364" max="15364" width="15.5703125" style="12" customWidth="1"/>
    <col min="15365" max="15365" width="10.140625" style="12" customWidth="1"/>
    <col min="15366" max="15366" width="11.85546875" style="12" customWidth="1"/>
    <col min="15367" max="15368" width="9.140625" style="12"/>
    <col min="15369" max="15369" width="11.85546875" style="12" customWidth="1"/>
    <col min="15370" max="15370" width="12.7109375" style="12" customWidth="1"/>
    <col min="15371" max="15371" width="29.5703125" style="12" customWidth="1"/>
    <col min="15372" max="15615" width="9.140625" style="12"/>
    <col min="15616" max="15616" width="44.28515625" style="12" customWidth="1"/>
    <col min="15617" max="15618" width="35.7109375" style="12" customWidth="1"/>
    <col min="15619" max="15619" width="16.42578125" style="12" customWidth="1"/>
    <col min="15620" max="15620" width="15.5703125" style="12" customWidth="1"/>
    <col min="15621" max="15621" width="10.140625" style="12" customWidth="1"/>
    <col min="15622" max="15622" width="11.85546875" style="12" customWidth="1"/>
    <col min="15623" max="15624" width="9.140625" style="12"/>
    <col min="15625" max="15625" width="11.85546875" style="12" customWidth="1"/>
    <col min="15626" max="15626" width="12.7109375" style="12" customWidth="1"/>
    <col min="15627" max="15627" width="29.5703125" style="12" customWidth="1"/>
    <col min="15628" max="15871" width="9.140625" style="12"/>
    <col min="15872" max="15872" width="44.28515625" style="12" customWidth="1"/>
    <col min="15873" max="15874" width="35.7109375" style="12" customWidth="1"/>
    <col min="15875" max="15875" width="16.42578125" style="12" customWidth="1"/>
    <col min="15876" max="15876" width="15.5703125" style="12" customWidth="1"/>
    <col min="15877" max="15877" width="10.140625" style="12" customWidth="1"/>
    <col min="15878" max="15878" width="11.85546875" style="12" customWidth="1"/>
    <col min="15879" max="15880" width="9.140625" style="12"/>
    <col min="15881" max="15881" width="11.85546875" style="12" customWidth="1"/>
    <col min="15882" max="15882" width="12.7109375" style="12" customWidth="1"/>
    <col min="15883" max="15883" width="29.5703125" style="12" customWidth="1"/>
    <col min="15884" max="16127" width="9.140625" style="12"/>
    <col min="16128" max="16128" width="44.28515625" style="12" customWidth="1"/>
    <col min="16129" max="16130" width="35.7109375" style="12" customWidth="1"/>
    <col min="16131" max="16131" width="16.42578125" style="12" customWidth="1"/>
    <col min="16132" max="16132" width="15.5703125" style="12" customWidth="1"/>
    <col min="16133" max="16133" width="10.140625" style="12" customWidth="1"/>
    <col min="16134" max="16134" width="11.85546875" style="12" customWidth="1"/>
    <col min="16135" max="16136" width="9.140625" style="12"/>
    <col min="16137" max="16137" width="11.85546875" style="12" customWidth="1"/>
    <col min="16138" max="16138" width="12.7109375" style="12" customWidth="1"/>
    <col min="16139" max="16139" width="29.5703125" style="12" customWidth="1"/>
    <col min="16140" max="16384" width="9.140625" style="12"/>
  </cols>
  <sheetData>
    <row r="1" spans="1:10" ht="13.5" thickBot="1"/>
    <row r="2" spans="1:10" ht="15.75" thickBot="1">
      <c r="B2" s="39" t="s">
        <v>0</v>
      </c>
      <c r="C2" s="42" t="s">
        <v>52</v>
      </c>
      <c r="D2" s="43"/>
      <c r="E2" s="43"/>
      <c r="F2" s="44"/>
      <c r="G2" s="16"/>
      <c r="H2" s="16"/>
      <c r="I2" s="16"/>
      <c r="J2" s="16"/>
    </row>
    <row r="3" spans="1:10" ht="15.75" thickBot="1">
      <c r="B3" s="39" t="s">
        <v>1</v>
      </c>
      <c r="C3" s="42" t="s">
        <v>53</v>
      </c>
      <c r="D3" s="43"/>
      <c r="E3" s="43"/>
      <c r="F3" s="44"/>
      <c r="G3" s="16"/>
      <c r="H3" s="16"/>
      <c r="I3" s="16"/>
      <c r="J3" s="16"/>
    </row>
    <row r="4" spans="1:10" ht="15.75" thickBot="1">
      <c r="B4" s="40" t="s">
        <v>2</v>
      </c>
      <c r="C4" s="13" t="s">
        <v>3</v>
      </c>
      <c r="D4" s="14"/>
      <c r="E4" s="14"/>
      <c r="F4" s="15"/>
      <c r="G4" s="16"/>
      <c r="H4" s="16"/>
      <c r="I4" s="16"/>
      <c r="J4" s="16"/>
    </row>
    <row r="5" spans="1:10" ht="15.75" thickBot="1">
      <c r="B5" s="41"/>
      <c r="C5" s="17"/>
      <c r="D5" s="17"/>
      <c r="E5" s="17"/>
      <c r="F5" s="17"/>
      <c r="G5" s="16"/>
      <c r="H5" s="16"/>
      <c r="I5" s="16"/>
      <c r="J5" s="16"/>
    </row>
    <row r="6" spans="1:10" ht="15.75" thickBot="1">
      <c r="B6" s="39" t="s">
        <v>4</v>
      </c>
      <c r="C6" s="42" t="s">
        <v>39</v>
      </c>
      <c r="D6" s="43"/>
      <c r="E6" s="43"/>
      <c r="F6" s="44"/>
      <c r="G6" s="16"/>
      <c r="H6" s="16"/>
      <c r="I6" s="16"/>
      <c r="J6" s="16"/>
    </row>
    <row r="7" spans="1:10" ht="30.75" thickBot="1">
      <c r="B7" s="40" t="s">
        <v>5</v>
      </c>
      <c r="C7" s="13" t="s">
        <v>6</v>
      </c>
      <c r="D7" s="14"/>
      <c r="E7" s="14"/>
      <c r="F7" s="15"/>
      <c r="G7" s="16"/>
      <c r="H7" s="16"/>
      <c r="I7" s="16"/>
      <c r="J7" s="16"/>
    </row>
    <row r="10" spans="1:10" ht="76.5">
      <c r="A10" s="45" t="s">
        <v>54</v>
      </c>
      <c r="B10" s="45" t="s">
        <v>30</v>
      </c>
      <c r="C10" s="45" t="s">
        <v>40</v>
      </c>
      <c r="D10" s="45" t="s">
        <v>7</v>
      </c>
      <c r="E10" s="45" t="s">
        <v>48</v>
      </c>
      <c r="F10" s="45" t="s">
        <v>8</v>
      </c>
      <c r="G10" s="45" t="s">
        <v>21</v>
      </c>
      <c r="H10" s="46" t="s">
        <v>9</v>
      </c>
      <c r="I10" s="46" t="s">
        <v>49</v>
      </c>
      <c r="J10" s="46" t="s">
        <v>50</v>
      </c>
    </row>
    <row r="11" spans="1:10">
      <c r="A11" s="19">
        <v>1</v>
      </c>
      <c r="B11" s="20"/>
      <c r="C11" s="21"/>
      <c r="D11" s="21"/>
      <c r="E11" s="21"/>
      <c r="F11" s="22" t="s">
        <v>10</v>
      </c>
      <c r="G11" s="22"/>
      <c r="H11" s="23">
        <v>1</v>
      </c>
      <c r="I11" s="23">
        <v>1</v>
      </c>
      <c r="J11" s="23">
        <v>1</v>
      </c>
    </row>
    <row r="12" spans="1:10" ht="15.75">
      <c r="A12" s="24">
        <v>2</v>
      </c>
      <c r="B12" s="25"/>
      <c r="C12" s="26"/>
      <c r="D12" s="25"/>
      <c r="E12" s="25"/>
      <c r="F12" s="22" t="s">
        <v>11</v>
      </c>
      <c r="G12" s="22"/>
      <c r="H12" s="23">
        <v>1</v>
      </c>
      <c r="I12" s="23">
        <v>1</v>
      </c>
      <c r="J12" s="23">
        <v>1</v>
      </c>
    </row>
    <row r="13" spans="1:10" ht="15.75">
      <c r="A13" s="24">
        <v>3</v>
      </c>
      <c r="B13" s="25"/>
      <c r="C13" s="26"/>
      <c r="D13" s="25"/>
      <c r="E13" s="25"/>
      <c r="F13" s="22"/>
      <c r="G13" s="22"/>
      <c r="H13" s="23"/>
      <c r="I13" s="23"/>
      <c r="J13" s="23"/>
    </row>
    <row r="14" spans="1:10">
      <c r="A14" s="19">
        <v>4</v>
      </c>
      <c r="B14" s="20"/>
      <c r="C14" s="21"/>
      <c r="D14" s="21"/>
      <c r="E14" s="21"/>
      <c r="F14" s="22"/>
      <c r="G14" s="22"/>
      <c r="H14" s="23"/>
      <c r="I14" s="23"/>
      <c r="J14" s="23"/>
    </row>
    <row r="15" spans="1:10">
      <c r="A15" s="19">
        <v>5</v>
      </c>
      <c r="B15" s="20"/>
      <c r="C15" s="21"/>
      <c r="D15" s="21"/>
      <c r="E15" s="21"/>
      <c r="F15" s="22"/>
      <c r="G15" s="22"/>
      <c r="H15" s="23"/>
      <c r="I15" s="23"/>
      <c r="J15" s="23"/>
    </row>
    <row r="16" spans="1:10" ht="15.75">
      <c r="A16" s="24">
        <v>6</v>
      </c>
      <c r="B16" s="25"/>
      <c r="C16" s="25"/>
      <c r="D16" s="25"/>
      <c r="E16" s="25"/>
      <c r="F16" s="22"/>
      <c r="G16" s="22"/>
      <c r="H16" s="23"/>
      <c r="I16" s="23"/>
      <c r="J16" s="23"/>
    </row>
    <row r="17" spans="1:10" ht="15">
      <c r="A17" s="27">
        <v>7</v>
      </c>
      <c r="B17" s="28"/>
      <c r="C17" s="28"/>
      <c r="D17" s="29"/>
      <c r="E17" s="29"/>
      <c r="F17" s="22"/>
      <c r="G17" s="22"/>
      <c r="H17" s="23"/>
      <c r="I17" s="23"/>
      <c r="J17" s="23"/>
    </row>
    <row r="18" spans="1:10" ht="15.75">
      <c r="A18" s="24">
        <v>8</v>
      </c>
      <c r="B18" s="25"/>
      <c r="C18" s="25"/>
      <c r="D18" s="25"/>
      <c r="E18" s="25"/>
      <c r="F18" s="22"/>
      <c r="G18" s="22"/>
      <c r="H18" s="23"/>
      <c r="I18" s="23"/>
      <c r="J18" s="23"/>
    </row>
    <row r="19" spans="1:10" ht="15">
      <c r="A19" s="27">
        <v>9</v>
      </c>
      <c r="B19" s="28"/>
      <c r="C19" s="28"/>
      <c r="D19" s="29"/>
      <c r="E19" s="29"/>
      <c r="F19" s="22"/>
      <c r="G19" s="22"/>
      <c r="H19" s="23"/>
      <c r="I19" s="23"/>
      <c r="J19" s="23"/>
    </row>
    <row r="20" spans="1:10">
      <c r="A20" s="19">
        <v>10</v>
      </c>
      <c r="B20" s="20"/>
      <c r="C20" s="30"/>
      <c r="D20" s="21"/>
      <c r="E20" s="21"/>
      <c r="F20" s="22"/>
      <c r="G20" s="22"/>
      <c r="H20" s="23"/>
      <c r="I20" s="23"/>
      <c r="J20" s="23"/>
    </row>
    <row r="21" spans="1:10" ht="15">
      <c r="A21" s="27">
        <v>11</v>
      </c>
      <c r="B21" s="28"/>
      <c r="C21" s="28"/>
      <c r="D21" s="29"/>
      <c r="E21" s="29"/>
      <c r="F21" s="22"/>
      <c r="G21" s="22"/>
      <c r="H21" s="23"/>
      <c r="I21" s="23"/>
      <c r="J21" s="23"/>
    </row>
    <row r="22" spans="1:10">
      <c r="A22" s="31">
        <v>12</v>
      </c>
      <c r="B22" s="32"/>
      <c r="C22" s="33"/>
      <c r="D22" s="21"/>
      <c r="E22" s="21"/>
      <c r="F22" s="22"/>
      <c r="G22" s="22"/>
      <c r="H22" s="23"/>
      <c r="I22" s="23"/>
      <c r="J22" s="23"/>
    </row>
    <row r="23" spans="1:10">
      <c r="A23" s="31">
        <v>13</v>
      </c>
      <c r="B23" s="32"/>
      <c r="C23" s="33"/>
      <c r="D23" s="21"/>
      <c r="E23" s="21"/>
      <c r="F23" s="22"/>
      <c r="G23" s="22"/>
      <c r="H23" s="23"/>
      <c r="I23" s="23"/>
      <c r="J23" s="23"/>
    </row>
    <row r="24" spans="1:10">
      <c r="A24" s="31">
        <v>14</v>
      </c>
      <c r="B24" s="32"/>
      <c r="C24" s="33"/>
      <c r="D24" s="21"/>
      <c r="E24" s="21"/>
      <c r="F24" s="22"/>
      <c r="G24" s="22"/>
      <c r="H24" s="23"/>
      <c r="I24" s="23"/>
      <c r="J24" s="23"/>
    </row>
    <row r="25" spans="1:10">
      <c r="A25" s="31">
        <v>15</v>
      </c>
      <c r="B25" s="32"/>
      <c r="C25" s="33"/>
      <c r="D25" s="21"/>
      <c r="E25" s="21"/>
      <c r="F25" s="22"/>
      <c r="G25" s="22"/>
      <c r="H25" s="23"/>
      <c r="I25" s="23"/>
      <c r="J25" s="23"/>
    </row>
    <row r="26" spans="1:10">
      <c r="A26" s="19">
        <v>16</v>
      </c>
      <c r="B26" s="20"/>
      <c r="C26" s="21"/>
      <c r="D26" s="21"/>
      <c r="E26" s="21"/>
      <c r="F26" s="22"/>
      <c r="G26" s="22"/>
      <c r="H26" s="23"/>
      <c r="I26" s="23"/>
      <c r="J26" s="23"/>
    </row>
    <row r="27" spans="1:10">
      <c r="A27" s="19">
        <v>17</v>
      </c>
      <c r="B27" s="20"/>
      <c r="C27" s="21"/>
      <c r="D27" s="21"/>
      <c r="E27" s="21"/>
      <c r="F27" s="22"/>
      <c r="G27" s="22"/>
      <c r="H27" s="23"/>
      <c r="I27" s="23"/>
      <c r="J27" s="23"/>
    </row>
    <row r="28" spans="1:10" ht="15">
      <c r="A28" s="27">
        <v>18</v>
      </c>
      <c r="B28" s="28"/>
      <c r="C28" s="28"/>
      <c r="D28" s="29"/>
      <c r="E28" s="29"/>
      <c r="F28" s="22"/>
      <c r="G28" s="22"/>
      <c r="H28" s="23"/>
      <c r="I28" s="23"/>
      <c r="J28" s="23"/>
    </row>
    <row r="29" spans="1:10" ht="15.75">
      <c r="A29" s="24">
        <v>19</v>
      </c>
      <c r="B29" s="25"/>
      <c r="C29" s="25"/>
      <c r="D29" s="25"/>
      <c r="E29" s="25"/>
      <c r="F29" s="22"/>
      <c r="G29" s="22"/>
      <c r="H29" s="23"/>
      <c r="I29" s="23"/>
      <c r="J29" s="23"/>
    </row>
    <row r="30" spans="1:10" ht="15.75">
      <c r="A30" s="24">
        <v>20</v>
      </c>
      <c r="B30" s="25"/>
      <c r="C30" s="25"/>
      <c r="D30" s="25"/>
      <c r="E30" s="25"/>
      <c r="F30" s="22"/>
      <c r="G30" s="22"/>
      <c r="H30" s="23"/>
      <c r="I30" s="23"/>
      <c r="J30" s="23"/>
    </row>
    <row r="31" spans="1:10" ht="15.75">
      <c r="A31" s="24">
        <v>21</v>
      </c>
      <c r="B31" s="25"/>
      <c r="C31" s="25"/>
      <c r="D31" s="25"/>
      <c r="E31" s="25"/>
      <c r="F31" s="22"/>
      <c r="G31" s="22"/>
      <c r="H31" s="23"/>
      <c r="I31" s="23"/>
      <c r="J31" s="23"/>
    </row>
    <row r="32" spans="1:10" ht="15.75">
      <c r="A32" s="24">
        <v>22</v>
      </c>
      <c r="B32" s="25"/>
      <c r="C32" s="25"/>
      <c r="D32" s="25"/>
      <c r="E32" s="25"/>
      <c r="F32" s="22"/>
      <c r="G32" s="22"/>
      <c r="H32" s="23"/>
      <c r="I32" s="23"/>
      <c r="J32" s="23"/>
    </row>
    <row r="33" spans="1:10">
      <c r="A33" s="34">
        <v>23</v>
      </c>
      <c r="B33" s="35"/>
      <c r="C33" s="21"/>
      <c r="D33" s="21"/>
      <c r="E33" s="21"/>
      <c r="F33" s="22"/>
      <c r="G33" s="22"/>
      <c r="H33" s="23"/>
      <c r="I33" s="23"/>
      <c r="J33" s="23"/>
    </row>
    <row r="34" spans="1:10" ht="15">
      <c r="A34" s="27">
        <v>24</v>
      </c>
      <c r="B34" s="28"/>
      <c r="C34" s="28"/>
      <c r="D34" s="29"/>
      <c r="E34" s="29"/>
      <c r="F34" s="22"/>
      <c r="G34" s="22"/>
      <c r="H34" s="23"/>
      <c r="I34" s="23"/>
      <c r="J34" s="23"/>
    </row>
    <row r="35" spans="1:10" ht="15">
      <c r="A35" s="27">
        <v>25</v>
      </c>
      <c r="B35" s="28"/>
      <c r="C35" s="28"/>
      <c r="D35" s="29"/>
      <c r="E35" s="29"/>
      <c r="F35" s="22"/>
      <c r="G35" s="22"/>
      <c r="H35" s="23"/>
      <c r="I35" s="23"/>
      <c r="J35" s="23"/>
    </row>
    <row r="36" spans="1:10" ht="15">
      <c r="A36" s="27">
        <v>26</v>
      </c>
      <c r="B36" s="28"/>
      <c r="C36" s="28"/>
      <c r="D36" s="29"/>
      <c r="E36" s="29"/>
      <c r="F36" s="22"/>
      <c r="G36" s="22"/>
      <c r="H36" s="23"/>
      <c r="I36" s="23"/>
      <c r="J36" s="23"/>
    </row>
    <row r="37" spans="1:10" ht="15">
      <c r="A37" s="27">
        <v>27</v>
      </c>
      <c r="B37" s="28"/>
      <c r="C37" s="28"/>
      <c r="D37" s="29"/>
      <c r="E37" s="29"/>
      <c r="F37" s="22"/>
      <c r="G37" s="22"/>
      <c r="H37" s="23"/>
      <c r="I37" s="23"/>
      <c r="J37" s="23"/>
    </row>
    <row r="38" spans="1:10" ht="15">
      <c r="A38" s="27">
        <v>28</v>
      </c>
      <c r="B38" s="28"/>
      <c r="C38" s="28"/>
      <c r="D38" s="29"/>
      <c r="E38" s="29"/>
      <c r="F38" s="22"/>
      <c r="G38" s="22"/>
      <c r="H38" s="23"/>
      <c r="I38" s="23"/>
      <c r="J38" s="23"/>
    </row>
    <row r="39" spans="1:10">
      <c r="A39" s="31">
        <v>29</v>
      </c>
      <c r="B39" s="32"/>
      <c r="C39" s="33"/>
      <c r="D39" s="21"/>
      <c r="E39" s="21"/>
      <c r="F39" s="22"/>
      <c r="G39" s="22"/>
      <c r="H39" s="23"/>
      <c r="I39" s="23"/>
      <c r="J39" s="23"/>
    </row>
    <row r="40" spans="1:10">
      <c r="A40" s="31">
        <v>30</v>
      </c>
      <c r="B40" s="32"/>
      <c r="C40" s="33"/>
      <c r="D40" s="21"/>
      <c r="E40" s="21"/>
      <c r="F40" s="22"/>
      <c r="G40" s="22"/>
      <c r="H40" s="23"/>
      <c r="I40" s="23"/>
      <c r="J40" s="23"/>
    </row>
    <row r="41" spans="1:10">
      <c r="A41" s="31">
        <v>31</v>
      </c>
      <c r="B41" s="32"/>
      <c r="C41" s="33"/>
      <c r="D41" s="21"/>
      <c r="E41" s="21"/>
      <c r="F41" s="22"/>
      <c r="G41" s="22"/>
      <c r="H41" s="23"/>
      <c r="I41" s="23"/>
      <c r="J41" s="23"/>
    </row>
    <row r="42" spans="1:10">
      <c r="A42" s="31">
        <v>32</v>
      </c>
      <c r="B42" s="32"/>
      <c r="C42" s="33"/>
      <c r="D42" s="21"/>
      <c r="E42" s="21"/>
      <c r="F42" s="22"/>
      <c r="G42" s="22"/>
      <c r="H42" s="23"/>
      <c r="I42" s="23"/>
      <c r="J42" s="23"/>
    </row>
    <row r="43" spans="1:10">
      <c r="A43" s="31">
        <v>33</v>
      </c>
      <c r="B43" s="32"/>
      <c r="C43" s="33"/>
      <c r="D43" s="21"/>
      <c r="E43" s="21"/>
      <c r="F43" s="22"/>
      <c r="G43" s="22"/>
      <c r="H43" s="23"/>
      <c r="I43" s="23"/>
      <c r="J43" s="23"/>
    </row>
    <row r="44" spans="1:10">
      <c r="A44" s="31">
        <v>34</v>
      </c>
      <c r="B44" s="32"/>
      <c r="C44" s="33"/>
      <c r="D44" s="21"/>
      <c r="E44" s="21"/>
      <c r="F44" s="22"/>
      <c r="G44" s="22"/>
      <c r="H44" s="23"/>
      <c r="I44" s="23"/>
      <c r="J44" s="23"/>
    </row>
    <row r="45" spans="1:10">
      <c r="A45" s="31">
        <v>35</v>
      </c>
      <c r="B45" s="32"/>
      <c r="C45" s="33"/>
      <c r="D45" s="21"/>
      <c r="E45" s="21"/>
      <c r="F45" s="22"/>
      <c r="G45" s="22"/>
      <c r="H45" s="23"/>
      <c r="I45" s="23"/>
      <c r="J45" s="23"/>
    </row>
    <row r="46" spans="1:10">
      <c r="A46" s="31">
        <v>36</v>
      </c>
      <c r="B46" s="32"/>
      <c r="C46" s="33"/>
      <c r="D46" s="21"/>
      <c r="E46" s="21"/>
      <c r="F46" s="22"/>
      <c r="G46" s="22"/>
      <c r="H46" s="23"/>
      <c r="I46" s="23"/>
      <c r="J46" s="23"/>
    </row>
    <row r="47" spans="1:10">
      <c r="A47" s="31">
        <v>37</v>
      </c>
      <c r="B47" s="32"/>
      <c r="C47" s="33"/>
      <c r="D47" s="21"/>
      <c r="E47" s="21"/>
      <c r="F47" s="22"/>
      <c r="G47" s="22"/>
      <c r="H47" s="23"/>
      <c r="I47" s="23"/>
      <c r="J47" s="23"/>
    </row>
    <row r="48" spans="1:10">
      <c r="A48" s="31">
        <v>38</v>
      </c>
      <c r="B48" s="32"/>
      <c r="C48" s="33"/>
      <c r="D48" s="21"/>
      <c r="E48" s="21"/>
      <c r="F48" s="22"/>
      <c r="G48" s="22"/>
      <c r="H48" s="23"/>
      <c r="I48" s="23"/>
      <c r="J48" s="23"/>
    </row>
    <row r="49" spans="1:10" ht="15">
      <c r="A49" s="27">
        <v>39</v>
      </c>
      <c r="B49" s="28"/>
      <c r="C49" s="28"/>
      <c r="D49" s="29"/>
      <c r="E49" s="29"/>
      <c r="F49" s="22"/>
      <c r="G49" s="22"/>
      <c r="H49" s="23"/>
      <c r="I49" s="23"/>
      <c r="J49" s="23"/>
    </row>
    <row r="50" spans="1:10" ht="15">
      <c r="A50" s="27">
        <v>40</v>
      </c>
      <c r="B50" s="28"/>
      <c r="C50" s="28"/>
      <c r="D50" s="29"/>
      <c r="E50" s="29"/>
      <c r="F50" s="22"/>
      <c r="G50" s="22"/>
      <c r="H50" s="23"/>
      <c r="I50" s="23"/>
      <c r="J50" s="23"/>
    </row>
    <row r="51" spans="1:10" ht="15">
      <c r="A51" s="27">
        <v>41</v>
      </c>
      <c r="B51" s="28"/>
      <c r="C51" s="28"/>
      <c r="D51" s="29"/>
      <c r="E51" s="29"/>
      <c r="F51" s="22"/>
      <c r="G51" s="22"/>
      <c r="H51" s="23"/>
      <c r="I51" s="23"/>
      <c r="J51" s="23"/>
    </row>
    <row r="52" spans="1:10" ht="15">
      <c r="A52" s="27">
        <v>42</v>
      </c>
      <c r="B52" s="28"/>
      <c r="C52" s="28"/>
      <c r="D52" s="29"/>
      <c r="E52" s="29"/>
      <c r="F52" s="22"/>
      <c r="G52" s="22"/>
      <c r="H52" s="23"/>
      <c r="I52" s="23"/>
      <c r="J52" s="23"/>
    </row>
    <row r="53" spans="1:10" ht="15">
      <c r="A53" s="27">
        <v>43</v>
      </c>
      <c r="B53" s="28"/>
      <c r="C53" s="28"/>
      <c r="D53" s="29"/>
      <c r="E53" s="29"/>
      <c r="F53" s="22"/>
      <c r="G53" s="22"/>
      <c r="H53" s="23"/>
      <c r="I53" s="23"/>
      <c r="J53" s="23"/>
    </row>
    <row r="54" spans="1:10" ht="15">
      <c r="A54" s="27">
        <v>44</v>
      </c>
      <c r="B54" s="28"/>
      <c r="C54" s="28"/>
      <c r="D54" s="29"/>
      <c r="E54" s="29"/>
      <c r="F54" s="22"/>
      <c r="G54" s="22"/>
      <c r="H54" s="23"/>
      <c r="I54" s="23"/>
      <c r="J54" s="23"/>
    </row>
    <row r="55" spans="1:10" ht="15">
      <c r="A55" s="27">
        <v>45</v>
      </c>
      <c r="B55" s="28"/>
      <c r="C55" s="28"/>
      <c r="D55" s="29"/>
      <c r="E55" s="29"/>
      <c r="F55" s="22"/>
      <c r="G55" s="22"/>
      <c r="H55" s="23"/>
      <c r="I55" s="23"/>
      <c r="J55" s="23"/>
    </row>
    <row r="56" spans="1:10" ht="15">
      <c r="A56" s="27">
        <v>46</v>
      </c>
      <c r="B56" s="28"/>
      <c r="C56" s="28"/>
      <c r="D56" s="29"/>
      <c r="E56" s="29"/>
      <c r="F56" s="22"/>
      <c r="G56" s="22"/>
      <c r="H56" s="23"/>
      <c r="I56" s="23"/>
      <c r="J56" s="23"/>
    </row>
    <row r="57" spans="1:10" ht="15">
      <c r="A57" s="27">
        <v>47</v>
      </c>
      <c r="B57" s="28"/>
      <c r="C57" s="28"/>
      <c r="D57" s="29"/>
      <c r="E57" s="29"/>
      <c r="F57" s="22"/>
      <c r="G57" s="22"/>
      <c r="H57" s="23"/>
      <c r="I57" s="23"/>
      <c r="J57" s="23"/>
    </row>
    <row r="58" spans="1:10" ht="15">
      <c r="A58" s="27">
        <v>48</v>
      </c>
      <c r="B58" s="28"/>
      <c r="C58" s="28"/>
      <c r="D58" s="29"/>
      <c r="E58" s="29"/>
      <c r="F58" s="22"/>
      <c r="G58" s="22"/>
      <c r="H58" s="23"/>
      <c r="I58" s="23"/>
      <c r="J58" s="23"/>
    </row>
    <row r="59" spans="1:10">
      <c r="A59" s="36"/>
      <c r="F59" s="37"/>
      <c r="G59" s="37"/>
      <c r="H59" s="37"/>
      <c r="I59" s="37"/>
      <c r="J59" s="37"/>
    </row>
    <row r="60" spans="1:10">
      <c r="A60" s="18"/>
      <c r="B60" s="18" t="s">
        <v>51</v>
      </c>
      <c r="C60" s="18"/>
      <c r="D60" s="18"/>
      <c r="E60" s="18"/>
      <c r="F60" s="18"/>
      <c r="G60" s="18"/>
      <c r="H60" s="18"/>
      <c r="I60" s="18"/>
      <c r="J60" s="38">
        <f>SUM(J11:J51)</f>
        <v>2</v>
      </c>
    </row>
  </sheetData>
  <sheetProtection password="ED5B" sheet="1" objects="1" scenarios="1"/>
  <sortState ref="B11:D39">
    <sortCondition ref="C11:C39"/>
  </sortState>
  <mergeCells count="5">
    <mergeCell ref="C2:F2"/>
    <mergeCell ref="C3:F3"/>
    <mergeCell ref="C4:F4"/>
    <mergeCell ref="C6:F6"/>
    <mergeCell ref="C7:F7"/>
  </mergeCells>
  <conditionalFormatting sqref="C7:F7">
    <cfRule type="cellIs" dxfId="1" priority="1" stopIfTrue="1" operator="equal">
      <formula>"Yes"</formula>
    </cfRule>
    <cfRule type="cellIs" dxfId="0" priority="2" stopIfTrue="1" operator="equal">
      <formula>"No"</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5DAC69C-9021-4406-A8B4-831BF5DD4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C53CD2B-D968-4177-997E-B7C7D0740383}">
  <ds:schemaRefs>
    <ds:schemaRef ds:uri="http://schemas.microsoft.com/sharepoint/v3/contenttype/forms"/>
  </ds:schemaRefs>
</ds:datastoreItem>
</file>

<file path=customXml/itemProps3.xml><?xml version="1.0" encoding="utf-8"?>
<ds:datastoreItem xmlns:ds="http://schemas.openxmlformats.org/officeDocument/2006/customXml" ds:itemID="{11FCAC41-93BE-452C-8AF3-0F7C92E3D064}">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Lot 7 Storge box &amp; rack</vt:lpstr>
      <vt:lpstr>Sheet3</vt:lpstr>
    </vt:vector>
  </TitlesOfParts>
  <Company>UK SBS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Barbato (UK SBS)</dc:creator>
  <cp:lastModifiedBy>Sally Barbato (UK SBS)</cp:lastModifiedBy>
  <dcterms:created xsi:type="dcterms:W3CDTF">2017-01-19T15:44:27Z</dcterms:created>
  <dcterms:modified xsi:type="dcterms:W3CDTF">2017-01-27T13:48:22Z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0x010100E12DC092C10E8748BB9F406BB8BBB16A</vt:lpwstr>
  </property>
</Properties>
</file>