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ha.Houlousi\Desktop\Attachment 4\Grant and Administration Services\"/>
    </mc:Choice>
  </mc:AlternateContent>
  <bookViews>
    <workbookView xWindow="0" yWindow="0" windowWidth="19200" windowHeight="6760" activeTab="1"/>
  </bookViews>
  <sheets>
    <sheet name="Cover Sheet" sheetId="1" r:id="rId1"/>
    <sheet name="Instructions - Please Read" sheetId="2" r:id="rId2"/>
    <sheet name="Additional Sub-contractor(s)" sheetId="3" r:id="rId3"/>
  </sheets>
  <calcPr calcId="0"/>
  <extLst>
    <ext uri="GoogleSheetsCustomDataVersion1">
      <go:sheetsCustomData xmlns:go="http://customooxmlschemas.google.com/" r:id="rId7" roundtripDataSignature="AMtx7mgPEajVFtWtgK9u2wD6w8j1vvy1mQ=="/>
    </ext>
  </extLst>
</workbook>
</file>

<file path=xl/comments1.xml><?xml version="1.0" encoding="utf-8"?>
<comments xmlns="http://schemas.openxmlformats.org/spreadsheetml/2006/main">
  <authors>
    <author/>
  </authors>
  <commentList>
    <comment ref="P1" authorId="0" shapeId="0">
      <text>
        <r>
          <rPr>
            <sz val="11"/>
            <color theme="1"/>
            <rFont val="Arial"/>
          </rPr>
          <t>======
ID#AAAAHBPhH_k
Dominique Volante    (2020-10-01 10:23:01)
Guidance re SME - Less than 250 employees, and a turnover less than £50m or balance sheet less than £43m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TIdODobB/JSQSqyP887hvTlSNRw=="/>
    </ext>
  </extLst>
</comments>
</file>

<file path=xl/sharedStrings.xml><?xml version="1.0" encoding="utf-8"?>
<sst xmlns="http://schemas.openxmlformats.org/spreadsheetml/2006/main" count="42" uniqueCount="42">
  <si>
    <t xml:space="preserve"> ATTACHMENT 4 - ADDITIONAL SUB-CONTRACTORS</t>
  </si>
  <si>
    <t>REFERENCE NUMBER</t>
  </si>
  <si>
    <t>Please insert your organisation name in the text box below</t>
  </si>
  <si>
    <t>1. Insert your organisation name on the 'Cover Sheet' (in cell D18).</t>
  </si>
  <si>
    <t>Sub-Contractor 
No</t>
  </si>
  <si>
    <t>Name</t>
  </si>
  <si>
    <t xml:space="preserve">Address </t>
  </si>
  <si>
    <t>Street</t>
  </si>
  <si>
    <t>Town or City</t>
  </si>
  <si>
    <t>County or State</t>
  </si>
  <si>
    <t>Postcode</t>
  </si>
  <si>
    <t>Country</t>
  </si>
  <si>
    <t>Company Registration number</t>
  </si>
  <si>
    <t>DUNS number</t>
  </si>
  <si>
    <t>Registered VAT number</t>
  </si>
  <si>
    <t>The role the Sub-Contractor will take in providing the work and/ or supplies e.g. key deliverables</t>
  </si>
  <si>
    <t xml:space="preserve">The approximate % of contractual obligations assigned to the Sub-Contractor </t>
  </si>
  <si>
    <t>Please confirm the organisation type of the Sub-Contractor</t>
  </si>
  <si>
    <t>Please confirm the trading status of the Sub-Contractor</t>
  </si>
  <si>
    <t>Is your Sub-Contractor a Small, Medium or Micro Enterprise (SME)?</t>
  </si>
  <si>
    <t>Type of Sub-contractors</t>
  </si>
  <si>
    <t>SME</t>
  </si>
  <si>
    <t>Yes</t>
  </si>
  <si>
    <t>No</t>
  </si>
  <si>
    <t>Voluntary, Community and Social Enterprise (VCSE)</t>
  </si>
  <si>
    <t>Sheltered Workshop</t>
  </si>
  <si>
    <t>Public Service mutual</t>
  </si>
  <si>
    <t>None of those listed</t>
  </si>
  <si>
    <t>Trading Status</t>
  </si>
  <si>
    <t>Public Limited Company</t>
  </si>
  <si>
    <t>Limited Company</t>
  </si>
  <si>
    <t>Limited Liability Partnership</t>
  </si>
  <si>
    <t>Other Partnership</t>
  </si>
  <si>
    <t>Sole Trader</t>
  </si>
  <si>
    <t>Third Sector</t>
  </si>
  <si>
    <t>Other</t>
  </si>
  <si>
    <t>RM6172</t>
  </si>
  <si>
    <t>GRANT &amp; ADMISNISTRATION SERVICES</t>
  </si>
  <si>
    <r>
      <t>2. Input each of the additional sub-contractor(s) you intend to use in accordance with the information contained in the DPS Needs document which forms part of the RM6172</t>
    </r>
    <r>
      <rPr>
        <sz val="12"/>
        <color theme="1"/>
        <rFont val="Arial"/>
      </rPr>
      <t xml:space="preserve"> Bid pack.</t>
    </r>
  </si>
  <si>
    <t>4. Send your completed Attachment 4 - RM6172 Additional Sub-contractor(s) template to info@crowncommercial.gov.uk. Please entitle the subject area of the email as  [yourorganisationname - Attachment 4 RM6172 Additional Sub-contractor(s)].</t>
  </si>
  <si>
    <t xml:space="preserve">3. Re-name the file to include your organisation's trading name as a suffix to the original file name provided 
i.e. [yourorganisation name - Attachment 4 -RM6172 Additional Sub-contractor(s)] </t>
  </si>
  <si>
    <t xml:space="preserve">Grant &amp; Administration Services DPS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</si>
</sst>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</font>
    <font>
      <sz val="11"/>
      <color theme="1"/>
      <name val="Calibri"/>
    </font>
    <font>
      <b/>
      <sz val="12"/>
      <color theme="1"/>
      <name val="Arial"/>
    </font>
    <font>
      <sz val="11"/>
      <name val="Arial"/>
    </font>
    <font>
      <b/>
      <sz val="16"/>
      <color theme="1"/>
      <name val="Arial"/>
    </font>
    <font>
      <b/>
      <sz val="11"/>
      <color theme="1"/>
      <name val="Arial"/>
    </font>
    <font>
      <b/>
      <sz val="36"/>
      <color rgb="FF000000"/>
      <name val="Arial"/>
    </font>
    <font>
      <sz val="12"/>
      <color theme="1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2" borderId="1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/>
    </xf>
    <xf numFmtId="0" fontId="0" fillId="2" borderId="5" xfId="0" applyFont="1" applyFill="1" applyBorder="1"/>
    <xf numFmtId="0" fontId="0" fillId="2" borderId="4" xfId="0" applyFont="1" applyFill="1" applyBorder="1"/>
    <xf numFmtId="0" fontId="0" fillId="2" borderId="10" xfId="0" applyFont="1" applyFill="1" applyBorder="1"/>
    <xf numFmtId="0" fontId="0" fillId="2" borderId="11" xfId="0" applyFont="1" applyFill="1" applyBorder="1"/>
    <xf numFmtId="0" fontId="0" fillId="2" borderId="1" xfId="0" applyFont="1" applyFill="1" applyBorder="1"/>
    <xf numFmtId="0" fontId="6" fillId="4" borderId="12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2" borderId="13" xfId="0" applyFont="1" applyFill="1" applyBorder="1"/>
    <xf numFmtId="0" fontId="7" fillId="2" borderId="13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center" vertical="top" wrapText="1"/>
    </xf>
    <xf numFmtId="0" fontId="5" fillId="4" borderId="16" xfId="0" applyFont="1" applyFill="1" applyBorder="1" applyAlignment="1">
      <alignment horizontal="center" vertical="top" wrapText="1"/>
    </xf>
    <xf numFmtId="0" fontId="0" fillId="0" borderId="0" xfId="0" applyFont="1" applyAlignment="1">
      <alignment wrapText="1"/>
    </xf>
    <xf numFmtId="0" fontId="0" fillId="0" borderId="15" xfId="0" applyFont="1" applyBorder="1" applyAlignment="1">
      <alignment horizontal="center" vertical="top" wrapText="1"/>
    </xf>
    <xf numFmtId="0" fontId="0" fillId="0" borderId="15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5" fillId="2" borderId="6" xfId="0" applyFont="1" applyFill="1" applyBorder="1" applyAlignment="1">
      <alignment horizontal="center" wrapText="1"/>
    </xf>
    <xf numFmtId="0" fontId="3" fillId="0" borderId="7" xfId="0" applyFont="1" applyBorder="1"/>
    <xf numFmtId="10" fontId="4" fillId="4" borderId="8" xfId="0" applyNumberFormat="1" applyFont="1" applyFill="1" applyBorder="1" applyAlignment="1">
      <alignment horizontal="center" vertical="center" wrapText="1"/>
    </xf>
    <xf numFmtId="0" fontId="3" fillId="0" borderId="9" xfId="0" applyFont="1" applyBorder="1"/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4" fillId="3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12392025</xdr:colOff>
      <xdr:row>0</xdr:row>
      <xdr:rowOff>76200</xdr:rowOff>
    </xdr:from>
    <xdr:ext cx="0" cy="762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0</xdr:row>
      <xdr:rowOff>0</xdr:rowOff>
    </xdr:from>
    <xdr:ext cx="1133475" cy="1228725"/>
    <xdr:pic>
      <xdr:nvPicPr>
        <xdr:cNvPr id="3" name="image2.png" descr="CCS_logo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C7" sqref="C7:D7"/>
    </sheetView>
  </sheetViews>
  <sheetFormatPr defaultColWidth="12.58203125" defaultRowHeight="15" customHeight="1" x14ac:dyDescent="0.3"/>
  <cols>
    <col min="1" max="3" width="7.58203125" customWidth="1"/>
    <col min="4" max="4" width="96.33203125" customWidth="1"/>
    <col min="5" max="26" width="7.58203125" customWidth="1"/>
  </cols>
  <sheetData>
    <row r="1" spans="1:26" ht="14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 x14ac:dyDescent="0.35">
      <c r="A5" s="1"/>
      <c r="B5" s="1"/>
      <c r="C5" s="25" t="s">
        <v>0</v>
      </c>
      <c r="D5" s="2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1"/>
      <c r="B6" s="1"/>
      <c r="C6" s="2"/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" x14ac:dyDescent="0.35">
      <c r="A7" s="1"/>
      <c r="B7" s="1"/>
      <c r="C7" s="27" t="s">
        <v>37</v>
      </c>
      <c r="D7" s="2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5" x14ac:dyDescent="0.35">
      <c r="A8" s="1"/>
      <c r="B8" s="1"/>
      <c r="C8" s="2"/>
      <c r="D8" s="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5" x14ac:dyDescent="0.35">
      <c r="A9" s="1"/>
      <c r="B9" s="1"/>
      <c r="C9" s="28" t="s">
        <v>1</v>
      </c>
      <c r="D9" s="2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 x14ac:dyDescent="0.35">
      <c r="A10" s="1"/>
      <c r="B10" s="1"/>
      <c r="C10" s="2"/>
      <c r="D10" s="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" x14ac:dyDescent="0.4">
      <c r="A11" s="1"/>
      <c r="B11" s="1"/>
      <c r="C11" s="29" t="s">
        <v>36</v>
      </c>
      <c r="D11" s="2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5" x14ac:dyDescent="0.35">
      <c r="A12" s="1"/>
      <c r="B12" s="1"/>
      <c r="C12" s="2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5" x14ac:dyDescent="0.35">
      <c r="A13" s="1"/>
      <c r="B13" s="1"/>
      <c r="C13" s="28"/>
      <c r="D13" s="2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 x14ac:dyDescent="0.35">
      <c r="A14" s="1"/>
      <c r="B14" s="1"/>
      <c r="C14" s="4"/>
      <c r="D14" s="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 x14ac:dyDescent="0.35">
      <c r="A15" s="1"/>
      <c r="B15" s="1"/>
      <c r="C15" s="4"/>
      <c r="D15" s="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5" x14ac:dyDescent="0.35">
      <c r="A16" s="1"/>
      <c r="B16" s="1"/>
      <c r="C16" s="21" t="s">
        <v>2</v>
      </c>
      <c r="D16" s="2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 x14ac:dyDescent="0.35">
      <c r="A17" s="1"/>
      <c r="B17" s="1"/>
      <c r="C17" s="4"/>
      <c r="D17" s="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x14ac:dyDescent="0.35">
      <c r="A18" s="1"/>
      <c r="B18" s="1"/>
      <c r="C18" s="23"/>
      <c r="D18" s="24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 x14ac:dyDescent="0.35">
      <c r="A19" s="1"/>
      <c r="B19" s="1"/>
      <c r="C19" s="4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 x14ac:dyDescent="0.35">
      <c r="A20" s="1"/>
      <c r="B20" s="1"/>
      <c r="C20" s="4"/>
      <c r="D20" s="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1"/>
      <c r="B21" s="1"/>
      <c r="C21" s="4"/>
      <c r="D21" s="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1"/>
      <c r="B22" s="1"/>
      <c r="C22" s="4"/>
      <c r="D22" s="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1"/>
      <c r="B23" s="1"/>
      <c r="C23" s="4"/>
      <c r="D23" s="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1"/>
      <c r="B24" s="1"/>
      <c r="C24" s="4"/>
      <c r="D24" s="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1"/>
      <c r="B25" s="1"/>
      <c r="C25" s="4"/>
      <c r="D25" s="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1"/>
      <c r="B26" s="1"/>
      <c r="C26" s="4"/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1"/>
      <c r="B27" s="1"/>
      <c r="C27" s="4"/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1"/>
      <c r="B28" s="1"/>
      <c r="C28" s="4"/>
      <c r="D28" s="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1"/>
      <c r="B29" s="1"/>
      <c r="C29" s="5"/>
      <c r="D29" s="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1"/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1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1"/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"/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C16:D16"/>
    <mergeCell ref="C18:D18"/>
    <mergeCell ref="C5:D5"/>
    <mergeCell ref="C7:D7"/>
    <mergeCell ref="C9:D9"/>
    <mergeCell ref="C11:D11"/>
    <mergeCell ref="C13:D1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2" workbookViewId="0">
      <selection activeCell="A8" sqref="A8"/>
    </sheetView>
  </sheetViews>
  <sheetFormatPr defaultColWidth="12.58203125" defaultRowHeight="15" customHeight="1" x14ac:dyDescent="0.3"/>
  <cols>
    <col min="1" max="1" width="145.33203125" customWidth="1"/>
    <col min="2" max="2" width="7.08203125" customWidth="1"/>
    <col min="3" max="3" width="11.5" customWidth="1"/>
    <col min="4" max="26" width="7.08203125" customWidth="1"/>
  </cols>
  <sheetData>
    <row r="1" spans="1:26" ht="110.25" customHeight="1" x14ac:dyDescent="0.35">
      <c r="A1" s="8" t="s">
        <v>41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6.5" customHeight="1" x14ac:dyDescent="0.35">
      <c r="A2" s="1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5" x14ac:dyDescent="0.35">
      <c r="A3" s="11" t="s">
        <v>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0.5" customHeight="1" x14ac:dyDescent="0.35">
      <c r="A4" s="11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31" x14ac:dyDescent="0.35">
      <c r="A5" s="11" t="s">
        <v>38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0.5" customHeight="1" x14ac:dyDescent="0.35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1" x14ac:dyDescent="0.35">
      <c r="A7" s="11" t="s">
        <v>40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0.5" customHeight="1" x14ac:dyDescent="0.35">
      <c r="A8" s="1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1" x14ac:dyDescent="0.35">
      <c r="A9" s="12" t="s">
        <v>39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5" x14ac:dyDescent="0.35">
      <c r="A10" s="1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5" x14ac:dyDescent="0.35">
      <c r="A11" s="7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5" x14ac:dyDescent="0.35">
      <c r="A12" s="7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5" x14ac:dyDescent="0.35">
      <c r="A13" s="7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5" x14ac:dyDescent="0.35">
      <c r="A14" s="7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5" x14ac:dyDescent="0.35">
      <c r="A15" s="7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5" x14ac:dyDescent="0.35">
      <c r="A16" s="7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5" x14ac:dyDescent="0.35">
      <c r="A17" s="7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5" x14ac:dyDescent="0.35">
      <c r="A18" s="7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5" x14ac:dyDescent="0.35">
      <c r="A19" s="7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5" x14ac:dyDescent="0.35">
      <c r="A20" s="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 x14ac:dyDescent="0.35">
      <c r="A21" s="7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35">
      <c r="A22" s="7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 x14ac:dyDescent="0.35">
      <c r="A23" s="7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35">
      <c r="A24" s="7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35">
      <c r="A25" s="7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35">
      <c r="A26" s="7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35">
      <c r="A27" s="7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35">
      <c r="A28" s="7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35">
      <c r="A29" s="7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35">
      <c r="A30" s="7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35">
      <c r="A31" s="7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35">
      <c r="A32" s="7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35">
      <c r="A33" s="7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35">
      <c r="A34" s="7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35">
      <c r="A35" s="7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35">
      <c r="A36" s="7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35">
      <c r="A37" s="7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35">
      <c r="A38" s="7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35">
      <c r="A39" s="7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35">
      <c r="A40" s="7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35">
      <c r="A41" s="7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35">
      <c r="A42" s="7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35">
      <c r="A43" s="7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35">
      <c r="A44" s="7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35">
      <c r="A45" s="7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35">
      <c r="A46" s="7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35">
      <c r="A47" s="7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35">
      <c r="A48" s="7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35">
      <c r="A49" s="7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35">
      <c r="A50" s="7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35">
      <c r="A51" s="7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35">
      <c r="A52" s="7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35">
      <c r="A53" s="7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35">
      <c r="A54" s="7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35">
      <c r="A55" s="7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35">
      <c r="A56" s="7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35">
      <c r="A57" s="7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35">
      <c r="A58" s="7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35">
      <c r="A59" s="7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35">
      <c r="A60" s="7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35">
      <c r="A61" s="7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35">
      <c r="A62" s="7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35">
      <c r="A63" s="7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35">
      <c r="A64" s="7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35">
      <c r="A65" s="7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35">
      <c r="A66" s="7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35">
      <c r="A67" s="7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35">
      <c r="A68" s="7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35">
      <c r="A69" s="7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35">
      <c r="A70" s="7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35">
      <c r="A71" s="7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35">
      <c r="A72" s="7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35">
      <c r="A73" s="7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35">
      <c r="A74" s="7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35">
      <c r="A75" s="7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35">
      <c r="A76" s="7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35">
      <c r="A77" s="7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35">
      <c r="A78" s="7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35">
      <c r="A79" s="7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35">
      <c r="A80" s="7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35">
      <c r="A81" s="7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35">
      <c r="A82" s="7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35">
      <c r="A83" s="7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35">
      <c r="A84" s="7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35">
      <c r="A85" s="7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35">
      <c r="A86" s="7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35">
      <c r="A87" s="7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35">
      <c r="A88" s="7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35">
      <c r="A89" s="7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35">
      <c r="A90" s="7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35">
      <c r="A91" s="7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35">
      <c r="A92" s="7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35">
      <c r="A93" s="7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35">
      <c r="A94" s="7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35">
      <c r="A95" s="7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35">
      <c r="A96" s="7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35">
      <c r="A97" s="7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35">
      <c r="A98" s="7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35">
      <c r="A99" s="7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35">
      <c r="A100" s="7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35">
      <c r="A101" s="7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35">
      <c r="A102" s="7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35">
      <c r="A103" s="7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35">
      <c r="A104" s="7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35">
      <c r="A105" s="7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35">
      <c r="A106" s="7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35">
      <c r="A107" s="7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35">
      <c r="A108" s="7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35">
      <c r="A109" s="7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35">
      <c r="A110" s="7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35">
      <c r="A111" s="7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35">
      <c r="A112" s="7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35">
      <c r="A113" s="7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35">
      <c r="A114" s="7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35">
      <c r="A115" s="7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35">
      <c r="A116" s="7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35">
      <c r="A117" s="7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35">
      <c r="A118" s="7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35">
      <c r="A119" s="7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35">
      <c r="A120" s="7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35">
      <c r="A121" s="7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35">
      <c r="A122" s="7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35">
      <c r="A123" s="7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35">
      <c r="A124" s="7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35">
      <c r="A125" s="7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35">
      <c r="A126" s="7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35">
      <c r="A127" s="7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35">
      <c r="A128" s="7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35">
      <c r="A129" s="7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35">
      <c r="A130" s="7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35">
      <c r="A131" s="7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35">
      <c r="A132" s="7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35">
      <c r="A133" s="7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35">
      <c r="A134" s="7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35">
      <c r="A135" s="7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35">
      <c r="A136" s="7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35">
      <c r="A137" s="7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35">
      <c r="A138" s="7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35">
      <c r="A139" s="7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35">
      <c r="A140" s="7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35">
      <c r="A141" s="7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35">
      <c r="A142" s="7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35">
      <c r="A143" s="7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35">
      <c r="A144" s="7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35">
      <c r="A145" s="7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35">
      <c r="A146" s="7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35">
      <c r="A147" s="7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35">
      <c r="A148" s="7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35">
      <c r="A149" s="7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35">
      <c r="A150" s="7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35">
      <c r="A151" s="7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35">
      <c r="A152" s="7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35">
      <c r="A153" s="7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35">
      <c r="A154" s="7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35">
      <c r="A155" s="7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35">
      <c r="A156" s="7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35">
      <c r="A157" s="7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35">
      <c r="A158" s="7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35">
      <c r="A159" s="7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35">
      <c r="A160" s="7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35">
      <c r="A161" s="7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35">
      <c r="A162" s="7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35">
      <c r="A163" s="7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35">
      <c r="A164" s="7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35">
      <c r="A165" s="7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35">
      <c r="A166" s="7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35">
      <c r="A167" s="7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35">
      <c r="A168" s="7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35">
      <c r="A169" s="7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35">
      <c r="A170" s="7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35">
      <c r="A171" s="7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35">
      <c r="A172" s="7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35">
      <c r="A173" s="7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35">
      <c r="A174" s="7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35">
      <c r="A175" s="7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35">
      <c r="A176" s="7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35">
      <c r="A177" s="7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35">
      <c r="A178" s="7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35">
      <c r="A179" s="7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35">
      <c r="A180" s="7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35">
      <c r="A181" s="7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35">
      <c r="A182" s="7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35">
      <c r="A183" s="7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35">
      <c r="A184" s="7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35">
      <c r="A185" s="7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35">
      <c r="A186" s="7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35">
      <c r="A187" s="7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35">
      <c r="A188" s="7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35">
      <c r="A189" s="7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35">
      <c r="A190" s="7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35">
      <c r="A191" s="7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35">
      <c r="A192" s="7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35">
      <c r="A193" s="7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35">
      <c r="A194" s="7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35">
      <c r="A195" s="7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35">
      <c r="A196" s="7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35">
      <c r="A197" s="7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35">
      <c r="A198" s="7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35">
      <c r="A199" s="7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35">
      <c r="A200" s="7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35">
      <c r="A201" s="7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35">
      <c r="A202" s="7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35">
      <c r="A203" s="7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35">
      <c r="A204" s="7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35">
      <c r="A205" s="7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35">
      <c r="A206" s="7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35">
      <c r="A207" s="7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35">
      <c r="A208" s="7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35">
      <c r="A209" s="7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35">
      <c r="A210" s="7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35">
      <c r="A211" s="7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35">
      <c r="A212" s="7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35">
      <c r="A213" s="7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35">
      <c r="A214" s="7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35">
      <c r="A215" s="7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35">
      <c r="A216" s="7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35">
      <c r="A217" s="7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35">
      <c r="A218" s="7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35">
      <c r="A219" s="7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35">
      <c r="A220" s="7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35">
      <c r="A221" s="7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35">
      <c r="A222" s="7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35">
      <c r="A223" s="7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35">
      <c r="A224" s="7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35">
      <c r="A225" s="7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35">
      <c r="A226" s="7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35">
      <c r="A227" s="7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35">
      <c r="A228" s="7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35">
      <c r="A229" s="7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35">
      <c r="A230" s="7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35">
      <c r="A231" s="7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35">
      <c r="A232" s="7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35">
      <c r="A233" s="7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35">
      <c r="A234" s="7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35">
      <c r="A235" s="7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35">
      <c r="A236" s="7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35">
      <c r="A237" s="7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35">
      <c r="A238" s="7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35">
      <c r="A239" s="7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35">
      <c r="A240" s="7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35">
      <c r="A241" s="7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35">
      <c r="A242" s="7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35">
      <c r="A243" s="7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35">
      <c r="A244" s="7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35">
      <c r="A245" s="7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35">
      <c r="A246" s="7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35">
      <c r="A247" s="7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35">
      <c r="A248" s="7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35">
      <c r="A249" s="7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35">
      <c r="A250" s="7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35">
      <c r="A251" s="7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35">
      <c r="A252" s="7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35">
      <c r="A253" s="7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35">
      <c r="A254" s="7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35">
      <c r="A255" s="7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35">
      <c r="A256" s="7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35">
      <c r="A257" s="7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35">
      <c r="A258" s="7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35">
      <c r="A259" s="7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35">
      <c r="A260" s="7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35">
      <c r="A261" s="7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35">
      <c r="A262" s="7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35">
      <c r="A263" s="7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35">
      <c r="A264" s="7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35">
      <c r="A265" s="7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35">
      <c r="A266" s="7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35">
      <c r="A267" s="7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35">
      <c r="A268" s="7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35">
      <c r="A269" s="7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35">
      <c r="A270" s="7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35">
      <c r="A271" s="7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35">
      <c r="A272" s="7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35">
      <c r="A273" s="7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35">
      <c r="A274" s="7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35">
      <c r="A275" s="7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35">
      <c r="A276" s="7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35">
      <c r="A277" s="7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35">
      <c r="A278" s="7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35">
      <c r="A279" s="7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35">
      <c r="A280" s="7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35">
      <c r="A281" s="7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35">
      <c r="A282" s="7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35">
      <c r="A283" s="7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35">
      <c r="A284" s="7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35">
      <c r="A285" s="7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35">
      <c r="A286" s="7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35">
      <c r="A287" s="7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35">
      <c r="A288" s="7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35">
      <c r="A289" s="7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35">
      <c r="A290" s="7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35">
      <c r="A291" s="7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35">
      <c r="A292" s="7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35">
      <c r="A293" s="7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35">
      <c r="A294" s="7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35">
      <c r="A295" s="7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35">
      <c r="A296" s="7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35">
      <c r="A297" s="7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35">
      <c r="A298" s="7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35">
      <c r="A299" s="7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35">
      <c r="A300" s="7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35">
      <c r="A301" s="7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35">
      <c r="A302" s="7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35">
      <c r="A303" s="7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35">
      <c r="A304" s="7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35">
      <c r="A305" s="7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35">
      <c r="A306" s="7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35">
      <c r="A307" s="7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35">
      <c r="A308" s="7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35">
      <c r="A309" s="7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35">
      <c r="A310" s="7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35">
      <c r="A311" s="7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35">
      <c r="A312" s="7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35">
      <c r="A313" s="7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35">
      <c r="A314" s="7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35">
      <c r="A315" s="7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35">
      <c r="A316" s="7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35">
      <c r="A317" s="7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35">
      <c r="A318" s="7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35">
      <c r="A319" s="7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35">
      <c r="A320" s="7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35">
      <c r="A321" s="7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35">
      <c r="A322" s="7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35">
      <c r="A323" s="7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35">
      <c r="A324" s="7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35">
      <c r="A325" s="7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35">
      <c r="A326" s="7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35">
      <c r="A327" s="7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35">
      <c r="A328" s="7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35">
      <c r="A329" s="7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35">
      <c r="A330" s="7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35">
      <c r="A331" s="7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35">
      <c r="A332" s="7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35">
      <c r="A333" s="7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35">
      <c r="A334" s="7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35">
      <c r="A335" s="7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35">
      <c r="A336" s="7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35">
      <c r="A337" s="7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35">
      <c r="A338" s="7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35">
      <c r="A339" s="7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35">
      <c r="A340" s="7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35">
      <c r="A341" s="7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35">
      <c r="A342" s="7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35">
      <c r="A343" s="7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35">
      <c r="A344" s="7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35">
      <c r="A345" s="7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35">
      <c r="A346" s="7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35">
      <c r="A347" s="7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35">
      <c r="A348" s="7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35">
      <c r="A349" s="7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35">
      <c r="A350" s="7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35">
      <c r="A351" s="7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35">
      <c r="A352" s="7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35">
      <c r="A353" s="7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35">
      <c r="A354" s="7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35">
      <c r="A355" s="7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35">
      <c r="A356" s="7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35">
      <c r="A357" s="7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35">
      <c r="A358" s="7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35">
      <c r="A359" s="7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35">
      <c r="A360" s="7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35">
      <c r="A361" s="7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35">
      <c r="A362" s="7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35">
      <c r="A363" s="7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35">
      <c r="A364" s="7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35">
      <c r="A365" s="7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35">
      <c r="A366" s="7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35">
      <c r="A367" s="7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35">
      <c r="A368" s="7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35">
      <c r="A369" s="7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35">
      <c r="A370" s="7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35">
      <c r="A371" s="7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35">
      <c r="A372" s="7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35">
      <c r="A373" s="7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35">
      <c r="A374" s="7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35">
      <c r="A375" s="7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35">
      <c r="A376" s="7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35">
      <c r="A377" s="7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35">
      <c r="A378" s="7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35">
      <c r="A379" s="7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35">
      <c r="A380" s="7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35">
      <c r="A381" s="7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35">
      <c r="A382" s="7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35">
      <c r="A383" s="7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35">
      <c r="A384" s="7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35">
      <c r="A385" s="7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35">
      <c r="A386" s="7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35">
      <c r="A387" s="7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35">
      <c r="A388" s="7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35">
      <c r="A389" s="7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35">
      <c r="A390" s="7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35">
      <c r="A391" s="7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35">
      <c r="A392" s="7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35">
      <c r="A393" s="7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35">
      <c r="A394" s="7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35">
      <c r="A395" s="7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35">
      <c r="A396" s="7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35">
      <c r="A397" s="7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35">
      <c r="A398" s="7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35">
      <c r="A399" s="7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35">
      <c r="A400" s="7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35">
      <c r="A401" s="7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35">
      <c r="A402" s="7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35">
      <c r="A403" s="7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35">
      <c r="A404" s="7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35">
      <c r="A405" s="7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35">
      <c r="A406" s="7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35">
      <c r="A407" s="7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35">
      <c r="A408" s="7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35">
      <c r="A409" s="7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35">
      <c r="A410" s="7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35">
      <c r="A411" s="7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35">
      <c r="A412" s="7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35">
      <c r="A413" s="7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35">
      <c r="A414" s="7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35">
      <c r="A415" s="7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35">
      <c r="A416" s="7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35">
      <c r="A417" s="7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35">
      <c r="A418" s="7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35">
      <c r="A419" s="7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35">
      <c r="A420" s="7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35">
      <c r="A421" s="7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35">
      <c r="A422" s="7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35">
      <c r="A423" s="7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35">
      <c r="A424" s="7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35">
      <c r="A425" s="7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35">
      <c r="A426" s="7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35">
      <c r="A427" s="7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35">
      <c r="A428" s="7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35">
      <c r="A429" s="7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35">
      <c r="A430" s="7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35">
      <c r="A431" s="7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35">
      <c r="A432" s="7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35">
      <c r="A433" s="7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35">
      <c r="A434" s="7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35">
      <c r="A435" s="7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35">
      <c r="A436" s="7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35">
      <c r="A437" s="7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35">
      <c r="A438" s="7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35">
      <c r="A439" s="7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35">
      <c r="A440" s="7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35">
      <c r="A441" s="7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35">
      <c r="A442" s="7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35">
      <c r="A443" s="7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35">
      <c r="A444" s="7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35">
      <c r="A445" s="7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35">
      <c r="A446" s="7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35">
      <c r="A447" s="7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35">
      <c r="A448" s="7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35">
      <c r="A449" s="7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35">
      <c r="A450" s="7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35">
      <c r="A451" s="7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35">
      <c r="A452" s="7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35">
      <c r="A453" s="7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35">
      <c r="A454" s="7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35">
      <c r="A455" s="7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35">
      <c r="A456" s="7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35">
      <c r="A457" s="7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35">
      <c r="A458" s="7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35">
      <c r="A459" s="7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35">
      <c r="A460" s="7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35">
      <c r="A461" s="7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35">
      <c r="A462" s="7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35">
      <c r="A463" s="7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35">
      <c r="A464" s="7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35">
      <c r="A465" s="7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35">
      <c r="A466" s="7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35">
      <c r="A467" s="7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35">
      <c r="A468" s="7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35">
      <c r="A469" s="7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35">
      <c r="A470" s="7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35">
      <c r="A471" s="7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35">
      <c r="A472" s="7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35">
      <c r="A473" s="7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35">
      <c r="A474" s="7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35">
      <c r="A475" s="7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35">
      <c r="A476" s="7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35">
      <c r="A477" s="7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35">
      <c r="A478" s="7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35">
      <c r="A479" s="7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35">
      <c r="A480" s="7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35">
      <c r="A481" s="7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35">
      <c r="A482" s="7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35">
      <c r="A483" s="7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35">
      <c r="A484" s="7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35">
      <c r="A485" s="7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35">
      <c r="A486" s="7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35">
      <c r="A487" s="7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35">
      <c r="A488" s="7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35">
      <c r="A489" s="7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35">
      <c r="A490" s="7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35">
      <c r="A491" s="7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35">
      <c r="A492" s="7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35">
      <c r="A493" s="7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35">
      <c r="A494" s="7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35">
      <c r="A495" s="7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35">
      <c r="A496" s="7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35">
      <c r="A497" s="7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35">
      <c r="A498" s="7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35">
      <c r="A499" s="7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35">
      <c r="A500" s="7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35">
      <c r="A501" s="7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35">
      <c r="A502" s="7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35">
      <c r="A503" s="7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35">
      <c r="A504" s="7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35">
      <c r="A505" s="7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35">
      <c r="A506" s="7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35">
      <c r="A507" s="7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35">
      <c r="A508" s="7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35">
      <c r="A509" s="7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35">
      <c r="A510" s="7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35">
      <c r="A511" s="7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35">
      <c r="A512" s="7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35">
      <c r="A513" s="7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35">
      <c r="A514" s="7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35">
      <c r="A515" s="7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35">
      <c r="A516" s="7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35">
      <c r="A517" s="7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35">
      <c r="A518" s="7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35">
      <c r="A519" s="7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35">
      <c r="A520" s="7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35">
      <c r="A521" s="7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35">
      <c r="A522" s="7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35">
      <c r="A523" s="7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35">
      <c r="A524" s="7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35">
      <c r="A525" s="7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35">
      <c r="A526" s="7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35">
      <c r="A527" s="7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35">
      <c r="A528" s="7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35">
      <c r="A529" s="7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35">
      <c r="A530" s="7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35">
      <c r="A531" s="7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35">
      <c r="A532" s="7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35">
      <c r="A533" s="7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35">
      <c r="A534" s="7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35">
      <c r="A535" s="7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35">
      <c r="A536" s="7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35">
      <c r="A537" s="7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35">
      <c r="A538" s="7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35">
      <c r="A539" s="7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35">
      <c r="A540" s="7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35">
      <c r="A541" s="7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35">
      <c r="A542" s="7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35">
      <c r="A543" s="7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35">
      <c r="A544" s="7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35">
      <c r="A545" s="7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35">
      <c r="A546" s="7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35">
      <c r="A547" s="7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35">
      <c r="A548" s="7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35">
      <c r="A549" s="7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35">
      <c r="A550" s="7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35">
      <c r="A551" s="7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35">
      <c r="A552" s="7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35">
      <c r="A553" s="7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35">
      <c r="A554" s="7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35">
      <c r="A555" s="7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35">
      <c r="A556" s="7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35">
      <c r="A557" s="7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35">
      <c r="A558" s="7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35">
      <c r="A559" s="7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35">
      <c r="A560" s="7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35">
      <c r="A561" s="7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35">
      <c r="A562" s="7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35">
      <c r="A563" s="7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35">
      <c r="A564" s="7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35">
      <c r="A565" s="7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35">
      <c r="A566" s="7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35">
      <c r="A567" s="7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35">
      <c r="A568" s="7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35">
      <c r="A569" s="7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35">
      <c r="A570" s="7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35">
      <c r="A571" s="7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35">
      <c r="A572" s="7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35">
      <c r="A573" s="7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35">
      <c r="A574" s="7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35">
      <c r="A575" s="7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35">
      <c r="A576" s="7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35">
      <c r="A577" s="7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35">
      <c r="A578" s="7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35">
      <c r="A579" s="7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35">
      <c r="A580" s="7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35">
      <c r="A581" s="7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35">
      <c r="A582" s="7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35">
      <c r="A583" s="7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35">
      <c r="A584" s="7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35">
      <c r="A585" s="7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35">
      <c r="A586" s="7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35">
      <c r="A587" s="7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35">
      <c r="A588" s="7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35">
      <c r="A589" s="7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35">
      <c r="A590" s="7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35">
      <c r="A591" s="7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35">
      <c r="A592" s="7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35">
      <c r="A593" s="7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35">
      <c r="A594" s="7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35">
      <c r="A595" s="7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35">
      <c r="A596" s="7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35">
      <c r="A597" s="7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35">
      <c r="A598" s="7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35">
      <c r="A599" s="7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35">
      <c r="A600" s="7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35">
      <c r="A601" s="7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35">
      <c r="A602" s="7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35">
      <c r="A603" s="7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35">
      <c r="A604" s="7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35">
      <c r="A605" s="7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35">
      <c r="A606" s="7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35">
      <c r="A607" s="7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35">
      <c r="A608" s="7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35">
      <c r="A609" s="7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35">
      <c r="A610" s="7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35">
      <c r="A611" s="7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35">
      <c r="A612" s="7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35">
      <c r="A613" s="7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35">
      <c r="A614" s="7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35">
      <c r="A615" s="7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35">
      <c r="A616" s="7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35">
      <c r="A617" s="7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35">
      <c r="A618" s="7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35">
      <c r="A619" s="7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35">
      <c r="A620" s="7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35">
      <c r="A621" s="7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35">
      <c r="A622" s="7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35">
      <c r="A623" s="7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35">
      <c r="A624" s="7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35">
      <c r="A625" s="7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35">
      <c r="A626" s="7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35">
      <c r="A627" s="7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35">
      <c r="A628" s="7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35">
      <c r="A629" s="7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35">
      <c r="A630" s="7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35">
      <c r="A631" s="7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35">
      <c r="A632" s="7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35">
      <c r="A633" s="7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35">
      <c r="A634" s="7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35">
      <c r="A635" s="7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35">
      <c r="A636" s="7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35">
      <c r="A637" s="7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35">
      <c r="A638" s="7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35">
      <c r="A639" s="7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35">
      <c r="A640" s="7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35">
      <c r="A641" s="7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35">
      <c r="A642" s="7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35">
      <c r="A643" s="7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35">
      <c r="A644" s="7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35">
      <c r="A645" s="7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35">
      <c r="A646" s="7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35">
      <c r="A647" s="7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35">
      <c r="A648" s="7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35">
      <c r="A649" s="7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35">
      <c r="A650" s="7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35">
      <c r="A651" s="7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35">
      <c r="A652" s="7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35">
      <c r="A653" s="7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35">
      <c r="A654" s="7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35">
      <c r="A655" s="7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35">
      <c r="A656" s="7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35">
      <c r="A657" s="7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35">
      <c r="A658" s="7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35">
      <c r="A659" s="7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35">
      <c r="A660" s="7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35">
      <c r="A661" s="7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35">
      <c r="A662" s="7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35">
      <c r="A663" s="7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35">
      <c r="A664" s="7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35">
      <c r="A665" s="7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35">
      <c r="A666" s="7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35">
      <c r="A667" s="7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35">
      <c r="A668" s="7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35">
      <c r="A669" s="7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35">
      <c r="A670" s="7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35">
      <c r="A671" s="7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35">
      <c r="A672" s="7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35">
      <c r="A673" s="7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35">
      <c r="A674" s="7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35">
      <c r="A675" s="7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35">
      <c r="A676" s="7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35">
      <c r="A677" s="7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35">
      <c r="A678" s="7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35">
      <c r="A679" s="7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35">
      <c r="A680" s="7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35">
      <c r="A681" s="7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35">
      <c r="A682" s="7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35">
      <c r="A683" s="7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35">
      <c r="A684" s="7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35">
      <c r="A685" s="7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35">
      <c r="A686" s="7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35">
      <c r="A687" s="7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35">
      <c r="A688" s="7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35">
      <c r="A689" s="7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35">
      <c r="A690" s="7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35">
      <c r="A691" s="7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35">
      <c r="A692" s="7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35">
      <c r="A693" s="7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35">
      <c r="A694" s="7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35">
      <c r="A695" s="7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35">
      <c r="A696" s="7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35">
      <c r="A697" s="7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35">
      <c r="A698" s="7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35">
      <c r="A699" s="7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35">
      <c r="A700" s="7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35">
      <c r="A701" s="7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35">
      <c r="A702" s="7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35">
      <c r="A703" s="7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35">
      <c r="A704" s="7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35">
      <c r="A705" s="7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35">
      <c r="A706" s="7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35">
      <c r="A707" s="7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35">
      <c r="A708" s="7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35">
      <c r="A709" s="7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35">
      <c r="A710" s="7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35">
      <c r="A711" s="7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35">
      <c r="A712" s="7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35">
      <c r="A713" s="7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35">
      <c r="A714" s="7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35">
      <c r="A715" s="7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35">
      <c r="A716" s="7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35">
      <c r="A717" s="7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35">
      <c r="A718" s="7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35">
      <c r="A719" s="7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35">
      <c r="A720" s="7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35">
      <c r="A721" s="7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35">
      <c r="A722" s="7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35">
      <c r="A723" s="7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35">
      <c r="A724" s="7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35">
      <c r="A725" s="7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35">
      <c r="A726" s="7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35">
      <c r="A727" s="7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35">
      <c r="A728" s="7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35">
      <c r="A729" s="7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35">
      <c r="A730" s="7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35">
      <c r="A731" s="7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35">
      <c r="A732" s="7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35">
      <c r="A733" s="7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35">
      <c r="A734" s="7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35">
      <c r="A735" s="7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35">
      <c r="A736" s="7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35">
      <c r="A737" s="7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35">
      <c r="A738" s="7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35">
      <c r="A739" s="7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35">
      <c r="A740" s="7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35">
      <c r="A741" s="7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35">
      <c r="A742" s="7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35">
      <c r="A743" s="7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35">
      <c r="A744" s="7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35">
      <c r="A745" s="7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35">
      <c r="A746" s="7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35">
      <c r="A747" s="7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35">
      <c r="A748" s="7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35">
      <c r="A749" s="7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35">
      <c r="A750" s="7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35">
      <c r="A751" s="7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35">
      <c r="A752" s="7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35">
      <c r="A753" s="7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35">
      <c r="A754" s="7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35">
      <c r="A755" s="7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35">
      <c r="A756" s="7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35">
      <c r="A757" s="7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35">
      <c r="A758" s="7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35">
      <c r="A759" s="7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35">
      <c r="A760" s="7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35">
      <c r="A761" s="7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35">
      <c r="A762" s="7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35">
      <c r="A763" s="7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35">
      <c r="A764" s="7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35">
      <c r="A765" s="7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35">
      <c r="A766" s="7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35">
      <c r="A767" s="7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35">
      <c r="A768" s="7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35">
      <c r="A769" s="7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35">
      <c r="A770" s="7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35">
      <c r="A771" s="7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35">
      <c r="A772" s="7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35">
      <c r="A773" s="7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35">
      <c r="A774" s="7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35">
      <c r="A775" s="7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35">
      <c r="A776" s="7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35">
      <c r="A777" s="7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35">
      <c r="A778" s="7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35">
      <c r="A779" s="7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35">
      <c r="A780" s="7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35">
      <c r="A781" s="7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35">
      <c r="A782" s="7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35">
      <c r="A783" s="7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35">
      <c r="A784" s="7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35">
      <c r="A785" s="7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35">
      <c r="A786" s="7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35">
      <c r="A787" s="7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35">
      <c r="A788" s="7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35">
      <c r="A789" s="7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35">
      <c r="A790" s="7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35">
      <c r="A791" s="7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35">
      <c r="A792" s="7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35">
      <c r="A793" s="7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35">
      <c r="A794" s="7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35">
      <c r="A795" s="7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35">
      <c r="A796" s="7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35">
      <c r="A797" s="7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35">
      <c r="A798" s="7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35">
      <c r="A799" s="7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35">
      <c r="A800" s="7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35">
      <c r="A801" s="7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35">
      <c r="A802" s="7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35">
      <c r="A803" s="7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35">
      <c r="A804" s="7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35">
      <c r="A805" s="7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35">
      <c r="A806" s="7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35">
      <c r="A807" s="7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35">
      <c r="A808" s="7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35">
      <c r="A809" s="7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35">
      <c r="A810" s="7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35">
      <c r="A811" s="7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35">
      <c r="A812" s="7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35">
      <c r="A813" s="7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35">
      <c r="A814" s="7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35">
      <c r="A815" s="7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35">
      <c r="A816" s="7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35">
      <c r="A817" s="7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35">
      <c r="A818" s="7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35">
      <c r="A819" s="7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35">
      <c r="A820" s="7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35">
      <c r="A821" s="7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35">
      <c r="A822" s="7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35">
      <c r="A823" s="7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35">
      <c r="A824" s="7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35">
      <c r="A825" s="7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35">
      <c r="A826" s="7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35">
      <c r="A827" s="7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35">
      <c r="A828" s="7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35">
      <c r="A829" s="7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35">
      <c r="A830" s="7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35">
      <c r="A831" s="7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35">
      <c r="A832" s="7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35">
      <c r="A833" s="7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35">
      <c r="A834" s="7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35">
      <c r="A835" s="7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35">
      <c r="A836" s="7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35">
      <c r="A837" s="7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35">
      <c r="A838" s="7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35">
      <c r="A839" s="7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35">
      <c r="A840" s="7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35">
      <c r="A841" s="7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35">
      <c r="A842" s="7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35">
      <c r="A843" s="7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35">
      <c r="A844" s="7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35">
      <c r="A845" s="7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35">
      <c r="A846" s="7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35">
      <c r="A847" s="7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35">
      <c r="A848" s="7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35">
      <c r="A849" s="7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35">
      <c r="A850" s="7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35">
      <c r="A851" s="7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35">
      <c r="A852" s="7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35">
      <c r="A853" s="7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35">
      <c r="A854" s="7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35">
      <c r="A855" s="7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35">
      <c r="A856" s="7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35">
      <c r="A857" s="7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35">
      <c r="A858" s="7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35">
      <c r="A859" s="7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35">
      <c r="A860" s="7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35">
      <c r="A861" s="7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35">
      <c r="A862" s="7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35">
      <c r="A863" s="7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35">
      <c r="A864" s="7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35">
      <c r="A865" s="7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35">
      <c r="A866" s="7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35">
      <c r="A867" s="7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35">
      <c r="A868" s="7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35">
      <c r="A869" s="7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35">
      <c r="A870" s="7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35">
      <c r="A871" s="7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35">
      <c r="A872" s="7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35">
      <c r="A873" s="7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35">
      <c r="A874" s="7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35">
      <c r="A875" s="7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35">
      <c r="A876" s="7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35">
      <c r="A877" s="7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35">
      <c r="A878" s="7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35">
      <c r="A879" s="7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35">
      <c r="A880" s="7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35">
      <c r="A881" s="7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35">
      <c r="A882" s="7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35">
      <c r="A883" s="7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35">
      <c r="A884" s="7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35">
      <c r="A885" s="7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35">
      <c r="A886" s="7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35">
      <c r="A887" s="7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35">
      <c r="A888" s="7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35">
      <c r="A889" s="7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35">
      <c r="A890" s="7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35">
      <c r="A891" s="7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35">
      <c r="A892" s="7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35">
      <c r="A893" s="7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35">
      <c r="A894" s="7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35">
      <c r="A895" s="7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35">
      <c r="A896" s="7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35">
      <c r="A897" s="7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35">
      <c r="A898" s="7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35">
      <c r="A899" s="7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35">
      <c r="A900" s="7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35">
      <c r="A901" s="7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35">
      <c r="A902" s="7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35">
      <c r="A903" s="7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35">
      <c r="A904" s="7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35">
      <c r="A905" s="7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35">
      <c r="A906" s="7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35">
      <c r="A907" s="7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35">
      <c r="A908" s="7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35">
      <c r="A909" s="7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35">
      <c r="A910" s="7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35">
      <c r="A911" s="7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35">
      <c r="A912" s="7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35">
      <c r="A913" s="7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35">
      <c r="A914" s="7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35">
      <c r="A915" s="7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35">
      <c r="A916" s="7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35">
      <c r="A917" s="7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35">
      <c r="A918" s="7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35">
      <c r="A919" s="7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35">
      <c r="A920" s="7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35">
      <c r="A921" s="7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35">
      <c r="A922" s="7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35">
      <c r="A923" s="7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35">
      <c r="A924" s="7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35">
      <c r="A925" s="7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35">
      <c r="A926" s="7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35">
      <c r="A927" s="7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35">
      <c r="A928" s="7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35">
      <c r="A929" s="7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35">
      <c r="A930" s="7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35">
      <c r="A931" s="7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35">
      <c r="A932" s="7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35">
      <c r="A933" s="7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35">
      <c r="A934" s="7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35">
      <c r="A935" s="7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35">
      <c r="A936" s="7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35">
      <c r="A937" s="7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35">
      <c r="A938" s="7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35">
      <c r="A939" s="7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35">
      <c r="A940" s="7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35">
      <c r="A941" s="7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35">
      <c r="A942" s="7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35">
      <c r="A943" s="7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35">
      <c r="A944" s="7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35">
      <c r="A945" s="7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35">
      <c r="A946" s="7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35">
      <c r="A947" s="7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35">
      <c r="A948" s="7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35">
      <c r="A949" s="7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35">
      <c r="A950" s="7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35">
      <c r="A951" s="7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35">
      <c r="A952" s="7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35">
      <c r="A953" s="7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35">
      <c r="A954" s="7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35">
      <c r="A955" s="7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35">
      <c r="A956" s="7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35">
      <c r="A957" s="7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35">
      <c r="A958" s="7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35">
      <c r="A959" s="7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35">
      <c r="A960" s="7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35">
      <c r="A961" s="7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35">
      <c r="A962" s="7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35">
      <c r="A963" s="7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35">
      <c r="A964" s="7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35">
      <c r="A965" s="7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35">
      <c r="A966" s="7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35">
      <c r="A967" s="7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35">
      <c r="A968" s="7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35">
      <c r="A969" s="7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35">
      <c r="A970" s="7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35">
      <c r="A971" s="7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35">
      <c r="A972" s="7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35">
      <c r="A973" s="7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35">
      <c r="A974" s="7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35">
      <c r="A975" s="7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35">
      <c r="A976" s="7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35">
      <c r="A977" s="7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35">
      <c r="A978" s="7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35">
      <c r="A979" s="7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35">
      <c r="A980" s="7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35">
      <c r="A981" s="7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35">
      <c r="A982" s="7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35">
      <c r="A983" s="7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35">
      <c r="A984" s="7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35">
      <c r="A985" s="7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35">
      <c r="A986" s="7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35">
      <c r="A987" s="7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35">
      <c r="A988" s="7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35">
      <c r="A989" s="7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35">
      <c r="A990" s="7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35">
      <c r="A991" s="7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35">
      <c r="A992" s="7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35">
      <c r="A993" s="7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35">
      <c r="A994" s="7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35">
      <c r="A995" s="7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35">
      <c r="A996" s="7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35">
      <c r="A997" s="7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35">
      <c r="A998" s="7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35">
      <c r="A999" s="7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35">
      <c r="A1000" s="7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B1000"/>
  <sheetViews>
    <sheetView topLeftCell="G1" workbookViewId="0">
      <selection activeCell="J10" sqref="J10"/>
    </sheetView>
  </sheetViews>
  <sheetFormatPr defaultColWidth="12.58203125" defaultRowHeight="15" customHeight="1" x14ac:dyDescent="0.3"/>
  <cols>
    <col min="1" max="1" width="15.25" customWidth="1"/>
    <col min="2" max="2" width="16.75" customWidth="1"/>
    <col min="3" max="3" width="15.75" customWidth="1"/>
    <col min="4" max="4" width="15.08203125" customWidth="1"/>
    <col min="5" max="5" width="16" customWidth="1"/>
    <col min="6" max="6" width="11.5" customWidth="1"/>
    <col min="7" max="7" width="9.58203125" customWidth="1"/>
    <col min="8" max="8" width="10.5" customWidth="1"/>
    <col min="9" max="9" width="11.75" customWidth="1"/>
    <col min="10" max="10" width="7.58203125" customWidth="1"/>
    <col min="11" max="11" width="11.58203125" customWidth="1"/>
    <col min="12" max="12" width="23.5" customWidth="1"/>
    <col min="13" max="13" width="17.83203125" customWidth="1"/>
    <col min="14" max="14" width="15.58203125" customWidth="1"/>
    <col min="15" max="15" width="15.75" customWidth="1"/>
    <col min="16" max="16" width="18.08203125" customWidth="1"/>
    <col min="17" max="79" width="7.58203125" customWidth="1"/>
    <col min="80" max="80" width="26.08203125" customWidth="1"/>
  </cols>
  <sheetData>
    <row r="1" spans="1:80" ht="70" x14ac:dyDescent="0.3">
      <c r="A1" s="14" t="s">
        <v>4</v>
      </c>
      <c r="B1" s="14" t="s">
        <v>5</v>
      </c>
      <c r="C1" s="14" t="s">
        <v>6</v>
      </c>
      <c r="D1" s="14" t="s">
        <v>7</v>
      </c>
      <c r="E1" s="14" t="s">
        <v>8</v>
      </c>
      <c r="F1" s="14" t="s">
        <v>9</v>
      </c>
      <c r="G1" s="14" t="s">
        <v>10</v>
      </c>
      <c r="H1" s="14" t="s">
        <v>11</v>
      </c>
      <c r="I1" s="14" t="s">
        <v>12</v>
      </c>
      <c r="J1" s="14" t="s">
        <v>13</v>
      </c>
      <c r="K1" s="14" t="s">
        <v>14</v>
      </c>
      <c r="L1" s="15" t="s">
        <v>15</v>
      </c>
      <c r="M1" s="15" t="s">
        <v>16</v>
      </c>
      <c r="N1" s="14" t="s">
        <v>17</v>
      </c>
      <c r="O1" s="14" t="s">
        <v>18</v>
      </c>
      <c r="P1" s="14" t="s">
        <v>19</v>
      </c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9" t="s">
        <v>20</v>
      </c>
    </row>
    <row r="2" spans="1:80" ht="14.25" customHeight="1" x14ac:dyDescent="0.3">
      <c r="A2" s="17">
        <v>36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20" t="s">
        <v>24</v>
      </c>
    </row>
    <row r="3" spans="1:80" ht="14.25" customHeight="1" x14ac:dyDescent="0.3">
      <c r="A3" s="17">
        <v>37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20" t="s">
        <v>25</v>
      </c>
    </row>
    <row r="4" spans="1:80" ht="14.25" customHeight="1" x14ac:dyDescent="0.3">
      <c r="A4" s="17">
        <v>38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20" t="s">
        <v>26</v>
      </c>
    </row>
    <row r="5" spans="1:80" ht="14.25" customHeight="1" x14ac:dyDescent="0.3">
      <c r="A5" s="17">
        <v>39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20" t="s">
        <v>27</v>
      </c>
    </row>
    <row r="6" spans="1:80" ht="14.25" customHeight="1" x14ac:dyDescent="0.3">
      <c r="A6" s="17">
        <v>40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20"/>
    </row>
    <row r="7" spans="1:80" ht="14.25" customHeight="1" x14ac:dyDescent="0.3">
      <c r="A7" s="17">
        <v>41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20"/>
    </row>
    <row r="8" spans="1:80" ht="14.25" customHeight="1" x14ac:dyDescent="0.3">
      <c r="A8" s="17">
        <v>42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20"/>
    </row>
    <row r="9" spans="1:80" ht="14.25" customHeight="1" x14ac:dyDescent="0.3">
      <c r="A9" s="17">
        <v>43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9" t="s">
        <v>28</v>
      </c>
    </row>
    <row r="10" spans="1:80" ht="14.25" customHeight="1" x14ac:dyDescent="0.3">
      <c r="A10" s="17">
        <v>44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20" t="s">
        <v>29</v>
      </c>
    </row>
    <row r="11" spans="1:80" ht="14.25" customHeight="1" x14ac:dyDescent="0.3">
      <c r="A11" s="17">
        <v>45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20" t="s">
        <v>30</v>
      </c>
    </row>
    <row r="12" spans="1:80" ht="14.25" customHeight="1" x14ac:dyDescent="0.3">
      <c r="A12" s="17">
        <v>46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20" t="s">
        <v>31</v>
      </c>
    </row>
    <row r="13" spans="1:80" ht="14.25" customHeight="1" x14ac:dyDescent="0.3">
      <c r="A13" s="17">
        <v>47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20" t="s">
        <v>32</v>
      </c>
    </row>
    <row r="14" spans="1:80" ht="14.25" customHeight="1" x14ac:dyDescent="0.3">
      <c r="A14" s="17">
        <v>48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20" t="s">
        <v>33</v>
      </c>
    </row>
    <row r="15" spans="1:80" ht="14.25" customHeight="1" x14ac:dyDescent="0.3">
      <c r="A15" s="17">
        <v>49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20" t="s">
        <v>34</v>
      </c>
    </row>
    <row r="16" spans="1:80" ht="14.25" customHeight="1" x14ac:dyDescent="0.3">
      <c r="A16" s="17">
        <v>50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20" t="s">
        <v>35</v>
      </c>
    </row>
    <row r="17" spans="1:80" ht="14.25" customHeight="1" x14ac:dyDescent="0.3">
      <c r="A17" s="17">
        <v>51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20"/>
    </row>
    <row r="18" spans="1:80" ht="14.25" customHeight="1" x14ac:dyDescent="0.3">
      <c r="A18" s="17">
        <v>52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9" t="s">
        <v>21</v>
      </c>
    </row>
    <row r="19" spans="1:80" ht="14.25" customHeight="1" x14ac:dyDescent="0.3">
      <c r="A19" s="17">
        <v>53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20" t="s">
        <v>22</v>
      </c>
    </row>
    <row r="20" spans="1:80" ht="14.25" customHeight="1" x14ac:dyDescent="0.3">
      <c r="A20" s="17">
        <v>54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20" t="s">
        <v>23</v>
      </c>
    </row>
    <row r="21" spans="1:80" ht="14.25" customHeight="1" x14ac:dyDescent="0.3">
      <c r="A21" s="17">
        <v>55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</row>
    <row r="22" spans="1:80" ht="14.25" customHeight="1" x14ac:dyDescent="0.3">
      <c r="A22" s="17">
        <v>56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</row>
    <row r="23" spans="1:80" ht="14.25" customHeight="1" x14ac:dyDescent="0.3">
      <c r="A23" s="17">
        <v>57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</row>
    <row r="24" spans="1:80" ht="14.25" customHeight="1" x14ac:dyDescent="0.3">
      <c r="A24" s="17">
        <v>58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</row>
    <row r="25" spans="1:80" ht="14.25" customHeight="1" x14ac:dyDescent="0.3">
      <c r="A25" s="17">
        <v>59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</row>
    <row r="26" spans="1:80" ht="14.25" customHeight="1" x14ac:dyDescent="0.3">
      <c r="A26" s="17">
        <v>60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</row>
    <row r="27" spans="1:80" ht="14.25" customHeight="1" x14ac:dyDescent="0.3">
      <c r="A27" s="17">
        <v>61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</row>
    <row r="28" spans="1:80" ht="14.25" customHeight="1" x14ac:dyDescent="0.3">
      <c r="A28" s="17">
        <v>62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</row>
    <row r="29" spans="1:80" ht="14.25" customHeight="1" x14ac:dyDescent="0.3">
      <c r="A29" s="17">
        <v>63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</row>
    <row r="30" spans="1:80" ht="14.25" customHeight="1" x14ac:dyDescent="0.3">
      <c r="A30" s="17">
        <v>64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</row>
    <row r="31" spans="1:80" ht="14.25" customHeight="1" x14ac:dyDescent="0.3">
      <c r="A31" s="17">
        <v>65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</row>
    <row r="32" spans="1:80" ht="14.25" customHeight="1" x14ac:dyDescent="0.3">
      <c r="A32" s="17">
        <v>66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</row>
    <row r="33" spans="1:80" ht="14.25" customHeight="1" x14ac:dyDescent="0.3">
      <c r="A33" s="17">
        <v>67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</row>
    <row r="34" spans="1:80" ht="14.25" customHeight="1" x14ac:dyDescent="0.3">
      <c r="A34" s="17">
        <v>68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</row>
    <row r="35" spans="1:80" ht="14.25" customHeight="1" x14ac:dyDescent="0.3">
      <c r="A35" s="17">
        <v>69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</row>
    <row r="36" spans="1:80" ht="14.25" customHeight="1" x14ac:dyDescent="0.3">
      <c r="A36" s="17">
        <v>70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</row>
    <row r="37" spans="1:80" ht="14.25" customHeight="1" x14ac:dyDescent="0.3">
      <c r="A37" s="17">
        <v>71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</row>
    <row r="38" spans="1:80" ht="14.25" customHeight="1" x14ac:dyDescent="0.3">
      <c r="A38" s="17">
        <v>72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</row>
    <row r="39" spans="1:80" ht="14.25" customHeight="1" x14ac:dyDescent="0.3">
      <c r="A39" s="17">
        <v>73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</row>
    <row r="40" spans="1:80" ht="14.25" customHeight="1" x14ac:dyDescent="0.3">
      <c r="A40" s="17">
        <v>74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</row>
    <row r="41" spans="1:80" ht="14.25" customHeight="1" x14ac:dyDescent="0.3">
      <c r="A41" s="17">
        <v>75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</row>
    <row r="42" spans="1:80" ht="14.25" customHeight="1" x14ac:dyDescent="0.3">
      <c r="A42" s="17">
        <v>76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</row>
    <row r="43" spans="1:80" ht="14.25" customHeight="1" x14ac:dyDescent="0.3">
      <c r="A43" s="17">
        <v>77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</row>
    <row r="44" spans="1:80" ht="14.25" customHeight="1" x14ac:dyDescent="0.3">
      <c r="A44" s="17">
        <v>78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</row>
    <row r="45" spans="1:80" ht="14.25" customHeight="1" x14ac:dyDescent="0.3">
      <c r="A45" s="17">
        <v>79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</row>
    <row r="46" spans="1:80" ht="14.25" customHeight="1" x14ac:dyDescent="0.3">
      <c r="A46" s="17">
        <v>80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</row>
    <row r="47" spans="1:80" ht="14.25" customHeight="1" x14ac:dyDescent="0.3">
      <c r="A47" s="17">
        <v>81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</row>
    <row r="48" spans="1:80" ht="14.25" customHeight="1" x14ac:dyDescent="0.3">
      <c r="A48" s="17">
        <v>82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</row>
    <row r="49" spans="1:80" ht="14.25" customHeight="1" x14ac:dyDescent="0.3">
      <c r="A49" s="17">
        <v>83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</row>
    <row r="50" spans="1:80" ht="14.25" customHeight="1" x14ac:dyDescent="0.3">
      <c r="A50" s="17">
        <v>84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</row>
    <row r="51" spans="1:80" ht="14.25" customHeight="1" x14ac:dyDescent="0.3">
      <c r="A51" s="17">
        <v>85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</row>
    <row r="52" spans="1:80" ht="14.25" customHeight="1" x14ac:dyDescent="0.3">
      <c r="A52" s="17">
        <v>86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</row>
    <row r="53" spans="1:80" ht="14.25" customHeight="1" x14ac:dyDescent="0.3">
      <c r="A53" s="17">
        <v>87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</row>
    <row r="54" spans="1:80" ht="14.25" customHeight="1" x14ac:dyDescent="0.3">
      <c r="A54" s="17">
        <v>88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</row>
    <row r="55" spans="1:80" ht="14.25" customHeight="1" x14ac:dyDescent="0.3">
      <c r="A55" s="17">
        <v>89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</row>
    <row r="56" spans="1:80" ht="14.25" customHeight="1" x14ac:dyDescent="0.3">
      <c r="A56" s="17">
        <v>90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</row>
    <row r="57" spans="1:80" ht="14.25" customHeight="1" x14ac:dyDescent="0.3">
      <c r="A57" s="17">
        <v>91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</row>
    <row r="58" spans="1:80" ht="14.25" customHeight="1" x14ac:dyDescent="0.3">
      <c r="A58" s="17">
        <v>92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</row>
    <row r="59" spans="1:80" ht="14.25" customHeight="1" x14ac:dyDescent="0.3">
      <c r="A59" s="17">
        <v>93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</row>
    <row r="60" spans="1:80" ht="14.25" customHeight="1" x14ac:dyDescent="0.3">
      <c r="A60" s="17">
        <v>94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</row>
    <row r="61" spans="1:80" ht="14.25" customHeight="1" x14ac:dyDescent="0.3">
      <c r="A61" s="17">
        <v>95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</row>
    <row r="62" spans="1:80" ht="14.25" customHeight="1" x14ac:dyDescent="0.3">
      <c r="A62" s="17">
        <v>96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</row>
    <row r="63" spans="1:80" ht="14.25" customHeight="1" x14ac:dyDescent="0.3">
      <c r="A63" s="17">
        <v>97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</row>
    <row r="64" spans="1:80" ht="14.25" customHeight="1" x14ac:dyDescent="0.3">
      <c r="A64" s="17">
        <v>98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</row>
    <row r="65" spans="1:80" ht="14.25" customHeight="1" x14ac:dyDescent="0.3">
      <c r="A65" s="17">
        <v>99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</row>
    <row r="66" spans="1:80" ht="14.25" customHeight="1" x14ac:dyDescent="0.3">
      <c r="A66" s="17">
        <v>100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</row>
    <row r="67" spans="1:80" ht="14.25" customHeight="1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</row>
    <row r="68" spans="1:80" ht="14.25" customHeight="1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</row>
    <row r="69" spans="1:80" ht="14.25" customHeight="1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</row>
    <row r="70" spans="1:80" ht="14.25" customHeight="1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</row>
    <row r="71" spans="1:80" ht="14.25" customHeight="1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</row>
    <row r="72" spans="1:80" ht="14.25" customHeight="1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</row>
    <row r="73" spans="1:80" ht="14.25" customHeight="1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</row>
    <row r="74" spans="1:80" ht="14.25" customHeight="1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</row>
    <row r="75" spans="1:80" ht="14.25" customHeight="1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</row>
    <row r="76" spans="1:80" ht="14.25" customHeight="1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</row>
    <row r="77" spans="1:80" ht="14.25" customHeigh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</row>
    <row r="78" spans="1:80" ht="14.25" customHeight="1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</row>
    <row r="79" spans="1:80" ht="14.25" customHeight="1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</row>
    <row r="80" spans="1:80" ht="14.25" customHeight="1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</row>
    <row r="81" spans="1:80" ht="14.25" customHeight="1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</row>
    <row r="82" spans="1:80" ht="14.25" customHeight="1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</row>
    <row r="83" spans="1:80" ht="14.25" customHeight="1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</row>
    <row r="84" spans="1:80" ht="14.25" customHeight="1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</row>
    <row r="85" spans="1:80" ht="14.25" customHeight="1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</row>
    <row r="86" spans="1:80" ht="14.25" customHeight="1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</row>
    <row r="87" spans="1:80" ht="14.25" customHeight="1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</row>
    <row r="88" spans="1:80" ht="14.25" customHeight="1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</row>
    <row r="89" spans="1:80" ht="14.25" customHeight="1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</row>
    <row r="90" spans="1:80" ht="14.25" customHeight="1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</row>
    <row r="91" spans="1:80" ht="14.25" customHeight="1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</row>
    <row r="92" spans="1:80" ht="14.25" customHeight="1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</row>
    <row r="93" spans="1:80" ht="14.25" customHeight="1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</row>
    <row r="94" spans="1:80" ht="14.25" customHeight="1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</row>
    <row r="95" spans="1:80" ht="14.25" customHeight="1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</row>
    <row r="96" spans="1:80" ht="14.25" customHeight="1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</row>
    <row r="97" spans="1:80" ht="14.25" customHeight="1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</row>
    <row r="98" spans="1:80" ht="14.25" customHeight="1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</row>
    <row r="99" spans="1:80" ht="14.25" customHeight="1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</row>
    <row r="100" spans="1:80" ht="14.25" customHeight="1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</row>
    <row r="101" spans="1:80" ht="14.25" customHeight="1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</row>
    <row r="102" spans="1:80" ht="14.25" customHeight="1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</row>
    <row r="103" spans="1:80" ht="14.25" customHeight="1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</row>
    <row r="104" spans="1:80" ht="14.25" customHeight="1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</row>
    <row r="105" spans="1:80" ht="14.25" customHeight="1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</row>
    <row r="106" spans="1:80" ht="14.25" customHeight="1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</row>
    <row r="107" spans="1:80" ht="14.25" customHeight="1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</row>
    <row r="108" spans="1:80" ht="14.25" customHeight="1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</row>
    <row r="109" spans="1:80" ht="14.25" customHeight="1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</row>
    <row r="110" spans="1:80" ht="14.25" customHeight="1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</row>
    <row r="111" spans="1:80" ht="14.25" customHeight="1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</row>
    <row r="112" spans="1:80" ht="14.25" customHeight="1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</row>
    <row r="113" spans="1:80" ht="14.25" customHeight="1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</row>
    <row r="114" spans="1:80" ht="14.25" customHeight="1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</row>
    <row r="115" spans="1:80" ht="14.25" customHeight="1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</row>
    <row r="116" spans="1:80" ht="14.25" customHeight="1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</row>
    <row r="117" spans="1:80" ht="14.25" customHeight="1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</row>
    <row r="118" spans="1:80" ht="14.25" customHeight="1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</row>
    <row r="119" spans="1:80" ht="14.25" customHeight="1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</row>
    <row r="120" spans="1:80" ht="14.25" customHeight="1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</row>
    <row r="121" spans="1:80" ht="14.25" customHeight="1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</row>
    <row r="122" spans="1:80" ht="14.25" customHeight="1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</row>
    <row r="123" spans="1:80" ht="14.25" customHeight="1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</row>
    <row r="124" spans="1:80" ht="14.25" customHeight="1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</row>
    <row r="125" spans="1:80" ht="14.25" customHeight="1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</row>
    <row r="126" spans="1:80" ht="14.25" customHeight="1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</row>
    <row r="127" spans="1:80" ht="14.25" customHeight="1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</row>
    <row r="128" spans="1:80" ht="14.25" customHeight="1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</row>
    <row r="129" spans="1:80" ht="14.25" customHeight="1" x14ac:dyDescent="0.3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</row>
    <row r="130" spans="1:80" ht="14.25" customHeight="1" x14ac:dyDescent="0.3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</row>
    <row r="131" spans="1:80" ht="14.25" customHeight="1" x14ac:dyDescent="0.3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</row>
    <row r="132" spans="1:80" ht="14.25" customHeight="1" x14ac:dyDescent="0.3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</row>
    <row r="133" spans="1:80" ht="14.25" customHeight="1" x14ac:dyDescent="0.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</row>
    <row r="134" spans="1:80" ht="14.25" customHeight="1" x14ac:dyDescent="0.3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</row>
    <row r="135" spans="1:80" ht="14.25" customHeight="1" x14ac:dyDescent="0.3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</row>
    <row r="136" spans="1:80" ht="14.25" customHeight="1" x14ac:dyDescent="0.3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</row>
    <row r="137" spans="1:80" ht="14.25" customHeight="1" x14ac:dyDescent="0.3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</row>
    <row r="138" spans="1:80" ht="14.25" customHeight="1" x14ac:dyDescent="0.3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</row>
    <row r="139" spans="1:80" ht="14.25" customHeight="1" x14ac:dyDescent="0.3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</row>
    <row r="140" spans="1:80" ht="14.25" customHeight="1" x14ac:dyDescent="0.3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</row>
    <row r="141" spans="1:80" ht="14.25" customHeight="1" x14ac:dyDescent="0.3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</row>
    <row r="142" spans="1:80" ht="14.25" customHeight="1" x14ac:dyDescent="0.3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</row>
    <row r="143" spans="1:80" ht="14.25" customHeight="1" x14ac:dyDescent="0.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</row>
    <row r="144" spans="1:80" ht="14.25" customHeight="1" x14ac:dyDescent="0.3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</row>
    <row r="145" spans="1:80" ht="14.25" customHeight="1" x14ac:dyDescent="0.3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</row>
    <row r="146" spans="1:80" ht="14.25" customHeight="1" x14ac:dyDescent="0.3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</row>
    <row r="147" spans="1:80" ht="14.25" customHeight="1" x14ac:dyDescent="0.3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</row>
    <row r="148" spans="1:80" ht="14.25" customHeight="1" x14ac:dyDescent="0.3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</row>
    <row r="149" spans="1:80" ht="14.25" customHeight="1" x14ac:dyDescent="0.3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</row>
    <row r="150" spans="1:80" ht="14.25" customHeight="1" x14ac:dyDescent="0.3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</row>
    <row r="151" spans="1:80" ht="14.25" customHeight="1" x14ac:dyDescent="0.3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</row>
    <row r="152" spans="1:80" ht="14.25" customHeight="1" x14ac:dyDescent="0.3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</row>
    <row r="153" spans="1:80" ht="14.25" customHeight="1" x14ac:dyDescent="0.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</row>
    <row r="154" spans="1:80" ht="14.25" customHeight="1" x14ac:dyDescent="0.3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</row>
    <row r="155" spans="1:80" ht="14.25" customHeight="1" x14ac:dyDescent="0.3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</row>
    <row r="156" spans="1:80" ht="14.25" customHeight="1" x14ac:dyDescent="0.3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</row>
    <row r="157" spans="1:80" ht="14.25" customHeight="1" x14ac:dyDescent="0.3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</row>
    <row r="158" spans="1:80" ht="14.25" customHeight="1" x14ac:dyDescent="0.3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</row>
    <row r="159" spans="1:80" ht="14.25" customHeight="1" x14ac:dyDescent="0.3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</row>
    <row r="160" spans="1:80" ht="14.25" customHeight="1" x14ac:dyDescent="0.3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</row>
    <row r="161" spans="1:80" ht="14.25" customHeight="1" x14ac:dyDescent="0.3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</row>
    <row r="162" spans="1:80" ht="14.25" customHeight="1" x14ac:dyDescent="0.3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</row>
    <row r="163" spans="1:80" ht="14.25" customHeight="1" x14ac:dyDescent="0.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</row>
    <row r="164" spans="1:80" ht="14.25" customHeight="1" x14ac:dyDescent="0.3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</row>
    <row r="165" spans="1:80" ht="14.25" customHeight="1" x14ac:dyDescent="0.3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</row>
    <row r="166" spans="1:80" ht="14.25" customHeight="1" x14ac:dyDescent="0.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</row>
    <row r="167" spans="1:80" ht="14.25" customHeight="1" x14ac:dyDescent="0.3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</row>
    <row r="168" spans="1:80" ht="14.25" customHeight="1" x14ac:dyDescent="0.3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</row>
    <row r="169" spans="1:80" ht="14.25" customHeight="1" x14ac:dyDescent="0.3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</row>
    <row r="170" spans="1:80" ht="14.25" customHeight="1" x14ac:dyDescent="0.3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</row>
    <row r="171" spans="1:80" ht="14.25" customHeight="1" x14ac:dyDescent="0.3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</row>
    <row r="172" spans="1:80" ht="14.25" customHeight="1" x14ac:dyDescent="0.3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</row>
    <row r="173" spans="1:80" ht="14.25" customHeight="1" x14ac:dyDescent="0.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</row>
    <row r="174" spans="1:80" ht="14.25" customHeight="1" x14ac:dyDescent="0.3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</row>
    <row r="175" spans="1:80" ht="14.25" customHeight="1" x14ac:dyDescent="0.3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</row>
    <row r="176" spans="1:80" ht="14.25" customHeight="1" x14ac:dyDescent="0.3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</row>
    <row r="177" spans="1:80" ht="14.25" customHeight="1" x14ac:dyDescent="0.3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</row>
    <row r="178" spans="1:80" ht="14.25" customHeight="1" x14ac:dyDescent="0.3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</row>
    <row r="179" spans="1:80" ht="14.25" customHeight="1" x14ac:dyDescent="0.3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</row>
    <row r="180" spans="1:80" ht="14.25" customHeight="1" x14ac:dyDescent="0.3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</row>
    <row r="181" spans="1:80" ht="14.25" customHeight="1" x14ac:dyDescent="0.3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</row>
    <row r="182" spans="1:80" ht="14.25" customHeight="1" x14ac:dyDescent="0.3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</row>
    <row r="183" spans="1:80" ht="14.25" customHeight="1" x14ac:dyDescent="0.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</row>
    <row r="184" spans="1:80" ht="14.25" customHeight="1" x14ac:dyDescent="0.3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</row>
    <row r="185" spans="1:80" ht="14.25" customHeight="1" x14ac:dyDescent="0.3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</row>
    <row r="186" spans="1:80" ht="14.25" customHeight="1" x14ac:dyDescent="0.3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</row>
    <row r="187" spans="1:80" ht="14.25" customHeight="1" x14ac:dyDescent="0.3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</row>
    <row r="188" spans="1:80" ht="14.25" customHeight="1" x14ac:dyDescent="0.3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</row>
    <row r="189" spans="1:80" ht="14.25" customHeight="1" x14ac:dyDescent="0.3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</row>
    <row r="190" spans="1:80" ht="14.25" customHeight="1" x14ac:dyDescent="0.3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</row>
    <row r="191" spans="1:80" ht="14.25" customHeight="1" x14ac:dyDescent="0.3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</row>
    <row r="192" spans="1:80" ht="14.25" customHeight="1" x14ac:dyDescent="0.3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</row>
    <row r="193" spans="1:80" ht="14.25" customHeight="1" x14ac:dyDescent="0.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</row>
    <row r="194" spans="1:80" ht="14.25" customHeight="1" x14ac:dyDescent="0.3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</row>
    <row r="195" spans="1:80" ht="14.25" customHeight="1" x14ac:dyDescent="0.3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</row>
    <row r="196" spans="1:80" ht="14.25" customHeight="1" x14ac:dyDescent="0.3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</row>
    <row r="197" spans="1:80" ht="14.25" customHeight="1" x14ac:dyDescent="0.3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</row>
    <row r="198" spans="1:80" ht="14.25" customHeight="1" x14ac:dyDescent="0.3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</row>
    <row r="199" spans="1:80" ht="14.25" customHeight="1" x14ac:dyDescent="0.3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</row>
    <row r="200" spans="1:80" ht="14.25" customHeight="1" x14ac:dyDescent="0.3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</row>
    <row r="201" spans="1:80" ht="14.25" customHeight="1" x14ac:dyDescent="0.3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</row>
    <row r="202" spans="1:80" ht="14.25" customHeight="1" x14ac:dyDescent="0.3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</row>
    <row r="203" spans="1:80" ht="14.25" customHeight="1" x14ac:dyDescent="0.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</row>
    <row r="204" spans="1:80" ht="14.25" customHeight="1" x14ac:dyDescent="0.3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</row>
    <row r="205" spans="1:80" ht="14.25" customHeight="1" x14ac:dyDescent="0.3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</row>
    <row r="206" spans="1:80" ht="14.25" customHeight="1" x14ac:dyDescent="0.3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</row>
    <row r="207" spans="1:80" ht="14.25" customHeight="1" x14ac:dyDescent="0.3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</row>
    <row r="208" spans="1:80" ht="14.25" customHeight="1" x14ac:dyDescent="0.3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</row>
    <row r="209" spans="1:80" ht="14.25" customHeight="1" x14ac:dyDescent="0.3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</row>
    <row r="210" spans="1:80" ht="14.25" customHeight="1" x14ac:dyDescent="0.3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</row>
    <row r="211" spans="1:80" ht="14.25" customHeight="1" x14ac:dyDescent="0.3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</row>
    <row r="212" spans="1:80" ht="14.25" customHeight="1" x14ac:dyDescent="0.3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</row>
    <row r="213" spans="1:80" ht="14.25" customHeight="1" x14ac:dyDescent="0.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</row>
    <row r="214" spans="1:80" ht="14.25" customHeight="1" x14ac:dyDescent="0.3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</row>
    <row r="215" spans="1:80" ht="14.25" customHeight="1" x14ac:dyDescent="0.3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</row>
    <row r="216" spans="1:80" ht="14.25" customHeight="1" x14ac:dyDescent="0.3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</row>
    <row r="217" spans="1:80" ht="14.25" customHeight="1" x14ac:dyDescent="0.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</row>
    <row r="218" spans="1:80" ht="14.25" customHeight="1" x14ac:dyDescent="0.3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</row>
    <row r="219" spans="1:80" ht="14.25" customHeight="1" x14ac:dyDescent="0.3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</row>
    <row r="220" spans="1:80" ht="14.25" customHeight="1" x14ac:dyDescent="0.3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</row>
    <row r="221" spans="1:80" ht="14.25" customHeight="1" x14ac:dyDescent="0.3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</row>
    <row r="222" spans="1:80" ht="14.25" customHeight="1" x14ac:dyDescent="0.3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</row>
    <row r="223" spans="1:80" ht="14.25" customHeight="1" x14ac:dyDescent="0.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</row>
    <row r="224" spans="1:80" ht="14.25" customHeight="1" x14ac:dyDescent="0.3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</row>
    <row r="225" spans="1:80" ht="14.25" customHeight="1" x14ac:dyDescent="0.3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</row>
    <row r="226" spans="1:80" ht="14.25" customHeight="1" x14ac:dyDescent="0.3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</row>
    <row r="227" spans="1:80" ht="14.25" customHeight="1" x14ac:dyDescent="0.3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</row>
    <row r="228" spans="1:80" ht="14.25" customHeight="1" x14ac:dyDescent="0.3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</row>
    <row r="229" spans="1:80" ht="14.25" customHeight="1" x14ac:dyDescent="0.3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</row>
    <row r="230" spans="1:80" ht="14.25" customHeight="1" x14ac:dyDescent="0.3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</row>
    <row r="231" spans="1:80" ht="14.25" customHeight="1" x14ac:dyDescent="0.3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</row>
    <row r="232" spans="1:80" ht="14.25" customHeight="1" x14ac:dyDescent="0.3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</row>
    <row r="233" spans="1:80" ht="14.25" customHeight="1" x14ac:dyDescent="0.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</row>
    <row r="234" spans="1:80" ht="14.25" customHeight="1" x14ac:dyDescent="0.3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</row>
    <row r="235" spans="1:80" ht="14.25" customHeight="1" x14ac:dyDescent="0.3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</row>
    <row r="236" spans="1:80" ht="14.25" customHeight="1" x14ac:dyDescent="0.3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</row>
    <row r="237" spans="1:80" ht="14.25" customHeight="1" x14ac:dyDescent="0.3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</row>
    <row r="238" spans="1:80" ht="14.25" customHeight="1" x14ac:dyDescent="0.3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</row>
    <row r="239" spans="1:80" ht="14.25" customHeight="1" x14ac:dyDescent="0.3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</row>
    <row r="240" spans="1:80" ht="14.25" customHeight="1" x14ac:dyDescent="0.3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</row>
    <row r="241" spans="1:80" ht="14.25" customHeight="1" x14ac:dyDescent="0.3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</row>
    <row r="242" spans="1:80" ht="14.25" customHeight="1" x14ac:dyDescent="0.3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</row>
    <row r="243" spans="1:80" ht="14.25" customHeight="1" x14ac:dyDescent="0.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</row>
    <row r="244" spans="1:80" ht="14.25" customHeight="1" x14ac:dyDescent="0.3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</row>
    <row r="245" spans="1:80" ht="14.25" customHeight="1" x14ac:dyDescent="0.3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</row>
    <row r="246" spans="1:80" ht="14.25" customHeight="1" x14ac:dyDescent="0.3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</row>
    <row r="247" spans="1:80" ht="14.25" customHeight="1" x14ac:dyDescent="0.3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</row>
    <row r="248" spans="1:80" ht="14.25" customHeight="1" x14ac:dyDescent="0.3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</row>
    <row r="249" spans="1:80" ht="14.25" customHeight="1" x14ac:dyDescent="0.3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</row>
    <row r="250" spans="1:80" ht="14.25" customHeight="1" x14ac:dyDescent="0.3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</row>
    <row r="251" spans="1:80" ht="14.25" customHeight="1" x14ac:dyDescent="0.3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</row>
    <row r="252" spans="1:80" ht="14.25" customHeight="1" x14ac:dyDescent="0.3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</row>
    <row r="253" spans="1:80" ht="14.25" customHeight="1" x14ac:dyDescent="0.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</row>
    <row r="254" spans="1:80" ht="14.25" customHeight="1" x14ac:dyDescent="0.3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</row>
    <row r="255" spans="1:80" ht="14.25" customHeight="1" x14ac:dyDescent="0.3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</row>
    <row r="256" spans="1:80" ht="14.25" customHeight="1" x14ac:dyDescent="0.3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</row>
    <row r="257" spans="1:80" ht="14.25" customHeight="1" x14ac:dyDescent="0.3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</row>
    <row r="258" spans="1:80" ht="14.25" customHeight="1" x14ac:dyDescent="0.3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</row>
    <row r="259" spans="1:80" ht="14.25" customHeight="1" x14ac:dyDescent="0.3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</row>
    <row r="260" spans="1:80" ht="14.25" customHeight="1" x14ac:dyDescent="0.3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</row>
    <row r="261" spans="1:80" ht="14.25" customHeight="1" x14ac:dyDescent="0.3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</row>
    <row r="262" spans="1:80" ht="14.25" customHeight="1" x14ac:dyDescent="0.3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</row>
    <row r="263" spans="1:80" ht="14.25" customHeight="1" x14ac:dyDescent="0.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</row>
    <row r="264" spans="1:80" ht="14.25" customHeight="1" x14ac:dyDescent="0.3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</row>
    <row r="265" spans="1:80" ht="14.25" customHeight="1" x14ac:dyDescent="0.3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</row>
    <row r="266" spans="1:80" ht="14.25" customHeight="1" x14ac:dyDescent="0.3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</row>
    <row r="267" spans="1:80" ht="14.25" customHeight="1" x14ac:dyDescent="0.3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</row>
    <row r="268" spans="1:80" ht="14.25" customHeight="1" x14ac:dyDescent="0.3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</row>
    <row r="269" spans="1:80" ht="14.25" customHeight="1" x14ac:dyDescent="0.3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</row>
    <row r="270" spans="1:80" ht="14.25" customHeight="1" x14ac:dyDescent="0.3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</row>
    <row r="271" spans="1:80" ht="14.25" customHeight="1" x14ac:dyDescent="0.3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</row>
    <row r="272" spans="1:80" ht="14.25" customHeight="1" x14ac:dyDescent="0.3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</row>
    <row r="273" spans="1:80" ht="14.25" customHeight="1" x14ac:dyDescent="0.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</row>
    <row r="274" spans="1:80" ht="14.25" customHeight="1" x14ac:dyDescent="0.3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</row>
    <row r="275" spans="1:80" ht="14.25" customHeight="1" x14ac:dyDescent="0.3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</row>
    <row r="276" spans="1:80" ht="14.25" customHeight="1" x14ac:dyDescent="0.3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</row>
    <row r="277" spans="1:80" ht="14.25" customHeight="1" x14ac:dyDescent="0.3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</row>
    <row r="278" spans="1:80" ht="14.25" customHeight="1" x14ac:dyDescent="0.3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</row>
    <row r="279" spans="1:80" ht="14.25" customHeight="1" x14ac:dyDescent="0.3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</row>
    <row r="280" spans="1:80" ht="14.25" customHeight="1" x14ac:dyDescent="0.3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</row>
    <row r="281" spans="1:80" ht="14.25" customHeight="1" x14ac:dyDescent="0.3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</row>
    <row r="282" spans="1:80" ht="14.25" customHeight="1" x14ac:dyDescent="0.3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</row>
    <row r="283" spans="1:80" ht="14.25" customHeight="1" x14ac:dyDescent="0.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</row>
    <row r="284" spans="1:80" ht="14.25" customHeight="1" x14ac:dyDescent="0.3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</row>
    <row r="285" spans="1:80" ht="14.25" customHeight="1" x14ac:dyDescent="0.3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</row>
    <row r="286" spans="1:80" ht="14.25" customHeight="1" x14ac:dyDescent="0.3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</row>
    <row r="287" spans="1:80" ht="14.25" customHeight="1" x14ac:dyDescent="0.3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</row>
    <row r="288" spans="1:80" ht="14.25" customHeight="1" x14ac:dyDescent="0.3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</row>
    <row r="289" spans="1:80" ht="14.25" customHeight="1" x14ac:dyDescent="0.3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</row>
    <row r="290" spans="1:80" ht="14.25" customHeight="1" x14ac:dyDescent="0.3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</row>
    <row r="291" spans="1:80" ht="14.25" customHeight="1" x14ac:dyDescent="0.3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</row>
    <row r="292" spans="1:80" ht="14.25" customHeight="1" x14ac:dyDescent="0.3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</row>
    <row r="293" spans="1:80" ht="14.25" customHeight="1" x14ac:dyDescent="0.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</row>
    <row r="294" spans="1:80" ht="14.25" customHeight="1" x14ac:dyDescent="0.3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</row>
    <row r="295" spans="1:80" ht="14.25" customHeight="1" x14ac:dyDescent="0.3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</row>
    <row r="296" spans="1:80" ht="14.25" customHeight="1" x14ac:dyDescent="0.3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</row>
    <row r="297" spans="1:80" ht="14.25" customHeight="1" x14ac:dyDescent="0.3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</row>
    <row r="298" spans="1:80" ht="14.25" customHeight="1" x14ac:dyDescent="0.3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</row>
    <row r="299" spans="1:80" ht="14.25" customHeight="1" x14ac:dyDescent="0.3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</row>
    <row r="300" spans="1:80" ht="14.25" customHeight="1" x14ac:dyDescent="0.3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</row>
    <row r="301" spans="1:80" ht="14.25" customHeight="1" x14ac:dyDescent="0.3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</row>
    <row r="302" spans="1:80" ht="14.25" customHeight="1" x14ac:dyDescent="0.3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</row>
    <row r="303" spans="1:80" ht="14.25" customHeight="1" x14ac:dyDescent="0.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</row>
    <row r="304" spans="1:80" ht="14.25" customHeight="1" x14ac:dyDescent="0.3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</row>
    <row r="305" spans="1:80" ht="14.25" customHeight="1" x14ac:dyDescent="0.3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</row>
    <row r="306" spans="1:80" ht="14.25" customHeight="1" x14ac:dyDescent="0.3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</row>
    <row r="307" spans="1:80" ht="14.25" customHeight="1" x14ac:dyDescent="0.3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</row>
    <row r="308" spans="1:80" ht="14.25" customHeight="1" x14ac:dyDescent="0.3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</row>
    <row r="309" spans="1:80" ht="14.25" customHeight="1" x14ac:dyDescent="0.3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</row>
    <row r="310" spans="1:80" ht="14.25" customHeight="1" x14ac:dyDescent="0.3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</row>
    <row r="311" spans="1:80" ht="14.25" customHeight="1" x14ac:dyDescent="0.3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</row>
    <row r="312" spans="1:80" ht="14.25" customHeight="1" x14ac:dyDescent="0.3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</row>
    <row r="313" spans="1:80" ht="14.25" customHeight="1" x14ac:dyDescent="0.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</row>
    <row r="314" spans="1:80" ht="14.25" customHeight="1" x14ac:dyDescent="0.3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</row>
    <row r="315" spans="1:80" ht="14.25" customHeight="1" x14ac:dyDescent="0.3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</row>
    <row r="316" spans="1:80" ht="14.25" customHeight="1" x14ac:dyDescent="0.3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</row>
    <row r="317" spans="1:80" ht="14.25" customHeight="1" x14ac:dyDescent="0.3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</row>
    <row r="318" spans="1:80" ht="14.25" customHeight="1" x14ac:dyDescent="0.3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</row>
    <row r="319" spans="1:80" ht="14.25" customHeight="1" x14ac:dyDescent="0.3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</row>
    <row r="320" spans="1:80" ht="14.25" customHeight="1" x14ac:dyDescent="0.3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</row>
    <row r="321" spans="1:80" ht="14.25" customHeight="1" x14ac:dyDescent="0.3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</row>
    <row r="322" spans="1:80" ht="14.25" customHeight="1" x14ac:dyDescent="0.3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</row>
    <row r="323" spans="1:80" ht="14.25" customHeight="1" x14ac:dyDescent="0.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</row>
    <row r="324" spans="1:80" ht="14.25" customHeight="1" x14ac:dyDescent="0.3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</row>
    <row r="325" spans="1:80" ht="14.25" customHeight="1" x14ac:dyDescent="0.3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</row>
    <row r="326" spans="1:80" ht="14.25" customHeight="1" x14ac:dyDescent="0.3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</row>
    <row r="327" spans="1:80" ht="14.25" customHeight="1" x14ac:dyDescent="0.3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</row>
    <row r="328" spans="1:80" ht="14.25" customHeight="1" x14ac:dyDescent="0.3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</row>
    <row r="329" spans="1:80" ht="14.25" customHeight="1" x14ac:dyDescent="0.3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</row>
    <row r="330" spans="1:80" ht="14.25" customHeight="1" x14ac:dyDescent="0.3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</row>
    <row r="331" spans="1:80" ht="14.25" customHeight="1" x14ac:dyDescent="0.3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</row>
    <row r="332" spans="1:80" ht="14.25" customHeight="1" x14ac:dyDescent="0.3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</row>
    <row r="333" spans="1:80" ht="14.25" customHeight="1" x14ac:dyDescent="0.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</row>
    <row r="334" spans="1:80" ht="14.25" customHeight="1" x14ac:dyDescent="0.3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</row>
    <row r="335" spans="1:80" ht="14.25" customHeight="1" x14ac:dyDescent="0.3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</row>
    <row r="336" spans="1:80" ht="14.25" customHeight="1" x14ac:dyDescent="0.3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</row>
    <row r="337" spans="1:80" ht="14.25" customHeight="1" x14ac:dyDescent="0.3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</row>
    <row r="338" spans="1:80" ht="14.25" customHeight="1" x14ac:dyDescent="0.3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</row>
    <row r="339" spans="1:80" ht="14.25" customHeight="1" x14ac:dyDescent="0.3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</row>
    <row r="340" spans="1:80" ht="14.25" customHeight="1" x14ac:dyDescent="0.3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</row>
    <row r="341" spans="1:80" ht="14.25" customHeight="1" x14ac:dyDescent="0.3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</row>
    <row r="342" spans="1:80" ht="14.25" customHeight="1" x14ac:dyDescent="0.3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</row>
    <row r="343" spans="1:80" ht="14.25" customHeight="1" x14ac:dyDescent="0.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</row>
    <row r="344" spans="1:80" ht="14.25" customHeight="1" x14ac:dyDescent="0.3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</row>
    <row r="345" spans="1:80" ht="14.25" customHeight="1" x14ac:dyDescent="0.3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</row>
    <row r="346" spans="1:80" ht="14.25" customHeight="1" x14ac:dyDescent="0.3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</row>
    <row r="347" spans="1:80" ht="14.25" customHeight="1" x14ac:dyDescent="0.3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</row>
    <row r="348" spans="1:80" ht="14.25" customHeight="1" x14ac:dyDescent="0.3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</row>
    <row r="349" spans="1:80" ht="14.25" customHeight="1" x14ac:dyDescent="0.3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</row>
    <row r="350" spans="1:80" ht="14.25" customHeight="1" x14ac:dyDescent="0.3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</row>
    <row r="351" spans="1:80" ht="14.25" customHeight="1" x14ac:dyDescent="0.3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</row>
    <row r="352" spans="1:80" ht="14.25" customHeight="1" x14ac:dyDescent="0.3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</row>
    <row r="353" spans="1:80" ht="14.25" customHeight="1" x14ac:dyDescent="0.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</row>
    <row r="354" spans="1:80" ht="14.25" customHeight="1" x14ac:dyDescent="0.3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</row>
    <row r="355" spans="1:80" ht="14.25" customHeight="1" x14ac:dyDescent="0.3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</row>
    <row r="356" spans="1:80" ht="14.25" customHeight="1" x14ac:dyDescent="0.3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</row>
    <row r="357" spans="1:80" ht="14.25" customHeight="1" x14ac:dyDescent="0.3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</row>
    <row r="358" spans="1:80" ht="14.25" customHeight="1" x14ac:dyDescent="0.3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</row>
    <row r="359" spans="1:80" ht="14.25" customHeight="1" x14ac:dyDescent="0.3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</row>
    <row r="360" spans="1:80" ht="14.25" customHeight="1" x14ac:dyDescent="0.3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</row>
    <row r="361" spans="1:80" ht="14.25" customHeight="1" x14ac:dyDescent="0.3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</row>
    <row r="362" spans="1:80" ht="14.25" customHeight="1" x14ac:dyDescent="0.3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</row>
    <row r="363" spans="1:80" ht="14.25" customHeight="1" x14ac:dyDescent="0.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</row>
    <row r="364" spans="1:80" ht="14.25" customHeight="1" x14ac:dyDescent="0.3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</row>
    <row r="365" spans="1:80" ht="14.25" customHeight="1" x14ac:dyDescent="0.3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</row>
    <row r="366" spans="1:80" ht="14.25" customHeight="1" x14ac:dyDescent="0.3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</row>
    <row r="367" spans="1:80" ht="14.25" customHeight="1" x14ac:dyDescent="0.3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</row>
    <row r="368" spans="1:80" ht="14.25" customHeight="1" x14ac:dyDescent="0.3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</row>
    <row r="369" spans="1:80" ht="14.25" customHeight="1" x14ac:dyDescent="0.3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</row>
    <row r="370" spans="1:80" ht="14.25" customHeight="1" x14ac:dyDescent="0.3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</row>
    <row r="371" spans="1:80" ht="14.25" customHeight="1" x14ac:dyDescent="0.3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</row>
    <row r="372" spans="1:80" ht="14.25" customHeight="1" x14ac:dyDescent="0.3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</row>
    <row r="373" spans="1:80" ht="14.25" customHeight="1" x14ac:dyDescent="0.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</row>
    <row r="374" spans="1:80" ht="14.25" customHeight="1" x14ac:dyDescent="0.3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</row>
    <row r="375" spans="1:80" ht="14.25" customHeight="1" x14ac:dyDescent="0.3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</row>
    <row r="376" spans="1:80" ht="14.25" customHeight="1" x14ac:dyDescent="0.3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</row>
    <row r="377" spans="1:80" ht="14.25" customHeight="1" x14ac:dyDescent="0.3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</row>
    <row r="378" spans="1:80" ht="14.25" customHeight="1" x14ac:dyDescent="0.3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</row>
    <row r="379" spans="1:80" ht="14.25" customHeight="1" x14ac:dyDescent="0.3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</row>
    <row r="380" spans="1:80" ht="14.25" customHeight="1" x14ac:dyDescent="0.3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</row>
    <row r="381" spans="1:80" ht="14.25" customHeight="1" x14ac:dyDescent="0.3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</row>
    <row r="382" spans="1:80" ht="14.25" customHeight="1" x14ac:dyDescent="0.3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</row>
    <row r="383" spans="1:80" ht="14.25" customHeight="1" x14ac:dyDescent="0.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</row>
    <row r="384" spans="1:80" ht="14.25" customHeight="1" x14ac:dyDescent="0.3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</row>
    <row r="385" spans="1:80" ht="14.25" customHeight="1" x14ac:dyDescent="0.3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</row>
    <row r="386" spans="1:80" ht="14.25" customHeight="1" x14ac:dyDescent="0.3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</row>
    <row r="387" spans="1:80" ht="14.25" customHeight="1" x14ac:dyDescent="0.3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</row>
    <row r="388" spans="1:80" ht="14.25" customHeight="1" x14ac:dyDescent="0.3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</row>
    <row r="389" spans="1:80" ht="14.25" customHeight="1" x14ac:dyDescent="0.3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</row>
    <row r="390" spans="1:80" ht="14.25" customHeight="1" x14ac:dyDescent="0.3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</row>
    <row r="391" spans="1:80" ht="14.25" customHeight="1" x14ac:dyDescent="0.3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</row>
    <row r="392" spans="1:80" ht="14.25" customHeight="1" x14ac:dyDescent="0.3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</row>
    <row r="393" spans="1:80" ht="14.25" customHeight="1" x14ac:dyDescent="0.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</row>
    <row r="394" spans="1:80" ht="14.25" customHeight="1" x14ac:dyDescent="0.3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</row>
    <row r="395" spans="1:80" ht="14.25" customHeight="1" x14ac:dyDescent="0.3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</row>
    <row r="396" spans="1:80" ht="14.25" customHeight="1" x14ac:dyDescent="0.3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</row>
    <row r="397" spans="1:80" ht="14.25" customHeight="1" x14ac:dyDescent="0.3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</row>
    <row r="398" spans="1:80" ht="14.25" customHeight="1" x14ac:dyDescent="0.3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</row>
    <row r="399" spans="1:80" ht="14.25" customHeight="1" x14ac:dyDescent="0.3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</row>
    <row r="400" spans="1:80" ht="14.25" customHeight="1" x14ac:dyDescent="0.3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</row>
    <row r="401" spans="1:80" ht="14.25" customHeight="1" x14ac:dyDescent="0.3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</row>
    <row r="402" spans="1:80" ht="14.25" customHeight="1" x14ac:dyDescent="0.3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</row>
    <row r="403" spans="1:80" ht="14.25" customHeight="1" x14ac:dyDescent="0.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</row>
    <row r="404" spans="1:80" ht="14.25" customHeight="1" x14ac:dyDescent="0.3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</row>
    <row r="405" spans="1:80" ht="14.25" customHeight="1" x14ac:dyDescent="0.3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</row>
    <row r="406" spans="1:80" ht="14.25" customHeight="1" x14ac:dyDescent="0.3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</row>
    <row r="407" spans="1:80" ht="14.25" customHeight="1" x14ac:dyDescent="0.3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</row>
    <row r="408" spans="1:80" ht="14.25" customHeight="1" x14ac:dyDescent="0.3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  <c r="CA408" s="16"/>
      <c r="CB408" s="16"/>
    </row>
    <row r="409" spans="1:80" ht="14.25" customHeight="1" x14ac:dyDescent="0.3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</row>
    <row r="410" spans="1:80" ht="14.25" customHeight="1" x14ac:dyDescent="0.3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</row>
    <row r="411" spans="1:80" ht="14.25" customHeight="1" x14ac:dyDescent="0.3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  <c r="CA411" s="16"/>
      <c r="CB411" s="16"/>
    </row>
    <row r="412" spans="1:80" ht="14.25" customHeight="1" x14ac:dyDescent="0.3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</row>
    <row r="413" spans="1:80" ht="14.25" customHeight="1" x14ac:dyDescent="0.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</row>
    <row r="414" spans="1:80" ht="14.25" customHeight="1" x14ac:dyDescent="0.3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</row>
    <row r="415" spans="1:80" ht="14.25" customHeight="1" x14ac:dyDescent="0.3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</row>
    <row r="416" spans="1:80" ht="14.25" customHeight="1" x14ac:dyDescent="0.3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  <c r="CA416" s="16"/>
      <c r="CB416" s="16"/>
    </row>
    <row r="417" spans="1:80" ht="14.25" customHeight="1" x14ac:dyDescent="0.3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  <c r="CA417" s="16"/>
      <c r="CB417" s="16"/>
    </row>
    <row r="418" spans="1:80" ht="14.25" customHeight="1" x14ac:dyDescent="0.3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  <c r="CA418" s="16"/>
      <c r="CB418" s="16"/>
    </row>
    <row r="419" spans="1:80" ht="14.25" customHeight="1" x14ac:dyDescent="0.3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</row>
    <row r="420" spans="1:80" ht="14.25" customHeight="1" x14ac:dyDescent="0.3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  <c r="CA420" s="16"/>
      <c r="CB420" s="16"/>
    </row>
    <row r="421" spans="1:80" ht="14.25" customHeight="1" x14ac:dyDescent="0.3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</row>
    <row r="422" spans="1:80" ht="14.25" customHeight="1" x14ac:dyDescent="0.3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</row>
    <row r="423" spans="1:80" ht="14.25" customHeight="1" x14ac:dyDescent="0.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  <c r="CA423" s="16"/>
      <c r="CB423" s="16"/>
    </row>
    <row r="424" spans="1:80" ht="14.25" customHeight="1" x14ac:dyDescent="0.3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</row>
    <row r="425" spans="1:80" ht="14.25" customHeight="1" x14ac:dyDescent="0.3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  <c r="CA425" s="16"/>
      <c r="CB425" s="16"/>
    </row>
    <row r="426" spans="1:80" ht="14.25" customHeight="1" x14ac:dyDescent="0.3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  <c r="CA426" s="16"/>
      <c r="CB426" s="16"/>
    </row>
    <row r="427" spans="1:80" ht="14.25" customHeight="1" x14ac:dyDescent="0.3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  <c r="CA427" s="16"/>
      <c r="CB427" s="16"/>
    </row>
    <row r="428" spans="1:80" ht="14.25" customHeight="1" x14ac:dyDescent="0.3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</row>
    <row r="429" spans="1:80" ht="14.25" customHeight="1" x14ac:dyDescent="0.3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  <c r="CA429" s="16"/>
      <c r="CB429" s="16"/>
    </row>
    <row r="430" spans="1:80" ht="14.25" customHeight="1" x14ac:dyDescent="0.3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  <c r="CA430" s="16"/>
      <c r="CB430" s="16"/>
    </row>
    <row r="431" spans="1:80" ht="14.25" customHeight="1" x14ac:dyDescent="0.3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  <c r="CA431" s="16"/>
      <c r="CB431" s="16"/>
    </row>
    <row r="432" spans="1:80" ht="14.25" customHeight="1" x14ac:dyDescent="0.3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</row>
    <row r="433" spans="1:80" ht="14.25" customHeight="1" x14ac:dyDescent="0.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  <c r="CA433" s="16"/>
      <c r="CB433" s="16"/>
    </row>
    <row r="434" spans="1:80" ht="14.25" customHeight="1" x14ac:dyDescent="0.3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</row>
    <row r="435" spans="1:80" ht="14.25" customHeight="1" x14ac:dyDescent="0.3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</row>
    <row r="436" spans="1:80" ht="14.25" customHeight="1" x14ac:dyDescent="0.3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</row>
    <row r="437" spans="1:80" ht="14.25" customHeight="1" x14ac:dyDescent="0.3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</row>
    <row r="438" spans="1:80" ht="14.25" customHeight="1" x14ac:dyDescent="0.3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</row>
    <row r="439" spans="1:80" ht="14.25" customHeight="1" x14ac:dyDescent="0.3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</row>
    <row r="440" spans="1:80" ht="14.25" customHeight="1" x14ac:dyDescent="0.3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</row>
    <row r="441" spans="1:80" ht="14.25" customHeight="1" x14ac:dyDescent="0.3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  <c r="BY441" s="16"/>
      <c r="BZ441" s="16"/>
      <c r="CA441" s="16"/>
      <c r="CB441" s="16"/>
    </row>
    <row r="442" spans="1:80" ht="14.25" customHeight="1" x14ac:dyDescent="0.3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  <c r="CA442" s="16"/>
      <c r="CB442" s="16"/>
    </row>
    <row r="443" spans="1:80" ht="14.25" customHeight="1" x14ac:dyDescent="0.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  <c r="BY443" s="16"/>
      <c r="BZ443" s="16"/>
      <c r="CA443" s="16"/>
      <c r="CB443" s="16"/>
    </row>
    <row r="444" spans="1:80" ht="14.25" customHeight="1" x14ac:dyDescent="0.3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  <c r="BY444" s="16"/>
      <c r="BZ444" s="16"/>
      <c r="CA444" s="16"/>
      <c r="CB444" s="16"/>
    </row>
    <row r="445" spans="1:80" ht="14.25" customHeight="1" x14ac:dyDescent="0.3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/>
      <c r="BZ445" s="16"/>
      <c r="CA445" s="16"/>
      <c r="CB445" s="16"/>
    </row>
    <row r="446" spans="1:80" ht="14.25" customHeight="1" x14ac:dyDescent="0.3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  <c r="BY446" s="16"/>
      <c r="BZ446" s="16"/>
      <c r="CA446" s="16"/>
      <c r="CB446" s="16"/>
    </row>
    <row r="447" spans="1:80" ht="14.25" customHeight="1" x14ac:dyDescent="0.3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  <c r="BY447" s="16"/>
      <c r="BZ447" s="16"/>
      <c r="CA447" s="16"/>
      <c r="CB447" s="16"/>
    </row>
    <row r="448" spans="1:80" ht="14.25" customHeight="1" x14ac:dyDescent="0.3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  <c r="BY448" s="16"/>
      <c r="BZ448" s="16"/>
      <c r="CA448" s="16"/>
      <c r="CB448" s="16"/>
    </row>
    <row r="449" spans="1:80" ht="14.25" customHeight="1" x14ac:dyDescent="0.3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  <c r="BY449" s="16"/>
      <c r="BZ449" s="16"/>
      <c r="CA449" s="16"/>
      <c r="CB449" s="16"/>
    </row>
    <row r="450" spans="1:80" ht="14.25" customHeight="1" x14ac:dyDescent="0.3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  <c r="BY450" s="16"/>
      <c r="BZ450" s="16"/>
      <c r="CA450" s="16"/>
      <c r="CB450" s="16"/>
    </row>
    <row r="451" spans="1:80" ht="14.25" customHeight="1" x14ac:dyDescent="0.3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  <c r="BY451" s="16"/>
      <c r="BZ451" s="16"/>
      <c r="CA451" s="16"/>
      <c r="CB451" s="16"/>
    </row>
    <row r="452" spans="1:80" ht="14.25" customHeight="1" x14ac:dyDescent="0.3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  <c r="BY452" s="16"/>
      <c r="BZ452" s="16"/>
      <c r="CA452" s="16"/>
      <c r="CB452" s="16"/>
    </row>
    <row r="453" spans="1:80" ht="14.25" customHeight="1" x14ac:dyDescent="0.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  <c r="BY453" s="16"/>
      <c r="BZ453" s="16"/>
      <c r="CA453" s="16"/>
      <c r="CB453" s="16"/>
    </row>
    <row r="454" spans="1:80" ht="14.25" customHeight="1" x14ac:dyDescent="0.3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</row>
    <row r="455" spans="1:80" ht="14.25" customHeight="1" x14ac:dyDescent="0.3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  <c r="BY455" s="16"/>
      <c r="BZ455" s="16"/>
      <c r="CA455" s="16"/>
      <c r="CB455" s="16"/>
    </row>
    <row r="456" spans="1:80" ht="14.25" customHeight="1" x14ac:dyDescent="0.3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  <c r="BY456" s="16"/>
      <c r="BZ456" s="16"/>
      <c r="CA456" s="16"/>
      <c r="CB456" s="16"/>
    </row>
    <row r="457" spans="1:80" ht="14.25" customHeight="1" x14ac:dyDescent="0.3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  <c r="BY457" s="16"/>
      <c r="BZ457" s="16"/>
      <c r="CA457" s="16"/>
      <c r="CB457" s="16"/>
    </row>
    <row r="458" spans="1:80" ht="14.25" customHeight="1" x14ac:dyDescent="0.3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  <c r="BY458" s="16"/>
      <c r="BZ458" s="16"/>
      <c r="CA458" s="16"/>
      <c r="CB458" s="16"/>
    </row>
    <row r="459" spans="1:80" ht="14.25" customHeight="1" x14ac:dyDescent="0.3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  <c r="BY459" s="16"/>
      <c r="BZ459" s="16"/>
      <c r="CA459" s="16"/>
      <c r="CB459" s="16"/>
    </row>
    <row r="460" spans="1:80" ht="14.25" customHeight="1" x14ac:dyDescent="0.3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  <c r="BY460" s="16"/>
      <c r="BZ460" s="16"/>
      <c r="CA460" s="16"/>
      <c r="CB460" s="16"/>
    </row>
    <row r="461" spans="1:80" ht="14.25" customHeight="1" x14ac:dyDescent="0.3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  <c r="BY461" s="16"/>
      <c r="BZ461" s="16"/>
      <c r="CA461" s="16"/>
      <c r="CB461" s="16"/>
    </row>
    <row r="462" spans="1:80" ht="14.25" customHeight="1" x14ac:dyDescent="0.3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  <c r="BY462" s="16"/>
      <c r="BZ462" s="16"/>
      <c r="CA462" s="16"/>
      <c r="CB462" s="16"/>
    </row>
    <row r="463" spans="1:80" ht="14.25" customHeight="1" x14ac:dyDescent="0.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  <c r="BY463" s="16"/>
      <c r="BZ463" s="16"/>
      <c r="CA463" s="16"/>
      <c r="CB463" s="16"/>
    </row>
    <row r="464" spans="1:80" ht="14.25" customHeight="1" x14ac:dyDescent="0.3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  <c r="BY464" s="16"/>
      <c r="BZ464" s="16"/>
      <c r="CA464" s="16"/>
      <c r="CB464" s="16"/>
    </row>
    <row r="465" spans="1:80" ht="14.25" customHeight="1" x14ac:dyDescent="0.3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  <c r="BY465" s="16"/>
      <c r="BZ465" s="16"/>
      <c r="CA465" s="16"/>
      <c r="CB465" s="16"/>
    </row>
    <row r="466" spans="1:80" ht="14.25" customHeight="1" x14ac:dyDescent="0.3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  <c r="BY466" s="16"/>
      <c r="BZ466" s="16"/>
      <c r="CA466" s="16"/>
      <c r="CB466" s="16"/>
    </row>
    <row r="467" spans="1:80" ht="14.25" customHeight="1" x14ac:dyDescent="0.3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  <c r="CA467" s="16"/>
      <c r="CB467" s="16"/>
    </row>
    <row r="468" spans="1:80" ht="14.25" customHeight="1" x14ac:dyDescent="0.3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  <c r="BY468" s="16"/>
      <c r="BZ468" s="16"/>
      <c r="CA468" s="16"/>
      <c r="CB468" s="16"/>
    </row>
    <row r="469" spans="1:80" ht="14.25" customHeight="1" x14ac:dyDescent="0.3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  <c r="BY469" s="16"/>
      <c r="BZ469" s="16"/>
      <c r="CA469" s="16"/>
      <c r="CB469" s="16"/>
    </row>
    <row r="470" spans="1:80" ht="14.25" customHeight="1" x14ac:dyDescent="0.3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  <c r="BY470" s="16"/>
      <c r="BZ470" s="16"/>
      <c r="CA470" s="16"/>
      <c r="CB470" s="16"/>
    </row>
    <row r="471" spans="1:80" ht="14.25" customHeight="1" x14ac:dyDescent="0.3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  <c r="BY471" s="16"/>
      <c r="BZ471" s="16"/>
      <c r="CA471" s="16"/>
      <c r="CB471" s="16"/>
    </row>
    <row r="472" spans="1:80" ht="14.25" customHeight="1" x14ac:dyDescent="0.3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  <c r="CA472" s="16"/>
      <c r="CB472" s="16"/>
    </row>
    <row r="473" spans="1:80" ht="14.25" customHeight="1" x14ac:dyDescent="0.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</row>
    <row r="474" spans="1:80" ht="14.25" customHeight="1" x14ac:dyDescent="0.3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  <c r="BY474" s="16"/>
      <c r="BZ474" s="16"/>
      <c r="CA474" s="16"/>
      <c r="CB474" s="16"/>
    </row>
    <row r="475" spans="1:80" ht="14.25" customHeight="1" x14ac:dyDescent="0.3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/>
      <c r="CB475" s="16"/>
    </row>
    <row r="476" spans="1:80" ht="14.25" customHeight="1" x14ac:dyDescent="0.3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  <c r="CA476" s="16"/>
      <c r="CB476" s="16"/>
    </row>
    <row r="477" spans="1:80" ht="14.25" customHeight="1" x14ac:dyDescent="0.3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  <c r="BY477" s="16"/>
      <c r="BZ477" s="16"/>
      <c r="CA477" s="16"/>
      <c r="CB477" s="16"/>
    </row>
    <row r="478" spans="1:80" ht="14.25" customHeight="1" x14ac:dyDescent="0.3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  <c r="CA478" s="16"/>
      <c r="CB478" s="16"/>
    </row>
    <row r="479" spans="1:80" ht="14.25" customHeight="1" x14ac:dyDescent="0.3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  <c r="CA479" s="16"/>
      <c r="CB479" s="16"/>
    </row>
    <row r="480" spans="1:80" ht="14.25" customHeight="1" x14ac:dyDescent="0.3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</row>
    <row r="481" spans="1:80" ht="14.25" customHeight="1" x14ac:dyDescent="0.3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</row>
    <row r="482" spans="1:80" ht="14.25" customHeight="1" x14ac:dyDescent="0.3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  <c r="BY482" s="16"/>
      <c r="BZ482" s="16"/>
      <c r="CA482" s="16"/>
      <c r="CB482" s="16"/>
    </row>
    <row r="483" spans="1:80" ht="14.25" customHeight="1" x14ac:dyDescent="0.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  <c r="BY483" s="16"/>
      <c r="BZ483" s="16"/>
      <c r="CA483" s="16"/>
      <c r="CB483" s="16"/>
    </row>
    <row r="484" spans="1:80" ht="14.25" customHeight="1" x14ac:dyDescent="0.3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  <c r="CA484" s="16"/>
      <c r="CB484" s="16"/>
    </row>
    <row r="485" spans="1:80" ht="14.25" customHeight="1" x14ac:dyDescent="0.3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</row>
    <row r="486" spans="1:80" ht="14.25" customHeight="1" x14ac:dyDescent="0.3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  <c r="BY486" s="16"/>
      <c r="BZ486" s="16"/>
      <c r="CA486" s="16"/>
      <c r="CB486" s="16"/>
    </row>
    <row r="487" spans="1:80" ht="14.25" customHeight="1" x14ac:dyDescent="0.3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  <c r="BY487" s="16"/>
      <c r="BZ487" s="16"/>
      <c r="CA487" s="16"/>
      <c r="CB487" s="16"/>
    </row>
    <row r="488" spans="1:80" ht="14.25" customHeight="1" x14ac:dyDescent="0.3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  <c r="CA488" s="16"/>
      <c r="CB488" s="16"/>
    </row>
    <row r="489" spans="1:80" ht="14.25" customHeight="1" x14ac:dyDescent="0.3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  <c r="CA489" s="16"/>
      <c r="CB489" s="16"/>
    </row>
    <row r="490" spans="1:80" ht="14.25" customHeight="1" x14ac:dyDescent="0.3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  <c r="BY490" s="16"/>
      <c r="BZ490" s="16"/>
      <c r="CA490" s="16"/>
      <c r="CB490" s="16"/>
    </row>
    <row r="491" spans="1:80" ht="14.25" customHeight="1" x14ac:dyDescent="0.3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</row>
    <row r="492" spans="1:80" ht="14.25" customHeight="1" x14ac:dyDescent="0.3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  <c r="CA492" s="16"/>
      <c r="CB492" s="16"/>
    </row>
    <row r="493" spans="1:80" ht="14.25" customHeight="1" x14ac:dyDescent="0.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</row>
    <row r="494" spans="1:80" ht="14.25" customHeight="1" x14ac:dyDescent="0.3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</row>
    <row r="495" spans="1:80" ht="14.25" customHeight="1" x14ac:dyDescent="0.3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  <c r="CA495" s="16"/>
      <c r="CB495" s="16"/>
    </row>
    <row r="496" spans="1:80" ht="14.25" customHeight="1" x14ac:dyDescent="0.3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  <c r="BX496" s="16"/>
      <c r="BY496" s="16"/>
      <c r="BZ496" s="16"/>
      <c r="CA496" s="16"/>
      <c r="CB496" s="16"/>
    </row>
    <row r="497" spans="1:80" ht="14.25" customHeight="1" x14ac:dyDescent="0.3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  <c r="CA497" s="16"/>
      <c r="CB497" s="16"/>
    </row>
    <row r="498" spans="1:80" ht="14.25" customHeight="1" x14ac:dyDescent="0.3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  <c r="BX498" s="16"/>
      <c r="BY498" s="16"/>
      <c r="BZ498" s="16"/>
      <c r="CA498" s="16"/>
      <c r="CB498" s="16"/>
    </row>
    <row r="499" spans="1:80" ht="14.25" customHeight="1" x14ac:dyDescent="0.3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  <c r="CA499" s="16"/>
      <c r="CB499" s="16"/>
    </row>
    <row r="500" spans="1:80" ht="14.25" customHeight="1" x14ac:dyDescent="0.3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  <c r="BX500" s="16"/>
      <c r="BY500" s="16"/>
      <c r="BZ500" s="16"/>
      <c r="CA500" s="16"/>
      <c r="CB500" s="16"/>
    </row>
    <row r="501" spans="1:80" ht="14.25" customHeight="1" x14ac:dyDescent="0.3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  <c r="BX501" s="16"/>
      <c r="BY501" s="16"/>
      <c r="BZ501" s="16"/>
      <c r="CA501" s="16"/>
      <c r="CB501" s="16"/>
    </row>
    <row r="502" spans="1:80" ht="14.25" customHeight="1" x14ac:dyDescent="0.3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  <c r="BX502" s="16"/>
      <c r="BY502" s="16"/>
      <c r="BZ502" s="16"/>
      <c r="CA502" s="16"/>
      <c r="CB502" s="16"/>
    </row>
    <row r="503" spans="1:80" ht="14.25" customHeight="1" x14ac:dyDescent="0.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/>
      <c r="CA503" s="16"/>
      <c r="CB503" s="16"/>
    </row>
    <row r="504" spans="1:80" ht="14.25" customHeight="1" x14ac:dyDescent="0.3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  <c r="BX504" s="16"/>
      <c r="BY504" s="16"/>
      <c r="BZ504" s="16"/>
      <c r="CA504" s="16"/>
      <c r="CB504" s="16"/>
    </row>
    <row r="505" spans="1:80" ht="14.25" customHeight="1" x14ac:dyDescent="0.3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  <c r="BX505" s="16"/>
      <c r="BY505" s="16"/>
      <c r="BZ505" s="16"/>
      <c r="CA505" s="16"/>
      <c r="CB505" s="16"/>
    </row>
    <row r="506" spans="1:80" ht="14.25" customHeight="1" x14ac:dyDescent="0.3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  <c r="CA506" s="16"/>
      <c r="CB506" s="16"/>
    </row>
    <row r="507" spans="1:80" ht="14.25" customHeight="1" x14ac:dyDescent="0.3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  <c r="CA507" s="16"/>
      <c r="CB507" s="16"/>
    </row>
    <row r="508" spans="1:80" ht="14.25" customHeight="1" x14ac:dyDescent="0.3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  <c r="BX508" s="16"/>
      <c r="BY508" s="16"/>
      <c r="BZ508" s="16"/>
      <c r="CA508" s="16"/>
      <c r="CB508" s="16"/>
    </row>
    <row r="509" spans="1:80" ht="14.25" customHeight="1" x14ac:dyDescent="0.3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  <c r="BX509" s="16"/>
      <c r="BY509" s="16"/>
      <c r="BZ509" s="16"/>
      <c r="CA509" s="16"/>
      <c r="CB509" s="16"/>
    </row>
    <row r="510" spans="1:80" ht="14.25" customHeight="1" x14ac:dyDescent="0.3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  <c r="BX510" s="16"/>
      <c r="BY510" s="16"/>
      <c r="BZ510" s="16"/>
      <c r="CA510" s="16"/>
      <c r="CB510" s="16"/>
    </row>
    <row r="511" spans="1:80" ht="14.25" customHeight="1" x14ac:dyDescent="0.3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  <c r="BX511" s="16"/>
      <c r="BY511" s="16"/>
      <c r="BZ511" s="16"/>
      <c r="CA511" s="16"/>
      <c r="CB511" s="16"/>
    </row>
    <row r="512" spans="1:80" ht="14.25" customHeight="1" x14ac:dyDescent="0.3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  <c r="BX512" s="16"/>
      <c r="BY512" s="16"/>
      <c r="BZ512" s="16"/>
      <c r="CA512" s="16"/>
      <c r="CB512" s="16"/>
    </row>
    <row r="513" spans="1:80" ht="14.25" customHeight="1" x14ac:dyDescent="0.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  <c r="BX513" s="16"/>
      <c r="BY513" s="16"/>
      <c r="BZ513" s="16"/>
      <c r="CA513" s="16"/>
      <c r="CB513" s="16"/>
    </row>
    <row r="514" spans="1:80" ht="14.25" customHeight="1" x14ac:dyDescent="0.3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  <c r="BX514" s="16"/>
      <c r="BY514" s="16"/>
      <c r="BZ514" s="16"/>
      <c r="CA514" s="16"/>
      <c r="CB514" s="16"/>
    </row>
    <row r="515" spans="1:80" ht="14.25" customHeight="1" x14ac:dyDescent="0.3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  <c r="BX515" s="16"/>
      <c r="BY515" s="16"/>
      <c r="BZ515" s="16"/>
      <c r="CA515" s="16"/>
      <c r="CB515" s="16"/>
    </row>
    <row r="516" spans="1:80" ht="14.25" customHeight="1" x14ac:dyDescent="0.3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  <c r="BX516" s="16"/>
      <c r="BY516" s="16"/>
      <c r="BZ516" s="16"/>
      <c r="CA516" s="16"/>
      <c r="CB516" s="16"/>
    </row>
    <row r="517" spans="1:80" ht="14.25" customHeight="1" x14ac:dyDescent="0.3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  <c r="BX517" s="16"/>
      <c r="BY517" s="16"/>
      <c r="BZ517" s="16"/>
      <c r="CA517" s="16"/>
      <c r="CB517" s="16"/>
    </row>
    <row r="518" spans="1:80" ht="14.25" customHeight="1" x14ac:dyDescent="0.3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  <c r="BX518" s="16"/>
      <c r="BY518" s="16"/>
      <c r="BZ518" s="16"/>
      <c r="CA518" s="16"/>
      <c r="CB518" s="16"/>
    </row>
    <row r="519" spans="1:80" ht="14.25" customHeight="1" x14ac:dyDescent="0.3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  <c r="BX519" s="16"/>
      <c r="BY519" s="16"/>
      <c r="BZ519" s="16"/>
      <c r="CA519" s="16"/>
      <c r="CB519" s="16"/>
    </row>
    <row r="520" spans="1:80" ht="14.25" customHeight="1" x14ac:dyDescent="0.3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  <c r="BX520" s="16"/>
      <c r="BY520" s="16"/>
      <c r="BZ520" s="16"/>
      <c r="CA520" s="16"/>
      <c r="CB520" s="16"/>
    </row>
    <row r="521" spans="1:80" ht="14.25" customHeight="1" x14ac:dyDescent="0.3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  <c r="BX521" s="16"/>
      <c r="BY521" s="16"/>
      <c r="BZ521" s="16"/>
      <c r="CA521" s="16"/>
      <c r="CB521" s="16"/>
    </row>
    <row r="522" spans="1:80" ht="14.25" customHeight="1" x14ac:dyDescent="0.3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  <c r="BX522" s="16"/>
      <c r="BY522" s="16"/>
      <c r="BZ522" s="16"/>
      <c r="CA522" s="16"/>
      <c r="CB522" s="16"/>
    </row>
    <row r="523" spans="1:80" ht="14.25" customHeight="1" x14ac:dyDescent="0.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  <c r="BX523" s="16"/>
      <c r="BY523" s="16"/>
      <c r="BZ523" s="16"/>
      <c r="CA523" s="16"/>
      <c r="CB523" s="16"/>
    </row>
    <row r="524" spans="1:80" ht="14.25" customHeight="1" x14ac:dyDescent="0.3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  <c r="BX524" s="16"/>
      <c r="BY524" s="16"/>
      <c r="BZ524" s="16"/>
      <c r="CA524" s="16"/>
      <c r="CB524" s="16"/>
    </row>
    <row r="525" spans="1:80" ht="14.25" customHeight="1" x14ac:dyDescent="0.3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  <c r="BX525" s="16"/>
      <c r="BY525" s="16"/>
      <c r="BZ525" s="16"/>
      <c r="CA525" s="16"/>
      <c r="CB525" s="16"/>
    </row>
    <row r="526" spans="1:80" ht="14.25" customHeight="1" x14ac:dyDescent="0.3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  <c r="BX526" s="16"/>
      <c r="BY526" s="16"/>
      <c r="BZ526" s="16"/>
      <c r="CA526" s="16"/>
      <c r="CB526" s="16"/>
    </row>
    <row r="527" spans="1:80" ht="14.25" customHeight="1" x14ac:dyDescent="0.3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  <c r="BX527" s="16"/>
      <c r="BY527" s="16"/>
      <c r="BZ527" s="16"/>
      <c r="CA527" s="16"/>
      <c r="CB527" s="16"/>
    </row>
    <row r="528" spans="1:80" ht="14.25" customHeight="1" x14ac:dyDescent="0.3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  <c r="BX528" s="16"/>
      <c r="BY528" s="16"/>
      <c r="BZ528" s="16"/>
      <c r="CA528" s="16"/>
      <c r="CB528" s="16"/>
    </row>
    <row r="529" spans="1:80" ht="14.25" customHeight="1" x14ac:dyDescent="0.3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  <c r="BX529" s="16"/>
      <c r="BY529" s="16"/>
      <c r="BZ529" s="16"/>
      <c r="CA529" s="16"/>
      <c r="CB529" s="16"/>
    </row>
    <row r="530" spans="1:80" ht="14.25" customHeight="1" x14ac:dyDescent="0.3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  <c r="BX530" s="16"/>
      <c r="BY530" s="16"/>
      <c r="BZ530" s="16"/>
      <c r="CA530" s="16"/>
      <c r="CB530" s="16"/>
    </row>
    <row r="531" spans="1:80" ht="14.25" customHeight="1" x14ac:dyDescent="0.3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  <c r="BX531" s="16"/>
      <c r="BY531" s="16"/>
      <c r="BZ531" s="16"/>
      <c r="CA531" s="16"/>
      <c r="CB531" s="16"/>
    </row>
    <row r="532" spans="1:80" ht="14.25" customHeight="1" x14ac:dyDescent="0.3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  <c r="BX532" s="16"/>
      <c r="BY532" s="16"/>
      <c r="BZ532" s="16"/>
      <c r="CA532" s="16"/>
      <c r="CB532" s="16"/>
    </row>
    <row r="533" spans="1:80" ht="14.25" customHeight="1" x14ac:dyDescent="0.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  <c r="BX533" s="16"/>
      <c r="BY533" s="16"/>
      <c r="BZ533" s="16"/>
      <c r="CA533" s="16"/>
      <c r="CB533" s="16"/>
    </row>
    <row r="534" spans="1:80" ht="14.25" customHeight="1" x14ac:dyDescent="0.3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  <c r="BX534" s="16"/>
      <c r="BY534" s="16"/>
      <c r="BZ534" s="16"/>
      <c r="CA534" s="16"/>
      <c r="CB534" s="16"/>
    </row>
    <row r="535" spans="1:80" ht="14.25" customHeight="1" x14ac:dyDescent="0.3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  <c r="BX535" s="16"/>
      <c r="BY535" s="16"/>
      <c r="BZ535" s="16"/>
      <c r="CA535" s="16"/>
      <c r="CB535" s="16"/>
    </row>
    <row r="536" spans="1:80" ht="14.25" customHeight="1" x14ac:dyDescent="0.3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  <c r="BX536" s="16"/>
      <c r="BY536" s="16"/>
      <c r="BZ536" s="16"/>
      <c r="CA536" s="16"/>
      <c r="CB536" s="16"/>
    </row>
    <row r="537" spans="1:80" ht="14.25" customHeight="1" x14ac:dyDescent="0.3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  <c r="BX537" s="16"/>
      <c r="BY537" s="16"/>
      <c r="BZ537" s="16"/>
      <c r="CA537" s="16"/>
      <c r="CB537" s="16"/>
    </row>
    <row r="538" spans="1:80" ht="14.25" customHeight="1" x14ac:dyDescent="0.3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  <c r="BX538" s="16"/>
      <c r="BY538" s="16"/>
      <c r="BZ538" s="16"/>
      <c r="CA538" s="16"/>
      <c r="CB538" s="16"/>
    </row>
    <row r="539" spans="1:80" ht="14.25" customHeight="1" x14ac:dyDescent="0.3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  <c r="BX539" s="16"/>
      <c r="BY539" s="16"/>
      <c r="BZ539" s="16"/>
      <c r="CA539" s="16"/>
      <c r="CB539" s="16"/>
    </row>
    <row r="540" spans="1:80" ht="14.25" customHeight="1" x14ac:dyDescent="0.3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  <c r="BX540" s="16"/>
      <c r="BY540" s="16"/>
      <c r="BZ540" s="16"/>
      <c r="CA540" s="16"/>
      <c r="CB540" s="16"/>
    </row>
    <row r="541" spans="1:80" ht="14.25" customHeight="1" x14ac:dyDescent="0.3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  <c r="BX541" s="16"/>
      <c r="BY541" s="16"/>
      <c r="BZ541" s="16"/>
      <c r="CA541" s="16"/>
      <c r="CB541" s="16"/>
    </row>
    <row r="542" spans="1:80" ht="14.25" customHeight="1" x14ac:dyDescent="0.3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  <c r="BX542" s="16"/>
      <c r="BY542" s="16"/>
      <c r="BZ542" s="16"/>
      <c r="CA542" s="16"/>
      <c r="CB542" s="16"/>
    </row>
    <row r="543" spans="1:80" ht="14.25" customHeight="1" x14ac:dyDescent="0.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  <c r="BX543" s="16"/>
      <c r="BY543" s="16"/>
      <c r="BZ543" s="16"/>
      <c r="CA543" s="16"/>
      <c r="CB543" s="16"/>
    </row>
    <row r="544" spans="1:80" ht="14.25" customHeight="1" x14ac:dyDescent="0.3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  <c r="BX544" s="16"/>
      <c r="BY544" s="16"/>
      <c r="BZ544" s="16"/>
      <c r="CA544" s="16"/>
      <c r="CB544" s="16"/>
    </row>
    <row r="545" spans="1:80" ht="14.25" customHeight="1" x14ac:dyDescent="0.3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  <c r="BX545" s="16"/>
      <c r="BY545" s="16"/>
      <c r="BZ545" s="16"/>
      <c r="CA545" s="16"/>
      <c r="CB545" s="16"/>
    </row>
    <row r="546" spans="1:80" ht="14.25" customHeight="1" x14ac:dyDescent="0.3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  <c r="BX546" s="16"/>
      <c r="BY546" s="16"/>
      <c r="BZ546" s="16"/>
      <c r="CA546" s="16"/>
      <c r="CB546" s="16"/>
    </row>
    <row r="547" spans="1:80" ht="14.25" customHeight="1" x14ac:dyDescent="0.3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  <c r="BX547" s="16"/>
      <c r="BY547" s="16"/>
      <c r="BZ547" s="16"/>
      <c r="CA547" s="16"/>
      <c r="CB547" s="16"/>
    </row>
    <row r="548" spans="1:80" ht="14.25" customHeight="1" x14ac:dyDescent="0.3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  <c r="BX548" s="16"/>
      <c r="BY548" s="16"/>
      <c r="BZ548" s="16"/>
      <c r="CA548" s="16"/>
      <c r="CB548" s="16"/>
    </row>
    <row r="549" spans="1:80" ht="14.25" customHeight="1" x14ac:dyDescent="0.3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  <c r="BX549" s="16"/>
      <c r="BY549" s="16"/>
      <c r="BZ549" s="16"/>
      <c r="CA549" s="16"/>
      <c r="CB549" s="16"/>
    </row>
    <row r="550" spans="1:80" ht="14.25" customHeight="1" x14ac:dyDescent="0.3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  <c r="BX550" s="16"/>
      <c r="BY550" s="16"/>
      <c r="BZ550" s="16"/>
      <c r="CA550" s="16"/>
      <c r="CB550" s="16"/>
    </row>
    <row r="551" spans="1:80" ht="14.25" customHeight="1" x14ac:dyDescent="0.3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  <c r="BX551" s="16"/>
      <c r="BY551" s="16"/>
      <c r="BZ551" s="16"/>
      <c r="CA551" s="16"/>
      <c r="CB551" s="16"/>
    </row>
    <row r="552" spans="1:80" ht="14.25" customHeight="1" x14ac:dyDescent="0.3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  <c r="BX552" s="16"/>
      <c r="BY552" s="16"/>
      <c r="BZ552" s="16"/>
      <c r="CA552" s="16"/>
      <c r="CB552" s="16"/>
    </row>
    <row r="553" spans="1:80" ht="14.25" customHeight="1" x14ac:dyDescent="0.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  <c r="BX553" s="16"/>
      <c r="BY553" s="16"/>
      <c r="BZ553" s="16"/>
      <c r="CA553" s="16"/>
      <c r="CB553" s="16"/>
    </row>
    <row r="554" spans="1:80" ht="14.25" customHeight="1" x14ac:dyDescent="0.3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/>
      <c r="BX554" s="16"/>
      <c r="BY554" s="16"/>
      <c r="BZ554" s="16"/>
      <c r="CA554" s="16"/>
      <c r="CB554" s="16"/>
    </row>
    <row r="555" spans="1:80" ht="14.25" customHeight="1" x14ac:dyDescent="0.3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  <c r="BX555" s="16"/>
      <c r="BY555" s="16"/>
      <c r="BZ555" s="16"/>
      <c r="CA555" s="16"/>
      <c r="CB555" s="16"/>
    </row>
    <row r="556" spans="1:80" ht="14.25" customHeight="1" x14ac:dyDescent="0.3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  <c r="BX556" s="16"/>
      <c r="BY556" s="16"/>
      <c r="BZ556" s="16"/>
      <c r="CA556" s="16"/>
      <c r="CB556" s="16"/>
    </row>
    <row r="557" spans="1:80" ht="14.25" customHeight="1" x14ac:dyDescent="0.3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  <c r="BX557" s="16"/>
      <c r="BY557" s="16"/>
      <c r="BZ557" s="16"/>
      <c r="CA557" s="16"/>
      <c r="CB557" s="16"/>
    </row>
    <row r="558" spans="1:80" ht="14.25" customHeight="1" x14ac:dyDescent="0.3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  <c r="BX558" s="16"/>
      <c r="BY558" s="16"/>
      <c r="BZ558" s="16"/>
      <c r="CA558" s="16"/>
      <c r="CB558" s="16"/>
    </row>
    <row r="559" spans="1:80" ht="14.25" customHeight="1" x14ac:dyDescent="0.3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  <c r="BX559" s="16"/>
      <c r="BY559" s="16"/>
      <c r="BZ559" s="16"/>
      <c r="CA559" s="16"/>
      <c r="CB559" s="16"/>
    </row>
    <row r="560" spans="1:80" ht="14.25" customHeight="1" x14ac:dyDescent="0.3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  <c r="BW560" s="16"/>
      <c r="BX560" s="16"/>
      <c r="BY560" s="16"/>
      <c r="BZ560" s="16"/>
      <c r="CA560" s="16"/>
      <c r="CB560" s="16"/>
    </row>
    <row r="561" spans="1:80" ht="14.25" customHeight="1" x14ac:dyDescent="0.3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  <c r="BW561" s="16"/>
      <c r="BX561" s="16"/>
      <c r="BY561" s="16"/>
      <c r="BZ561" s="16"/>
      <c r="CA561" s="16"/>
      <c r="CB561" s="16"/>
    </row>
    <row r="562" spans="1:80" ht="14.25" customHeight="1" x14ac:dyDescent="0.3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  <c r="BX562" s="16"/>
      <c r="BY562" s="16"/>
      <c r="BZ562" s="16"/>
      <c r="CA562" s="16"/>
      <c r="CB562" s="16"/>
    </row>
    <row r="563" spans="1:80" ht="14.25" customHeight="1" x14ac:dyDescent="0.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  <c r="BX563" s="16"/>
      <c r="BY563" s="16"/>
      <c r="BZ563" s="16"/>
      <c r="CA563" s="16"/>
      <c r="CB563" s="16"/>
    </row>
    <row r="564" spans="1:80" ht="14.25" customHeight="1" x14ac:dyDescent="0.3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  <c r="BX564" s="16"/>
      <c r="BY564" s="16"/>
      <c r="BZ564" s="16"/>
      <c r="CA564" s="16"/>
      <c r="CB564" s="16"/>
    </row>
    <row r="565" spans="1:80" ht="14.25" customHeight="1" x14ac:dyDescent="0.3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  <c r="BX565" s="16"/>
      <c r="BY565" s="16"/>
      <c r="BZ565" s="16"/>
      <c r="CA565" s="16"/>
      <c r="CB565" s="16"/>
    </row>
    <row r="566" spans="1:80" ht="14.25" customHeight="1" x14ac:dyDescent="0.3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  <c r="BX566" s="16"/>
      <c r="BY566" s="16"/>
      <c r="BZ566" s="16"/>
      <c r="CA566" s="16"/>
      <c r="CB566" s="16"/>
    </row>
    <row r="567" spans="1:80" ht="14.25" customHeight="1" x14ac:dyDescent="0.3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  <c r="BX567" s="16"/>
      <c r="BY567" s="16"/>
      <c r="BZ567" s="16"/>
      <c r="CA567" s="16"/>
      <c r="CB567" s="16"/>
    </row>
    <row r="568" spans="1:80" ht="14.25" customHeight="1" x14ac:dyDescent="0.3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  <c r="BW568" s="16"/>
      <c r="BX568" s="16"/>
      <c r="BY568" s="16"/>
      <c r="BZ568" s="16"/>
      <c r="CA568" s="16"/>
      <c r="CB568" s="16"/>
    </row>
    <row r="569" spans="1:80" ht="14.25" customHeight="1" x14ac:dyDescent="0.3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  <c r="BX569" s="16"/>
      <c r="BY569" s="16"/>
      <c r="BZ569" s="16"/>
      <c r="CA569" s="16"/>
      <c r="CB569" s="16"/>
    </row>
    <row r="570" spans="1:80" ht="14.25" customHeight="1" x14ac:dyDescent="0.3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  <c r="BX570" s="16"/>
      <c r="BY570" s="16"/>
      <c r="BZ570" s="16"/>
      <c r="CA570" s="16"/>
      <c r="CB570" s="16"/>
    </row>
    <row r="571" spans="1:80" ht="14.25" customHeight="1" x14ac:dyDescent="0.3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  <c r="BX571" s="16"/>
      <c r="BY571" s="16"/>
      <c r="BZ571" s="16"/>
      <c r="CA571" s="16"/>
      <c r="CB571" s="16"/>
    </row>
    <row r="572" spans="1:80" ht="14.25" customHeight="1" x14ac:dyDescent="0.3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  <c r="BX572" s="16"/>
      <c r="BY572" s="16"/>
      <c r="BZ572" s="16"/>
      <c r="CA572" s="16"/>
      <c r="CB572" s="16"/>
    </row>
    <row r="573" spans="1:80" ht="14.25" customHeight="1" x14ac:dyDescent="0.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  <c r="BX573" s="16"/>
      <c r="BY573" s="16"/>
      <c r="BZ573" s="16"/>
      <c r="CA573" s="16"/>
      <c r="CB573" s="16"/>
    </row>
    <row r="574" spans="1:80" ht="14.25" customHeight="1" x14ac:dyDescent="0.3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  <c r="BX574" s="16"/>
      <c r="BY574" s="16"/>
      <c r="BZ574" s="16"/>
      <c r="CA574" s="16"/>
      <c r="CB574" s="16"/>
    </row>
    <row r="575" spans="1:80" ht="14.25" customHeight="1" x14ac:dyDescent="0.3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  <c r="BX575" s="16"/>
      <c r="BY575" s="16"/>
      <c r="BZ575" s="16"/>
      <c r="CA575" s="16"/>
      <c r="CB575" s="16"/>
    </row>
    <row r="576" spans="1:80" ht="14.25" customHeight="1" x14ac:dyDescent="0.3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  <c r="BX576" s="16"/>
      <c r="BY576" s="16"/>
      <c r="BZ576" s="16"/>
      <c r="CA576" s="16"/>
      <c r="CB576" s="16"/>
    </row>
    <row r="577" spans="1:80" ht="14.25" customHeight="1" x14ac:dyDescent="0.3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  <c r="BX577" s="16"/>
      <c r="BY577" s="16"/>
      <c r="BZ577" s="16"/>
      <c r="CA577" s="16"/>
      <c r="CB577" s="16"/>
    </row>
    <row r="578" spans="1:80" ht="14.25" customHeight="1" x14ac:dyDescent="0.3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  <c r="BX578" s="16"/>
      <c r="BY578" s="16"/>
      <c r="BZ578" s="16"/>
      <c r="CA578" s="16"/>
      <c r="CB578" s="16"/>
    </row>
    <row r="579" spans="1:80" ht="14.25" customHeight="1" x14ac:dyDescent="0.3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  <c r="BX579" s="16"/>
      <c r="BY579" s="16"/>
      <c r="BZ579" s="16"/>
      <c r="CA579" s="16"/>
      <c r="CB579" s="16"/>
    </row>
    <row r="580" spans="1:80" ht="14.25" customHeight="1" x14ac:dyDescent="0.3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  <c r="BX580" s="16"/>
      <c r="BY580" s="16"/>
      <c r="BZ580" s="16"/>
      <c r="CA580" s="16"/>
      <c r="CB580" s="16"/>
    </row>
    <row r="581" spans="1:80" ht="14.25" customHeight="1" x14ac:dyDescent="0.3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  <c r="BX581" s="16"/>
      <c r="BY581" s="16"/>
      <c r="BZ581" s="16"/>
      <c r="CA581" s="16"/>
      <c r="CB581" s="16"/>
    </row>
    <row r="582" spans="1:80" ht="14.25" customHeight="1" x14ac:dyDescent="0.3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  <c r="BX582" s="16"/>
      <c r="BY582" s="16"/>
      <c r="BZ582" s="16"/>
      <c r="CA582" s="16"/>
      <c r="CB582" s="16"/>
    </row>
    <row r="583" spans="1:80" ht="14.25" customHeight="1" x14ac:dyDescent="0.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  <c r="BX583" s="16"/>
      <c r="BY583" s="16"/>
      <c r="BZ583" s="16"/>
      <c r="CA583" s="16"/>
      <c r="CB583" s="16"/>
    </row>
    <row r="584" spans="1:80" ht="14.25" customHeight="1" x14ac:dyDescent="0.3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  <c r="BX584" s="16"/>
      <c r="BY584" s="16"/>
      <c r="BZ584" s="16"/>
      <c r="CA584" s="16"/>
      <c r="CB584" s="16"/>
    </row>
    <row r="585" spans="1:80" ht="14.25" customHeight="1" x14ac:dyDescent="0.3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  <c r="BX585" s="16"/>
      <c r="BY585" s="16"/>
      <c r="BZ585" s="16"/>
      <c r="CA585" s="16"/>
      <c r="CB585" s="16"/>
    </row>
    <row r="586" spans="1:80" ht="14.25" customHeight="1" x14ac:dyDescent="0.3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  <c r="BX586" s="16"/>
      <c r="BY586" s="16"/>
      <c r="BZ586" s="16"/>
      <c r="CA586" s="16"/>
      <c r="CB586" s="16"/>
    </row>
    <row r="587" spans="1:80" ht="14.25" customHeight="1" x14ac:dyDescent="0.3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  <c r="BX587" s="16"/>
      <c r="BY587" s="16"/>
      <c r="BZ587" s="16"/>
      <c r="CA587" s="16"/>
      <c r="CB587" s="16"/>
    </row>
    <row r="588" spans="1:80" ht="14.25" customHeight="1" x14ac:dyDescent="0.3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  <c r="BX588" s="16"/>
      <c r="BY588" s="16"/>
      <c r="BZ588" s="16"/>
      <c r="CA588" s="16"/>
      <c r="CB588" s="16"/>
    </row>
    <row r="589" spans="1:80" ht="14.25" customHeight="1" x14ac:dyDescent="0.3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  <c r="BX589" s="16"/>
      <c r="BY589" s="16"/>
      <c r="BZ589" s="16"/>
      <c r="CA589" s="16"/>
      <c r="CB589" s="16"/>
    </row>
    <row r="590" spans="1:80" ht="14.25" customHeight="1" x14ac:dyDescent="0.3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  <c r="BX590" s="16"/>
      <c r="BY590" s="16"/>
      <c r="BZ590" s="16"/>
      <c r="CA590" s="16"/>
      <c r="CB590" s="16"/>
    </row>
    <row r="591" spans="1:80" ht="14.25" customHeight="1" x14ac:dyDescent="0.3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  <c r="BX591" s="16"/>
      <c r="BY591" s="16"/>
      <c r="BZ591" s="16"/>
      <c r="CA591" s="16"/>
      <c r="CB591" s="16"/>
    </row>
    <row r="592" spans="1:80" ht="14.25" customHeight="1" x14ac:dyDescent="0.3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  <c r="BX592" s="16"/>
      <c r="BY592" s="16"/>
      <c r="BZ592" s="16"/>
      <c r="CA592" s="16"/>
      <c r="CB592" s="16"/>
    </row>
    <row r="593" spans="1:80" ht="14.25" customHeight="1" x14ac:dyDescent="0.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  <c r="BX593" s="16"/>
      <c r="BY593" s="16"/>
      <c r="BZ593" s="16"/>
      <c r="CA593" s="16"/>
      <c r="CB593" s="16"/>
    </row>
    <row r="594" spans="1:80" ht="14.25" customHeight="1" x14ac:dyDescent="0.3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  <c r="BX594" s="16"/>
      <c r="BY594" s="16"/>
      <c r="BZ594" s="16"/>
      <c r="CA594" s="16"/>
      <c r="CB594" s="16"/>
    </row>
    <row r="595" spans="1:80" ht="14.25" customHeight="1" x14ac:dyDescent="0.3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  <c r="BX595" s="16"/>
      <c r="BY595" s="16"/>
      <c r="BZ595" s="16"/>
      <c r="CA595" s="16"/>
      <c r="CB595" s="16"/>
    </row>
    <row r="596" spans="1:80" ht="14.25" customHeight="1" x14ac:dyDescent="0.3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  <c r="BX596" s="16"/>
      <c r="BY596" s="16"/>
      <c r="BZ596" s="16"/>
      <c r="CA596" s="16"/>
      <c r="CB596" s="16"/>
    </row>
    <row r="597" spans="1:80" ht="14.25" customHeight="1" x14ac:dyDescent="0.3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  <c r="BX597" s="16"/>
      <c r="BY597" s="16"/>
      <c r="BZ597" s="16"/>
      <c r="CA597" s="16"/>
      <c r="CB597" s="16"/>
    </row>
    <row r="598" spans="1:80" ht="14.25" customHeight="1" x14ac:dyDescent="0.3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  <c r="BX598" s="16"/>
      <c r="BY598" s="16"/>
      <c r="BZ598" s="16"/>
      <c r="CA598" s="16"/>
      <c r="CB598" s="16"/>
    </row>
    <row r="599" spans="1:80" ht="14.25" customHeight="1" x14ac:dyDescent="0.3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  <c r="BX599" s="16"/>
      <c r="BY599" s="16"/>
      <c r="BZ599" s="16"/>
      <c r="CA599" s="16"/>
      <c r="CB599" s="16"/>
    </row>
    <row r="600" spans="1:80" ht="14.25" customHeight="1" x14ac:dyDescent="0.3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  <c r="BX600" s="16"/>
      <c r="BY600" s="16"/>
      <c r="BZ600" s="16"/>
      <c r="CA600" s="16"/>
      <c r="CB600" s="16"/>
    </row>
    <row r="601" spans="1:80" ht="14.25" customHeight="1" x14ac:dyDescent="0.3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  <c r="BX601" s="16"/>
      <c r="BY601" s="16"/>
      <c r="BZ601" s="16"/>
      <c r="CA601" s="16"/>
      <c r="CB601" s="16"/>
    </row>
    <row r="602" spans="1:80" ht="14.25" customHeight="1" x14ac:dyDescent="0.3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  <c r="BX602" s="16"/>
      <c r="BY602" s="16"/>
      <c r="BZ602" s="16"/>
      <c r="CA602" s="16"/>
      <c r="CB602" s="16"/>
    </row>
    <row r="603" spans="1:80" ht="14.25" customHeight="1" x14ac:dyDescent="0.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  <c r="BX603" s="16"/>
      <c r="BY603" s="16"/>
      <c r="BZ603" s="16"/>
      <c r="CA603" s="16"/>
      <c r="CB603" s="16"/>
    </row>
    <row r="604" spans="1:80" ht="14.25" customHeight="1" x14ac:dyDescent="0.3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  <c r="BX604" s="16"/>
      <c r="BY604" s="16"/>
      <c r="BZ604" s="16"/>
      <c r="CA604" s="16"/>
      <c r="CB604" s="16"/>
    </row>
    <row r="605" spans="1:80" ht="14.25" customHeight="1" x14ac:dyDescent="0.3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  <c r="BX605" s="16"/>
      <c r="BY605" s="16"/>
      <c r="BZ605" s="16"/>
      <c r="CA605" s="16"/>
      <c r="CB605" s="16"/>
    </row>
    <row r="606" spans="1:80" ht="14.25" customHeight="1" x14ac:dyDescent="0.3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  <c r="BX606" s="16"/>
      <c r="BY606" s="16"/>
      <c r="BZ606" s="16"/>
      <c r="CA606" s="16"/>
      <c r="CB606" s="16"/>
    </row>
    <row r="607" spans="1:80" ht="14.25" customHeight="1" x14ac:dyDescent="0.3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  <c r="BX607" s="16"/>
      <c r="BY607" s="16"/>
      <c r="BZ607" s="16"/>
      <c r="CA607" s="16"/>
      <c r="CB607" s="16"/>
    </row>
    <row r="608" spans="1:80" ht="14.25" customHeight="1" x14ac:dyDescent="0.3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  <c r="BX608" s="16"/>
      <c r="BY608" s="16"/>
      <c r="BZ608" s="16"/>
      <c r="CA608" s="16"/>
      <c r="CB608" s="16"/>
    </row>
    <row r="609" spans="1:80" ht="14.25" customHeight="1" x14ac:dyDescent="0.3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  <c r="BX609" s="16"/>
      <c r="BY609" s="16"/>
      <c r="BZ609" s="16"/>
      <c r="CA609" s="16"/>
      <c r="CB609" s="16"/>
    </row>
    <row r="610" spans="1:80" ht="14.25" customHeight="1" x14ac:dyDescent="0.3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  <c r="BX610" s="16"/>
      <c r="BY610" s="16"/>
      <c r="BZ610" s="16"/>
      <c r="CA610" s="16"/>
      <c r="CB610" s="16"/>
    </row>
    <row r="611" spans="1:80" ht="14.25" customHeight="1" x14ac:dyDescent="0.3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  <c r="BX611" s="16"/>
      <c r="BY611" s="16"/>
      <c r="BZ611" s="16"/>
      <c r="CA611" s="16"/>
      <c r="CB611" s="16"/>
    </row>
    <row r="612" spans="1:80" ht="14.25" customHeight="1" x14ac:dyDescent="0.3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  <c r="BX612" s="16"/>
      <c r="BY612" s="16"/>
      <c r="BZ612" s="16"/>
      <c r="CA612" s="16"/>
      <c r="CB612" s="16"/>
    </row>
    <row r="613" spans="1:80" ht="14.25" customHeight="1" x14ac:dyDescent="0.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  <c r="BX613" s="16"/>
      <c r="BY613" s="16"/>
      <c r="BZ613" s="16"/>
      <c r="CA613" s="16"/>
      <c r="CB613" s="16"/>
    </row>
    <row r="614" spans="1:80" ht="14.25" customHeight="1" x14ac:dyDescent="0.3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  <c r="BX614" s="16"/>
      <c r="BY614" s="16"/>
      <c r="BZ614" s="16"/>
      <c r="CA614" s="16"/>
      <c r="CB614" s="16"/>
    </row>
    <row r="615" spans="1:80" ht="14.25" customHeight="1" x14ac:dyDescent="0.3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  <c r="BX615" s="16"/>
      <c r="BY615" s="16"/>
      <c r="BZ615" s="16"/>
      <c r="CA615" s="16"/>
      <c r="CB615" s="16"/>
    </row>
    <row r="616" spans="1:80" ht="14.25" customHeight="1" x14ac:dyDescent="0.3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  <c r="BX616" s="16"/>
      <c r="BY616" s="16"/>
      <c r="BZ616" s="16"/>
      <c r="CA616" s="16"/>
      <c r="CB616" s="16"/>
    </row>
    <row r="617" spans="1:80" ht="14.25" customHeight="1" x14ac:dyDescent="0.3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  <c r="BX617" s="16"/>
      <c r="BY617" s="16"/>
      <c r="BZ617" s="16"/>
      <c r="CA617" s="16"/>
      <c r="CB617" s="16"/>
    </row>
    <row r="618" spans="1:80" ht="14.25" customHeight="1" x14ac:dyDescent="0.3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  <c r="BX618" s="16"/>
      <c r="BY618" s="16"/>
      <c r="BZ618" s="16"/>
      <c r="CA618" s="16"/>
      <c r="CB618" s="16"/>
    </row>
    <row r="619" spans="1:80" ht="14.25" customHeight="1" x14ac:dyDescent="0.3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  <c r="BX619" s="16"/>
      <c r="BY619" s="16"/>
      <c r="BZ619" s="16"/>
      <c r="CA619" s="16"/>
      <c r="CB619" s="16"/>
    </row>
    <row r="620" spans="1:80" ht="14.25" customHeight="1" x14ac:dyDescent="0.3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  <c r="BX620" s="16"/>
      <c r="BY620" s="16"/>
      <c r="BZ620" s="16"/>
      <c r="CA620" s="16"/>
      <c r="CB620" s="16"/>
    </row>
    <row r="621" spans="1:80" ht="14.25" customHeight="1" x14ac:dyDescent="0.3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  <c r="BX621" s="16"/>
      <c r="BY621" s="16"/>
      <c r="BZ621" s="16"/>
      <c r="CA621" s="16"/>
      <c r="CB621" s="16"/>
    </row>
    <row r="622" spans="1:80" ht="14.25" customHeight="1" x14ac:dyDescent="0.3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  <c r="BX622" s="16"/>
      <c r="BY622" s="16"/>
      <c r="BZ622" s="16"/>
      <c r="CA622" s="16"/>
      <c r="CB622" s="16"/>
    </row>
    <row r="623" spans="1:80" ht="14.25" customHeight="1" x14ac:dyDescent="0.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  <c r="BX623" s="16"/>
      <c r="BY623" s="16"/>
      <c r="BZ623" s="16"/>
      <c r="CA623" s="16"/>
      <c r="CB623" s="16"/>
    </row>
    <row r="624" spans="1:80" ht="14.25" customHeight="1" x14ac:dyDescent="0.3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  <c r="BX624" s="16"/>
      <c r="BY624" s="16"/>
      <c r="BZ624" s="16"/>
      <c r="CA624" s="16"/>
      <c r="CB624" s="16"/>
    </row>
    <row r="625" spans="1:80" ht="14.25" customHeight="1" x14ac:dyDescent="0.3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  <c r="BX625" s="16"/>
      <c r="BY625" s="16"/>
      <c r="BZ625" s="16"/>
      <c r="CA625" s="16"/>
      <c r="CB625" s="16"/>
    </row>
    <row r="626" spans="1:80" ht="14.25" customHeight="1" x14ac:dyDescent="0.3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  <c r="BX626" s="16"/>
      <c r="BY626" s="16"/>
      <c r="BZ626" s="16"/>
      <c r="CA626" s="16"/>
      <c r="CB626" s="16"/>
    </row>
    <row r="627" spans="1:80" ht="14.25" customHeight="1" x14ac:dyDescent="0.3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  <c r="BX627" s="16"/>
      <c r="BY627" s="16"/>
      <c r="BZ627" s="16"/>
      <c r="CA627" s="16"/>
      <c r="CB627" s="16"/>
    </row>
    <row r="628" spans="1:80" ht="14.25" customHeight="1" x14ac:dyDescent="0.3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  <c r="BX628" s="16"/>
      <c r="BY628" s="16"/>
      <c r="BZ628" s="16"/>
      <c r="CA628" s="16"/>
      <c r="CB628" s="16"/>
    </row>
    <row r="629" spans="1:80" ht="14.25" customHeight="1" x14ac:dyDescent="0.3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  <c r="BX629" s="16"/>
      <c r="BY629" s="16"/>
      <c r="BZ629" s="16"/>
      <c r="CA629" s="16"/>
      <c r="CB629" s="16"/>
    </row>
    <row r="630" spans="1:80" ht="14.25" customHeight="1" x14ac:dyDescent="0.3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  <c r="BX630" s="16"/>
      <c r="BY630" s="16"/>
      <c r="BZ630" s="16"/>
      <c r="CA630" s="16"/>
      <c r="CB630" s="16"/>
    </row>
    <row r="631" spans="1:80" ht="14.25" customHeight="1" x14ac:dyDescent="0.3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  <c r="BX631" s="16"/>
      <c r="BY631" s="16"/>
      <c r="BZ631" s="16"/>
      <c r="CA631" s="16"/>
      <c r="CB631" s="16"/>
    </row>
    <row r="632" spans="1:80" ht="14.25" customHeight="1" x14ac:dyDescent="0.3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  <c r="BX632" s="16"/>
      <c r="BY632" s="16"/>
      <c r="BZ632" s="16"/>
      <c r="CA632" s="16"/>
      <c r="CB632" s="16"/>
    </row>
    <row r="633" spans="1:80" ht="14.25" customHeight="1" x14ac:dyDescent="0.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  <c r="BX633" s="16"/>
      <c r="BY633" s="16"/>
      <c r="BZ633" s="16"/>
      <c r="CA633" s="16"/>
      <c r="CB633" s="16"/>
    </row>
    <row r="634" spans="1:80" ht="14.25" customHeight="1" x14ac:dyDescent="0.3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  <c r="BX634" s="16"/>
      <c r="BY634" s="16"/>
      <c r="BZ634" s="16"/>
      <c r="CA634" s="16"/>
      <c r="CB634" s="16"/>
    </row>
    <row r="635" spans="1:80" ht="14.25" customHeight="1" x14ac:dyDescent="0.3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  <c r="BX635" s="16"/>
      <c r="BY635" s="16"/>
      <c r="BZ635" s="16"/>
      <c r="CA635" s="16"/>
      <c r="CB635" s="16"/>
    </row>
    <row r="636" spans="1:80" ht="14.25" customHeight="1" x14ac:dyDescent="0.3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  <c r="BX636" s="16"/>
      <c r="BY636" s="16"/>
      <c r="BZ636" s="16"/>
      <c r="CA636" s="16"/>
      <c r="CB636" s="16"/>
    </row>
    <row r="637" spans="1:80" ht="14.25" customHeight="1" x14ac:dyDescent="0.3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  <c r="BX637" s="16"/>
      <c r="BY637" s="16"/>
      <c r="BZ637" s="16"/>
      <c r="CA637" s="16"/>
      <c r="CB637" s="16"/>
    </row>
    <row r="638" spans="1:80" ht="14.25" customHeight="1" x14ac:dyDescent="0.3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  <c r="BX638" s="16"/>
      <c r="BY638" s="16"/>
      <c r="BZ638" s="16"/>
      <c r="CA638" s="16"/>
      <c r="CB638" s="16"/>
    </row>
    <row r="639" spans="1:80" ht="14.25" customHeight="1" x14ac:dyDescent="0.3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  <c r="BX639" s="16"/>
      <c r="BY639" s="16"/>
      <c r="BZ639" s="16"/>
      <c r="CA639" s="16"/>
      <c r="CB639" s="16"/>
    </row>
    <row r="640" spans="1:80" ht="14.25" customHeight="1" x14ac:dyDescent="0.3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  <c r="BX640" s="16"/>
      <c r="BY640" s="16"/>
      <c r="BZ640" s="16"/>
      <c r="CA640" s="16"/>
      <c r="CB640" s="16"/>
    </row>
    <row r="641" spans="1:80" ht="14.25" customHeight="1" x14ac:dyDescent="0.3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  <c r="BW641" s="16"/>
      <c r="BX641" s="16"/>
      <c r="BY641" s="16"/>
      <c r="BZ641" s="16"/>
      <c r="CA641" s="16"/>
      <c r="CB641" s="16"/>
    </row>
    <row r="642" spans="1:80" ht="14.25" customHeight="1" x14ac:dyDescent="0.3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  <c r="BW642" s="16"/>
      <c r="BX642" s="16"/>
      <c r="BY642" s="16"/>
      <c r="BZ642" s="16"/>
      <c r="CA642" s="16"/>
      <c r="CB642" s="16"/>
    </row>
    <row r="643" spans="1:80" ht="14.25" customHeight="1" x14ac:dyDescent="0.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  <c r="BW643" s="16"/>
      <c r="BX643" s="16"/>
      <c r="BY643" s="16"/>
      <c r="BZ643" s="16"/>
      <c r="CA643" s="16"/>
      <c r="CB643" s="16"/>
    </row>
    <row r="644" spans="1:80" ht="14.25" customHeight="1" x14ac:dyDescent="0.3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  <c r="BW644" s="16"/>
      <c r="BX644" s="16"/>
      <c r="BY644" s="16"/>
      <c r="BZ644" s="16"/>
      <c r="CA644" s="16"/>
      <c r="CB644" s="16"/>
    </row>
    <row r="645" spans="1:80" ht="14.25" customHeight="1" x14ac:dyDescent="0.3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  <c r="BW645" s="16"/>
      <c r="BX645" s="16"/>
      <c r="BY645" s="16"/>
      <c r="BZ645" s="16"/>
      <c r="CA645" s="16"/>
      <c r="CB645" s="16"/>
    </row>
    <row r="646" spans="1:80" ht="14.25" customHeight="1" x14ac:dyDescent="0.3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  <c r="BX646" s="16"/>
      <c r="BY646" s="16"/>
      <c r="BZ646" s="16"/>
      <c r="CA646" s="16"/>
      <c r="CB646" s="16"/>
    </row>
    <row r="647" spans="1:80" ht="14.25" customHeight="1" x14ac:dyDescent="0.3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  <c r="BX647" s="16"/>
      <c r="BY647" s="16"/>
      <c r="BZ647" s="16"/>
      <c r="CA647" s="16"/>
      <c r="CB647" s="16"/>
    </row>
    <row r="648" spans="1:80" ht="14.25" customHeight="1" x14ac:dyDescent="0.3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  <c r="BX648" s="16"/>
      <c r="BY648" s="16"/>
      <c r="BZ648" s="16"/>
      <c r="CA648" s="16"/>
      <c r="CB648" s="16"/>
    </row>
    <row r="649" spans="1:80" ht="14.25" customHeight="1" x14ac:dyDescent="0.3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  <c r="BX649" s="16"/>
      <c r="BY649" s="16"/>
      <c r="BZ649" s="16"/>
      <c r="CA649" s="16"/>
      <c r="CB649" s="16"/>
    </row>
    <row r="650" spans="1:80" ht="14.25" customHeight="1" x14ac:dyDescent="0.3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  <c r="BX650" s="16"/>
      <c r="BY650" s="16"/>
      <c r="BZ650" s="16"/>
      <c r="CA650" s="16"/>
      <c r="CB650" s="16"/>
    </row>
    <row r="651" spans="1:80" ht="14.25" customHeight="1" x14ac:dyDescent="0.3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  <c r="BX651" s="16"/>
      <c r="BY651" s="16"/>
      <c r="BZ651" s="16"/>
      <c r="CA651" s="16"/>
      <c r="CB651" s="16"/>
    </row>
    <row r="652" spans="1:80" ht="14.25" customHeight="1" x14ac:dyDescent="0.3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  <c r="BX652" s="16"/>
      <c r="BY652" s="16"/>
      <c r="BZ652" s="16"/>
      <c r="CA652" s="16"/>
      <c r="CB652" s="16"/>
    </row>
    <row r="653" spans="1:80" ht="14.25" customHeight="1" x14ac:dyDescent="0.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  <c r="BX653" s="16"/>
      <c r="BY653" s="16"/>
      <c r="BZ653" s="16"/>
      <c r="CA653" s="16"/>
      <c r="CB653" s="16"/>
    </row>
    <row r="654" spans="1:80" ht="14.25" customHeight="1" x14ac:dyDescent="0.3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  <c r="BX654" s="16"/>
      <c r="BY654" s="16"/>
      <c r="BZ654" s="16"/>
      <c r="CA654" s="16"/>
      <c r="CB654" s="16"/>
    </row>
    <row r="655" spans="1:80" ht="14.25" customHeight="1" x14ac:dyDescent="0.3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  <c r="BX655" s="16"/>
      <c r="BY655" s="16"/>
      <c r="BZ655" s="16"/>
      <c r="CA655" s="16"/>
      <c r="CB655" s="16"/>
    </row>
    <row r="656" spans="1:80" ht="14.25" customHeight="1" x14ac:dyDescent="0.3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  <c r="BX656" s="16"/>
      <c r="BY656" s="16"/>
      <c r="BZ656" s="16"/>
      <c r="CA656" s="16"/>
      <c r="CB656" s="16"/>
    </row>
    <row r="657" spans="1:80" ht="14.25" customHeight="1" x14ac:dyDescent="0.3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  <c r="BX657" s="16"/>
      <c r="BY657" s="16"/>
      <c r="BZ657" s="16"/>
      <c r="CA657" s="16"/>
      <c r="CB657" s="16"/>
    </row>
    <row r="658" spans="1:80" ht="14.25" customHeight="1" x14ac:dyDescent="0.3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  <c r="CA658" s="16"/>
      <c r="CB658" s="16"/>
    </row>
    <row r="659" spans="1:80" ht="14.25" customHeight="1" x14ac:dyDescent="0.3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  <c r="BX659" s="16"/>
      <c r="BY659" s="16"/>
      <c r="BZ659" s="16"/>
      <c r="CA659" s="16"/>
      <c r="CB659" s="16"/>
    </row>
    <row r="660" spans="1:80" ht="14.25" customHeight="1" x14ac:dyDescent="0.3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  <c r="BX660" s="16"/>
      <c r="BY660" s="16"/>
      <c r="BZ660" s="16"/>
      <c r="CA660" s="16"/>
      <c r="CB660" s="16"/>
    </row>
    <row r="661" spans="1:80" ht="14.25" customHeight="1" x14ac:dyDescent="0.3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  <c r="BX661" s="16"/>
      <c r="BY661" s="16"/>
      <c r="BZ661" s="16"/>
      <c r="CA661" s="16"/>
      <c r="CB661" s="16"/>
    </row>
    <row r="662" spans="1:80" ht="14.25" customHeight="1" x14ac:dyDescent="0.3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  <c r="BX662" s="16"/>
      <c r="BY662" s="16"/>
      <c r="BZ662" s="16"/>
      <c r="CA662" s="16"/>
      <c r="CB662" s="16"/>
    </row>
    <row r="663" spans="1:80" ht="14.25" customHeight="1" x14ac:dyDescent="0.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  <c r="BX663" s="16"/>
      <c r="BY663" s="16"/>
      <c r="BZ663" s="16"/>
      <c r="CA663" s="16"/>
      <c r="CB663" s="16"/>
    </row>
    <row r="664" spans="1:80" ht="14.25" customHeight="1" x14ac:dyDescent="0.3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  <c r="BX664" s="16"/>
      <c r="BY664" s="16"/>
      <c r="BZ664" s="16"/>
      <c r="CA664" s="16"/>
      <c r="CB664" s="16"/>
    </row>
    <row r="665" spans="1:80" ht="14.25" customHeight="1" x14ac:dyDescent="0.3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  <c r="BX665" s="16"/>
      <c r="BY665" s="16"/>
      <c r="BZ665" s="16"/>
      <c r="CA665" s="16"/>
      <c r="CB665" s="16"/>
    </row>
    <row r="666" spans="1:80" ht="14.25" customHeight="1" x14ac:dyDescent="0.3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  <c r="BX666" s="16"/>
      <c r="BY666" s="16"/>
      <c r="BZ666" s="16"/>
      <c r="CA666" s="16"/>
      <c r="CB666" s="16"/>
    </row>
    <row r="667" spans="1:80" ht="14.25" customHeight="1" x14ac:dyDescent="0.3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  <c r="BX667" s="16"/>
      <c r="BY667" s="16"/>
      <c r="BZ667" s="16"/>
      <c r="CA667" s="16"/>
      <c r="CB667" s="16"/>
    </row>
    <row r="668" spans="1:80" ht="14.25" customHeight="1" x14ac:dyDescent="0.3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  <c r="BX668" s="16"/>
      <c r="BY668" s="16"/>
      <c r="BZ668" s="16"/>
      <c r="CA668" s="16"/>
      <c r="CB668" s="16"/>
    </row>
    <row r="669" spans="1:80" ht="14.25" customHeight="1" x14ac:dyDescent="0.3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  <c r="BW669" s="16"/>
      <c r="BX669" s="16"/>
      <c r="BY669" s="16"/>
      <c r="BZ669" s="16"/>
      <c r="CA669" s="16"/>
      <c r="CB669" s="16"/>
    </row>
    <row r="670" spans="1:80" ht="14.25" customHeight="1" x14ac:dyDescent="0.3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  <c r="BW670" s="16"/>
      <c r="BX670" s="16"/>
      <c r="BY670" s="16"/>
      <c r="BZ670" s="16"/>
      <c r="CA670" s="16"/>
      <c r="CB670" s="16"/>
    </row>
    <row r="671" spans="1:80" ht="14.25" customHeight="1" x14ac:dyDescent="0.3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  <c r="BW671" s="16"/>
      <c r="BX671" s="16"/>
      <c r="BY671" s="16"/>
      <c r="BZ671" s="16"/>
      <c r="CA671" s="16"/>
      <c r="CB671" s="16"/>
    </row>
    <row r="672" spans="1:80" ht="14.25" customHeight="1" x14ac:dyDescent="0.3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  <c r="BW672" s="16"/>
      <c r="BX672" s="16"/>
      <c r="BY672" s="16"/>
      <c r="BZ672" s="16"/>
      <c r="CA672" s="16"/>
      <c r="CB672" s="16"/>
    </row>
    <row r="673" spans="1:80" ht="14.25" customHeight="1" x14ac:dyDescent="0.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  <c r="BW673" s="16"/>
      <c r="BX673" s="16"/>
      <c r="BY673" s="16"/>
      <c r="BZ673" s="16"/>
      <c r="CA673" s="16"/>
      <c r="CB673" s="16"/>
    </row>
    <row r="674" spans="1:80" ht="14.25" customHeight="1" x14ac:dyDescent="0.3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  <c r="BW674" s="16"/>
      <c r="BX674" s="16"/>
      <c r="BY674" s="16"/>
      <c r="BZ674" s="16"/>
      <c r="CA674" s="16"/>
      <c r="CB674" s="16"/>
    </row>
    <row r="675" spans="1:80" ht="14.25" customHeight="1" x14ac:dyDescent="0.3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  <c r="BW675" s="16"/>
      <c r="BX675" s="16"/>
      <c r="BY675" s="16"/>
      <c r="BZ675" s="16"/>
      <c r="CA675" s="16"/>
      <c r="CB675" s="16"/>
    </row>
    <row r="676" spans="1:80" ht="14.25" customHeight="1" x14ac:dyDescent="0.3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  <c r="BX676" s="16"/>
      <c r="BY676" s="16"/>
      <c r="BZ676" s="16"/>
      <c r="CA676" s="16"/>
      <c r="CB676" s="16"/>
    </row>
    <row r="677" spans="1:80" ht="14.25" customHeight="1" x14ac:dyDescent="0.3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  <c r="BW677" s="16"/>
      <c r="BX677" s="16"/>
      <c r="BY677" s="16"/>
      <c r="BZ677" s="16"/>
      <c r="CA677" s="16"/>
      <c r="CB677" s="16"/>
    </row>
    <row r="678" spans="1:80" ht="14.25" customHeight="1" x14ac:dyDescent="0.3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  <c r="BW678" s="16"/>
      <c r="BX678" s="16"/>
      <c r="BY678" s="16"/>
      <c r="BZ678" s="16"/>
      <c r="CA678" s="16"/>
      <c r="CB678" s="16"/>
    </row>
    <row r="679" spans="1:80" ht="14.25" customHeight="1" x14ac:dyDescent="0.3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  <c r="BW679" s="16"/>
      <c r="BX679" s="16"/>
      <c r="BY679" s="16"/>
      <c r="BZ679" s="16"/>
      <c r="CA679" s="16"/>
      <c r="CB679" s="16"/>
    </row>
    <row r="680" spans="1:80" ht="14.25" customHeight="1" x14ac:dyDescent="0.3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  <c r="BW680" s="16"/>
      <c r="BX680" s="16"/>
      <c r="BY680" s="16"/>
      <c r="BZ680" s="16"/>
      <c r="CA680" s="16"/>
      <c r="CB680" s="16"/>
    </row>
    <row r="681" spans="1:80" ht="14.25" customHeight="1" x14ac:dyDescent="0.3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  <c r="BW681" s="16"/>
      <c r="BX681" s="16"/>
      <c r="BY681" s="16"/>
      <c r="BZ681" s="16"/>
      <c r="CA681" s="16"/>
      <c r="CB681" s="16"/>
    </row>
    <row r="682" spans="1:80" ht="14.25" customHeight="1" x14ac:dyDescent="0.3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  <c r="BW682" s="16"/>
      <c r="BX682" s="16"/>
      <c r="BY682" s="16"/>
      <c r="BZ682" s="16"/>
      <c r="CA682" s="16"/>
      <c r="CB682" s="16"/>
    </row>
    <row r="683" spans="1:80" ht="14.25" customHeight="1" x14ac:dyDescent="0.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  <c r="BW683" s="16"/>
      <c r="BX683" s="16"/>
      <c r="BY683" s="16"/>
      <c r="BZ683" s="16"/>
      <c r="CA683" s="16"/>
      <c r="CB683" s="16"/>
    </row>
    <row r="684" spans="1:80" ht="14.25" customHeight="1" x14ac:dyDescent="0.3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  <c r="BW684" s="16"/>
      <c r="BX684" s="16"/>
      <c r="BY684" s="16"/>
      <c r="BZ684" s="16"/>
      <c r="CA684" s="16"/>
      <c r="CB684" s="16"/>
    </row>
    <row r="685" spans="1:80" ht="14.25" customHeight="1" x14ac:dyDescent="0.3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  <c r="BW685" s="16"/>
      <c r="BX685" s="16"/>
      <c r="BY685" s="16"/>
      <c r="BZ685" s="16"/>
      <c r="CA685" s="16"/>
      <c r="CB685" s="16"/>
    </row>
    <row r="686" spans="1:80" ht="14.25" customHeight="1" x14ac:dyDescent="0.3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  <c r="BX686" s="16"/>
      <c r="BY686" s="16"/>
      <c r="BZ686" s="16"/>
      <c r="CA686" s="16"/>
      <c r="CB686" s="16"/>
    </row>
    <row r="687" spans="1:80" ht="14.25" customHeight="1" x14ac:dyDescent="0.3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  <c r="BW687" s="16"/>
      <c r="BX687" s="16"/>
      <c r="BY687" s="16"/>
      <c r="BZ687" s="16"/>
      <c r="CA687" s="16"/>
      <c r="CB687" s="16"/>
    </row>
    <row r="688" spans="1:80" ht="14.25" customHeight="1" x14ac:dyDescent="0.3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  <c r="BW688" s="16"/>
      <c r="BX688" s="16"/>
      <c r="BY688" s="16"/>
      <c r="BZ688" s="16"/>
      <c r="CA688" s="16"/>
      <c r="CB688" s="16"/>
    </row>
    <row r="689" spans="1:80" ht="14.25" customHeight="1" x14ac:dyDescent="0.3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  <c r="BW689" s="16"/>
      <c r="BX689" s="16"/>
      <c r="BY689" s="16"/>
      <c r="BZ689" s="16"/>
      <c r="CA689" s="16"/>
      <c r="CB689" s="16"/>
    </row>
    <row r="690" spans="1:80" ht="14.25" customHeight="1" x14ac:dyDescent="0.3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  <c r="BX690" s="16"/>
      <c r="BY690" s="16"/>
      <c r="BZ690" s="16"/>
      <c r="CA690" s="16"/>
      <c r="CB690" s="16"/>
    </row>
    <row r="691" spans="1:80" ht="14.25" customHeight="1" x14ac:dyDescent="0.3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  <c r="BT691" s="16"/>
      <c r="BU691" s="16"/>
      <c r="BV691" s="16"/>
      <c r="BW691" s="16"/>
      <c r="BX691" s="16"/>
      <c r="BY691" s="16"/>
      <c r="BZ691" s="16"/>
      <c r="CA691" s="16"/>
      <c r="CB691" s="16"/>
    </row>
    <row r="692" spans="1:80" ht="14.25" customHeight="1" x14ac:dyDescent="0.3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  <c r="BW692" s="16"/>
      <c r="BX692" s="16"/>
      <c r="BY692" s="16"/>
      <c r="BZ692" s="16"/>
      <c r="CA692" s="16"/>
      <c r="CB692" s="16"/>
    </row>
    <row r="693" spans="1:80" ht="14.25" customHeight="1" x14ac:dyDescent="0.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  <c r="BT693" s="16"/>
      <c r="BU693" s="16"/>
      <c r="BV693" s="16"/>
      <c r="BW693" s="16"/>
      <c r="BX693" s="16"/>
      <c r="BY693" s="16"/>
      <c r="BZ693" s="16"/>
      <c r="CA693" s="16"/>
      <c r="CB693" s="16"/>
    </row>
    <row r="694" spans="1:80" ht="14.25" customHeight="1" x14ac:dyDescent="0.3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  <c r="BT694" s="16"/>
      <c r="BU694" s="16"/>
      <c r="BV694" s="16"/>
      <c r="BW694" s="16"/>
      <c r="BX694" s="16"/>
      <c r="BY694" s="16"/>
      <c r="BZ694" s="16"/>
      <c r="CA694" s="16"/>
      <c r="CB694" s="16"/>
    </row>
    <row r="695" spans="1:80" ht="14.25" customHeight="1" x14ac:dyDescent="0.3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  <c r="BT695" s="16"/>
      <c r="BU695" s="16"/>
      <c r="BV695" s="16"/>
      <c r="BW695" s="16"/>
      <c r="BX695" s="16"/>
      <c r="BY695" s="16"/>
      <c r="BZ695" s="16"/>
      <c r="CA695" s="16"/>
      <c r="CB695" s="16"/>
    </row>
    <row r="696" spans="1:80" ht="14.25" customHeight="1" x14ac:dyDescent="0.3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  <c r="BT696" s="16"/>
      <c r="BU696" s="16"/>
      <c r="BV696" s="16"/>
      <c r="BW696" s="16"/>
      <c r="BX696" s="16"/>
      <c r="BY696" s="16"/>
      <c r="BZ696" s="16"/>
      <c r="CA696" s="16"/>
      <c r="CB696" s="16"/>
    </row>
    <row r="697" spans="1:80" ht="14.25" customHeight="1" x14ac:dyDescent="0.3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  <c r="BW697" s="16"/>
      <c r="BX697" s="16"/>
      <c r="BY697" s="16"/>
      <c r="BZ697" s="16"/>
      <c r="CA697" s="16"/>
      <c r="CB697" s="16"/>
    </row>
    <row r="698" spans="1:80" ht="14.25" customHeight="1" x14ac:dyDescent="0.3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  <c r="BX698" s="16"/>
      <c r="BY698" s="16"/>
      <c r="BZ698" s="16"/>
      <c r="CA698" s="16"/>
      <c r="CB698" s="16"/>
    </row>
    <row r="699" spans="1:80" ht="14.25" customHeight="1" x14ac:dyDescent="0.3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  <c r="BX699" s="16"/>
      <c r="BY699" s="16"/>
      <c r="BZ699" s="16"/>
      <c r="CA699" s="16"/>
      <c r="CB699" s="16"/>
    </row>
    <row r="700" spans="1:80" ht="14.25" customHeight="1" x14ac:dyDescent="0.3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  <c r="BX700" s="16"/>
      <c r="BY700" s="16"/>
      <c r="BZ700" s="16"/>
      <c r="CA700" s="16"/>
      <c r="CB700" s="16"/>
    </row>
    <row r="701" spans="1:80" ht="14.25" customHeight="1" x14ac:dyDescent="0.3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  <c r="BX701" s="16"/>
      <c r="BY701" s="16"/>
      <c r="BZ701" s="16"/>
      <c r="CA701" s="16"/>
      <c r="CB701" s="16"/>
    </row>
    <row r="702" spans="1:80" ht="14.25" customHeight="1" x14ac:dyDescent="0.3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  <c r="BX702" s="16"/>
      <c r="BY702" s="16"/>
      <c r="BZ702" s="16"/>
      <c r="CA702" s="16"/>
      <c r="CB702" s="16"/>
    </row>
    <row r="703" spans="1:80" ht="14.25" customHeight="1" x14ac:dyDescent="0.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  <c r="BX703" s="16"/>
      <c r="BY703" s="16"/>
      <c r="BZ703" s="16"/>
      <c r="CA703" s="16"/>
      <c r="CB703" s="16"/>
    </row>
    <row r="704" spans="1:80" ht="14.25" customHeight="1" x14ac:dyDescent="0.3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  <c r="BX704" s="16"/>
      <c r="BY704" s="16"/>
      <c r="BZ704" s="16"/>
      <c r="CA704" s="16"/>
      <c r="CB704" s="16"/>
    </row>
    <row r="705" spans="1:80" ht="14.25" customHeight="1" x14ac:dyDescent="0.3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  <c r="BX705" s="16"/>
      <c r="BY705" s="16"/>
      <c r="BZ705" s="16"/>
      <c r="CA705" s="16"/>
      <c r="CB705" s="16"/>
    </row>
    <row r="706" spans="1:80" ht="14.25" customHeight="1" x14ac:dyDescent="0.3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  <c r="BX706" s="16"/>
      <c r="BY706" s="16"/>
      <c r="BZ706" s="16"/>
      <c r="CA706" s="16"/>
      <c r="CB706" s="16"/>
    </row>
    <row r="707" spans="1:80" ht="14.25" customHeight="1" x14ac:dyDescent="0.3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  <c r="BX707" s="16"/>
      <c r="BY707" s="16"/>
      <c r="BZ707" s="16"/>
      <c r="CA707" s="16"/>
      <c r="CB707" s="16"/>
    </row>
    <row r="708" spans="1:80" ht="14.25" customHeight="1" x14ac:dyDescent="0.3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  <c r="BX708" s="16"/>
      <c r="BY708" s="16"/>
      <c r="BZ708" s="16"/>
      <c r="CA708" s="16"/>
      <c r="CB708" s="16"/>
    </row>
    <row r="709" spans="1:80" ht="14.25" customHeight="1" x14ac:dyDescent="0.3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  <c r="BX709" s="16"/>
      <c r="BY709" s="16"/>
      <c r="BZ709" s="16"/>
      <c r="CA709" s="16"/>
      <c r="CB709" s="16"/>
    </row>
    <row r="710" spans="1:80" ht="14.25" customHeight="1" x14ac:dyDescent="0.3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  <c r="BX710" s="16"/>
      <c r="BY710" s="16"/>
      <c r="BZ710" s="16"/>
      <c r="CA710" s="16"/>
      <c r="CB710" s="16"/>
    </row>
    <row r="711" spans="1:80" ht="14.25" customHeight="1" x14ac:dyDescent="0.3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  <c r="BX711" s="16"/>
      <c r="BY711" s="16"/>
      <c r="BZ711" s="16"/>
      <c r="CA711" s="16"/>
      <c r="CB711" s="16"/>
    </row>
    <row r="712" spans="1:80" ht="14.25" customHeight="1" x14ac:dyDescent="0.3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  <c r="BX712" s="16"/>
      <c r="BY712" s="16"/>
      <c r="BZ712" s="16"/>
      <c r="CA712" s="16"/>
      <c r="CB712" s="16"/>
    </row>
    <row r="713" spans="1:80" ht="14.25" customHeight="1" x14ac:dyDescent="0.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  <c r="BX713" s="16"/>
      <c r="BY713" s="16"/>
      <c r="BZ713" s="16"/>
      <c r="CA713" s="16"/>
      <c r="CB713" s="16"/>
    </row>
    <row r="714" spans="1:80" ht="14.25" customHeight="1" x14ac:dyDescent="0.3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  <c r="BX714" s="16"/>
      <c r="BY714" s="16"/>
      <c r="BZ714" s="16"/>
      <c r="CA714" s="16"/>
      <c r="CB714" s="16"/>
    </row>
    <row r="715" spans="1:80" ht="14.25" customHeight="1" x14ac:dyDescent="0.3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  <c r="BX715" s="16"/>
      <c r="BY715" s="16"/>
      <c r="BZ715" s="16"/>
      <c r="CA715" s="16"/>
      <c r="CB715" s="16"/>
    </row>
    <row r="716" spans="1:80" ht="14.25" customHeight="1" x14ac:dyDescent="0.3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  <c r="BX716" s="16"/>
      <c r="BY716" s="16"/>
      <c r="BZ716" s="16"/>
      <c r="CA716" s="16"/>
      <c r="CB716" s="16"/>
    </row>
    <row r="717" spans="1:80" ht="14.25" customHeight="1" x14ac:dyDescent="0.3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  <c r="BX717" s="16"/>
      <c r="BY717" s="16"/>
      <c r="BZ717" s="16"/>
      <c r="CA717" s="16"/>
      <c r="CB717" s="16"/>
    </row>
    <row r="718" spans="1:80" ht="14.25" customHeight="1" x14ac:dyDescent="0.3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  <c r="BT718" s="16"/>
      <c r="BU718" s="16"/>
      <c r="BV718" s="16"/>
      <c r="BW718" s="16"/>
      <c r="BX718" s="16"/>
      <c r="BY718" s="16"/>
      <c r="BZ718" s="16"/>
      <c r="CA718" s="16"/>
      <c r="CB718" s="16"/>
    </row>
    <row r="719" spans="1:80" ht="14.25" customHeight="1" x14ac:dyDescent="0.3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  <c r="BT719" s="16"/>
      <c r="BU719" s="16"/>
      <c r="BV719" s="16"/>
      <c r="BW719" s="16"/>
      <c r="BX719" s="16"/>
      <c r="BY719" s="16"/>
      <c r="BZ719" s="16"/>
      <c r="CA719" s="16"/>
      <c r="CB719" s="16"/>
    </row>
    <row r="720" spans="1:80" ht="14.25" customHeight="1" x14ac:dyDescent="0.3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  <c r="BW720" s="16"/>
      <c r="BX720" s="16"/>
      <c r="BY720" s="16"/>
      <c r="BZ720" s="16"/>
      <c r="CA720" s="16"/>
      <c r="CB720" s="16"/>
    </row>
    <row r="721" spans="1:80" ht="14.25" customHeight="1" x14ac:dyDescent="0.3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  <c r="BT721" s="16"/>
      <c r="BU721" s="16"/>
      <c r="BV721" s="16"/>
      <c r="BW721" s="16"/>
      <c r="BX721" s="16"/>
      <c r="BY721" s="16"/>
      <c r="BZ721" s="16"/>
      <c r="CA721" s="16"/>
      <c r="CB721" s="16"/>
    </row>
    <row r="722" spans="1:80" ht="14.25" customHeight="1" x14ac:dyDescent="0.3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  <c r="BT722" s="16"/>
      <c r="BU722" s="16"/>
      <c r="BV722" s="16"/>
      <c r="BW722" s="16"/>
      <c r="BX722" s="16"/>
      <c r="BY722" s="16"/>
      <c r="BZ722" s="16"/>
      <c r="CA722" s="16"/>
      <c r="CB722" s="16"/>
    </row>
    <row r="723" spans="1:80" ht="14.25" customHeight="1" x14ac:dyDescent="0.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  <c r="BW723" s="16"/>
      <c r="BX723" s="16"/>
      <c r="BY723" s="16"/>
      <c r="BZ723" s="16"/>
      <c r="CA723" s="16"/>
      <c r="CB723" s="16"/>
    </row>
    <row r="724" spans="1:80" ht="14.25" customHeight="1" x14ac:dyDescent="0.3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  <c r="BT724" s="16"/>
      <c r="BU724" s="16"/>
      <c r="BV724" s="16"/>
      <c r="BW724" s="16"/>
      <c r="BX724" s="16"/>
      <c r="BY724" s="16"/>
      <c r="BZ724" s="16"/>
      <c r="CA724" s="16"/>
      <c r="CB724" s="16"/>
    </row>
    <row r="725" spans="1:80" ht="14.25" customHeight="1" x14ac:dyDescent="0.3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  <c r="BT725" s="16"/>
      <c r="BU725" s="16"/>
      <c r="BV725" s="16"/>
      <c r="BW725" s="16"/>
      <c r="BX725" s="16"/>
      <c r="BY725" s="16"/>
      <c r="BZ725" s="16"/>
      <c r="CA725" s="16"/>
      <c r="CB725" s="16"/>
    </row>
    <row r="726" spans="1:80" ht="14.25" customHeight="1" x14ac:dyDescent="0.3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  <c r="BT726" s="16"/>
      <c r="BU726" s="16"/>
      <c r="BV726" s="16"/>
      <c r="BW726" s="16"/>
      <c r="BX726" s="16"/>
      <c r="BY726" s="16"/>
      <c r="BZ726" s="16"/>
      <c r="CA726" s="16"/>
      <c r="CB726" s="16"/>
    </row>
    <row r="727" spans="1:80" ht="14.25" customHeight="1" x14ac:dyDescent="0.3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  <c r="BT727" s="16"/>
      <c r="BU727" s="16"/>
      <c r="BV727" s="16"/>
      <c r="BW727" s="16"/>
      <c r="BX727" s="16"/>
      <c r="BY727" s="16"/>
      <c r="BZ727" s="16"/>
      <c r="CA727" s="16"/>
      <c r="CB727" s="16"/>
    </row>
    <row r="728" spans="1:80" ht="14.25" customHeight="1" x14ac:dyDescent="0.3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  <c r="BT728" s="16"/>
      <c r="BU728" s="16"/>
      <c r="BV728" s="16"/>
      <c r="BW728" s="16"/>
      <c r="BX728" s="16"/>
      <c r="BY728" s="16"/>
      <c r="BZ728" s="16"/>
      <c r="CA728" s="16"/>
      <c r="CB728" s="16"/>
    </row>
    <row r="729" spans="1:80" ht="14.25" customHeight="1" x14ac:dyDescent="0.3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  <c r="BT729" s="16"/>
      <c r="BU729" s="16"/>
      <c r="BV729" s="16"/>
      <c r="BW729" s="16"/>
      <c r="BX729" s="16"/>
      <c r="BY729" s="16"/>
      <c r="BZ729" s="16"/>
      <c r="CA729" s="16"/>
      <c r="CB729" s="16"/>
    </row>
    <row r="730" spans="1:80" ht="14.25" customHeight="1" x14ac:dyDescent="0.3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  <c r="BT730" s="16"/>
      <c r="BU730" s="16"/>
      <c r="BV730" s="16"/>
      <c r="BW730" s="16"/>
      <c r="BX730" s="16"/>
      <c r="BY730" s="16"/>
      <c r="BZ730" s="16"/>
      <c r="CA730" s="16"/>
      <c r="CB730" s="16"/>
    </row>
    <row r="731" spans="1:80" ht="14.25" customHeight="1" x14ac:dyDescent="0.3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  <c r="BT731" s="16"/>
      <c r="BU731" s="16"/>
      <c r="BV731" s="16"/>
      <c r="BW731" s="16"/>
      <c r="BX731" s="16"/>
      <c r="BY731" s="16"/>
      <c r="BZ731" s="16"/>
      <c r="CA731" s="16"/>
      <c r="CB731" s="16"/>
    </row>
    <row r="732" spans="1:80" ht="14.25" customHeight="1" x14ac:dyDescent="0.3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  <c r="BT732" s="16"/>
      <c r="BU732" s="16"/>
      <c r="BV732" s="16"/>
      <c r="BW732" s="16"/>
      <c r="BX732" s="16"/>
      <c r="BY732" s="16"/>
      <c r="BZ732" s="16"/>
      <c r="CA732" s="16"/>
      <c r="CB732" s="16"/>
    </row>
    <row r="733" spans="1:80" ht="14.25" customHeight="1" x14ac:dyDescent="0.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  <c r="BT733" s="16"/>
      <c r="BU733" s="16"/>
      <c r="BV733" s="16"/>
      <c r="BW733" s="16"/>
      <c r="BX733" s="16"/>
      <c r="BY733" s="16"/>
      <c r="BZ733" s="16"/>
      <c r="CA733" s="16"/>
      <c r="CB733" s="16"/>
    </row>
    <row r="734" spans="1:80" ht="14.25" customHeight="1" x14ac:dyDescent="0.3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  <c r="BT734" s="16"/>
      <c r="BU734" s="16"/>
      <c r="BV734" s="16"/>
      <c r="BW734" s="16"/>
      <c r="BX734" s="16"/>
      <c r="BY734" s="16"/>
      <c r="BZ734" s="16"/>
      <c r="CA734" s="16"/>
      <c r="CB734" s="16"/>
    </row>
    <row r="735" spans="1:80" ht="14.25" customHeight="1" x14ac:dyDescent="0.3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  <c r="BT735" s="16"/>
      <c r="BU735" s="16"/>
      <c r="BV735" s="16"/>
      <c r="BW735" s="16"/>
      <c r="BX735" s="16"/>
      <c r="BY735" s="16"/>
      <c r="BZ735" s="16"/>
      <c r="CA735" s="16"/>
      <c r="CB735" s="16"/>
    </row>
    <row r="736" spans="1:80" ht="14.25" customHeight="1" x14ac:dyDescent="0.3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  <c r="BT736" s="16"/>
      <c r="BU736" s="16"/>
      <c r="BV736" s="16"/>
      <c r="BW736" s="16"/>
      <c r="BX736" s="16"/>
      <c r="BY736" s="16"/>
      <c r="BZ736" s="16"/>
      <c r="CA736" s="16"/>
      <c r="CB736" s="16"/>
    </row>
    <row r="737" spans="1:80" ht="14.25" customHeight="1" x14ac:dyDescent="0.3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  <c r="BT737" s="16"/>
      <c r="BU737" s="16"/>
      <c r="BV737" s="16"/>
      <c r="BW737" s="16"/>
      <c r="BX737" s="16"/>
      <c r="BY737" s="16"/>
      <c r="BZ737" s="16"/>
      <c r="CA737" s="16"/>
      <c r="CB737" s="16"/>
    </row>
    <row r="738" spans="1:80" ht="14.25" customHeight="1" x14ac:dyDescent="0.3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  <c r="BT738" s="16"/>
      <c r="BU738" s="16"/>
      <c r="BV738" s="16"/>
      <c r="BW738" s="16"/>
      <c r="BX738" s="16"/>
      <c r="BY738" s="16"/>
      <c r="BZ738" s="16"/>
      <c r="CA738" s="16"/>
      <c r="CB738" s="16"/>
    </row>
    <row r="739" spans="1:80" ht="14.25" customHeight="1" x14ac:dyDescent="0.3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  <c r="BT739" s="16"/>
      <c r="BU739" s="16"/>
      <c r="BV739" s="16"/>
      <c r="BW739" s="16"/>
      <c r="BX739" s="16"/>
      <c r="BY739" s="16"/>
      <c r="BZ739" s="16"/>
      <c r="CA739" s="16"/>
      <c r="CB739" s="16"/>
    </row>
    <row r="740" spans="1:80" ht="14.25" customHeight="1" x14ac:dyDescent="0.3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  <c r="BT740" s="16"/>
      <c r="BU740" s="16"/>
      <c r="BV740" s="16"/>
      <c r="BW740" s="16"/>
      <c r="BX740" s="16"/>
      <c r="BY740" s="16"/>
      <c r="BZ740" s="16"/>
      <c r="CA740" s="16"/>
      <c r="CB740" s="16"/>
    </row>
    <row r="741" spans="1:80" ht="14.25" customHeight="1" x14ac:dyDescent="0.3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  <c r="BT741" s="16"/>
      <c r="BU741" s="16"/>
      <c r="BV741" s="16"/>
      <c r="BW741" s="16"/>
      <c r="BX741" s="16"/>
      <c r="BY741" s="16"/>
      <c r="BZ741" s="16"/>
      <c r="CA741" s="16"/>
      <c r="CB741" s="16"/>
    </row>
    <row r="742" spans="1:80" ht="14.25" customHeight="1" x14ac:dyDescent="0.3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  <c r="BV742" s="16"/>
      <c r="BW742" s="16"/>
      <c r="BX742" s="16"/>
      <c r="BY742" s="16"/>
      <c r="BZ742" s="16"/>
      <c r="CA742" s="16"/>
      <c r="CB742" s="16"/>
    </row>
    <row r="743" spans="1:80" ht="14.25" customHeight="1" x14ac:dyDescent="0.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  <c r="BT743" s="16"/>
      <c r="BU743" s="16"/>
      <c r="BV743" s="16"/>
      <c r="BW743" s="16"/>
      <c r="BX743" s="16"/>
      <c r="BY743" s="16"/>
      <c r="BZ743" s="16"/>
      <c r="CA743" s="16"/>
      <c r="CB743" s="16"/>
    </row>
    <row r="744" spans="1:80" ht="14.25" customHeight="1" x14ac:dyDescent="0.3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  <c r="BW744" s="16"/>
      <c r="BX744" s="16"/>
      <c r="BY744" s="16"/>
      <c r="BZ744" s="16"/>
      <c r="CA744" s="16"/>
      <c r="CB744" s="16"/>
    </row>
    <row r="745" spans="1:80" ht="14.25" customHeight="1" x14ac:dyDescent="0.3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  <c r="BT745" s="16"/>
      <c r="BU745" s="16"/>
      <c r="BV745" s="16"/>
      <c r="BW745" s="16"/>
      <c r="BX745" s="16"/>
      <c r="BY745" s="16"/>
      <c r="BZ745" s="16"/>
      <c r="CA745" s="16"/>
      <c r="CB745" s="16"/>
    </row>
    <row r="746" spans="1:80" ht="14.25" customHeight="1" x14ac:dyDescent="0.3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  <c r="BT746" s="16"/>
      <c r="BU746" s="16"/>
      <c r="BV746" s="16"/>
      <c r="BW746" s="16"/>
      <c r="BX746" s="16"/>
      <c r="BY746" s="16"/>
      <c r="BZ746" s="16"/>
      <c r="CA746" s="16"/>
      <c r="CB746" s="16"/>
    </row>
    <row r="747" spans="1:80" ht="14.25" customHeight="1" x14ac:dyDescent="0.3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  <c r="BV747" s="16"/>
      <c r="BW747" s="16"/>
      <c r="BX747" s="16"/>
      <c r="BY747" s="16"/>
      <c r="BZ747" s="16"/>
      <c r="CA747" s="16"/>
      <c r="CB747" s="16"/>
    </row>
    <row r="748" spans="1:80" ht="14.25" customHeight="1" x14ac:dyDescent="0.3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  <c r="BV748" s="16"/>
      <c r="BW748" s="16"/>
      <c r="BX748" s="16"/>
      <c r="BY748" s="16"/>
      <c r="BZ748" s="16"/>
      <c r="CA748" s="16"/>
      <c r="CB748" s="16"/>
    </row>
    <row r="749" spans="1:80" ht="14.25" customHeight="1" x14ac:dyDescent="0.3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  <c r="BT749" s="16"/>
      <c r="BU749" s="16"/>
      <c r="BV749" s="16"/>
      <c r="BW749" s="16"/>
      <c r="BX749" s="16"/>
      <c r="BY749" s="16"/>
      <c r="BZ749" s="16"/>
      <c r="CA749" s="16"/>
      <c r="CB749" s="16"/>
    </row>
    <row r="750" spans="1:80" ht="14.25" customHeight="1" x14ac:dyDescent="0.3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  <c r="BV750" s="16"/>
      <c r="BW750" s="16"/>
      <c r="BX750" s="16"/>
      <c r="BY750" s="16"/>
      <c r="BZ750" s="16"/>
      <c r="CA750" s="16"/>
      <c r="CB750" s="16"/>
    </row>
    <row r="751" spans="1:80" ht="14.25" customHeight="1" x14ac:dyDescent="0.3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  <c r="BT751" s="16"/>
      <c r="BU751" s="16"/>
      <c r="BV751" s="16"/>
      <c r="BW751" s="16"/>
      <c r="BX751" s="16"/>
      <c r="BY751" s="16"/>
      <c r="BZ751" s="16"/>
      <c r="CA751" s="16"/>
      <c r="CB751" s="16"/>
    </row>
    <row r="752" spans="1:80" ht="14.25" customHeight="1" x14ac:dyDescent="0.3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  <c r="BW752" s="16"/>
      <c r="BX752" s="16"/>
      <c r="BY752" s="16"/>
      <c r="BZ752" s="16"/>
      <c r="CA752" s="16"/>
      <c r="CB752" s="16"/>
    </row>
    <row r="753" spans="1:80" ht="14.25" customHeight="1" x14ac:dyDescent="0.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  <c r="BT753" s="16"/>
      <c r="BU753" s="16"/>
      <c r="BV753" s="16"/>
      <c r="BW753" s="16"/>
      <c r="BX753" s="16"/>
      <c r="BY753" s="16"/>
      <c r="BZ753" s="16"/>
      <c r="CA753" s="16"/>
      <c r="CB753" s="16"/>
    </row>
    <row r="754" spans="1:80" ht="14.25" customHeight="1" x14ac:dyDescent="0.3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  <c r="BT754" s="16"/>
      <c r="BU754" s="16"/>
      <c r="BV754" s="16"/>
      <c r="BW754" s="16"/>
      <c r="BX754" s="16"/>
      <c r="BY754" s="16"/>
      <c r="BZ754" s="16"/>
      <c r="CA754" s="16"/>
      <c r="CB754" s="16"/>
    </row>
    <row r="755" spans="1:80" ht="14.25" customHeight="1" x14ac:dyDescent="0.3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  <c r="BT755" s="16"/>
      <c r="BU755" s="16"/>
      <c r="BV755" s="16"/>
      <c r="BW755" s="16"/>
      <c r="BX755" s="16"/>
      <c r="BY755" s="16"/>
      <c r="BZ755" s="16"/>
      <c r="CA755" s="16"/>
      <c r="CB755" s="16"/>
    </row>
    <row r="756" spans="1:80" ht="14.25" customHeight="1" x14ac:dyDescent="0.3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  <c r="BT756" s="16"/>
      <c r="BU756" s="16"/>
      <c r="BV756" s="16"/>
      <c r="BW756" s="16"/>
      <c r="BX756" s="16"/>
      <c r="BY756" s="16"/>
      <c r="BZ756" s="16"/>
      <c r="CA756" s="16"/>
      <c r="CB756" s="16"/>
    </row>
    <row r="757" spans="1:80" ht="14.25" customHeight="1" x14ac:dyDescent="0.3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  <c r="BT757" s="16"/>
      <c r="BU757" s="16"/>
      <c r="BV757" s="16"/>
      <c r="BW757" s="16"/>
      <c r="BX757" s="16"/>
      <c r="BY757" s="16"/>
      <c r="BZ757" s="16"/>
      <c r="CA757" s="16"/>
      <c r="CB757" s="16"/>
    </row>
    <row r="758" spans="1:80" ht="14.25" customHeight="1" x14ac:dyDescent="0.3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  <c r="BT758" s="16"/>
      <c r="BU758" s="16"/>
      <c r="BV758" s="16"/>
      <c r="BW758" s="16"/>
      <c r="BX758" s="16"/>
      <c r="BY758" s="16"/>
      <c r="BZ758" s="16"/>
      <c r="CA758" s="16"/>
      <c r="CB758" s="16"/>
    </row>
    <row r="759" spans="1:80" ht="14.25" customHeight="1" x14ac:dyDescent="0.3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  <c r="BT759" s="16"/>
      <c r="BU759" s="16"/>
      <c r="BV759" s="16"/>
      <c r="BW759" s="16"/>
      <c r="BX759" s="16"/>
      <c r="BY759" s="16"/>
      <c r="BZ759" s="16"/>
      <c r="CA759" s="16"/>
      <c r="CB759" s="16"/>
    </row>
    <row r="760" spans="1:80" ht="14.25" customHeight="1" x14ac:dyDescent="0.3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  <c r="BV760" s="16"/>
      <c r="BW760" s="16"/>
      <c r="BX760" s="16"/>
      <c r="BY760" s="16"/>
      <c r="BZ760" s="16"/>
      <c r="CA760" s="16"/>
      <c r="CB760" s="16"/>
    </row>
    <row r="761" spans="1:80" ht="14.25" customHeight="1" x14ac:dyDescent="0.3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  <c r="BT761" s="16"/>
      <c r="BU761" s="16"/>
      <c r="BV761" s="16"/>
      <c r="BW761" s="16"/>
      <c r="BX761" s="16"/>
      <c r="BY761" s="16"/>
      <c r="BZ761" s="16"/>
      <c r="CA761" s="16"/>
      <c r="CB761" s="16"/>
    </row>
    <row r="762" spans="1:80" ht="14.25" customHeight="1" x14ac:dyDescent="0.3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  <c r="BT762" s="16"/>
      <c r="BU762" s="16"/>
      <c r="BV762" s="16"/>
      <c r="BW762" s="16"/>
      <c r="BX762" s="16"/>
      <c r="BY762" s="16"/>
      <c r="BZ762" s="16"/>
      <c r="CA762" s="16"/>
      <c r="CB762" s="16"/>
    </row>
    <row r="763" spans="1:80" ht="14.25" customHeight="1" x14ac:dyDescent="0.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  <c r="BV763" s="16"/>
      <c r="BW763" s="16"/>
      <c r="BX763" s="16"/>
      <c r="BY763" s="16"/>
      <c r="BZ763" s="16"/>
      <c r="CA763" s="16"/>
      <c r="CB763" s="16"/>
    </row>
    <row r="764" spans="1:80" ht="14.25" customHeight="1" x14ac:dyDescent="0.3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  <c r="BW764" s="16"/>
      <c r="BX764" s="16"/>
      <c r="BY764" s="16"/>
      <c r="BZ764" s="16"/>
      <c r="CA764" s="16"/>
      <c r="CB764" s="16"/>
    </row>
    <row r="765" spans="1:80" ht="14.25" customHeight="1" x14ac:dyDescent="0.3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  <c r="BV765" s="16"/>
      <c r="BW765" s="16"/>
      <c r="BX765" s="16"/>
      <c r="BY765" s="16"/>
      <c r="BZ765" s="16"/>
      <c r="CA765" s="16"/>
      <c r="CB765" s="16"/>
    </row>
    <row r="766" spans="1:80" ht="14.25" customHeight="1" x14ac:dyDescent="0.3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  <c r="BV766" s="16"/>
      <c r="BW766" s="16"/>
      <c r="BX766" s="16"/>
      <c r="BY766" s="16"/>
      <c r="BZ766" s="16"/>
      <c r="CA766" s="16"/>
      <c r="CB766" s="16"/>
    </row>
    <row r="767" spans="1:80" ht="14.25" customHeight="1" x14ac:dyDescent="0.3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  <c r="BT767" s="16"/>
      <c r="BU767" s="16"/>
      <c r="BV767" s="16"/>
      <c r="BW767" s="16"/>
      <c r="BX767" s="16"/>
      <c r="BY767" s="16"/>
      <c r="BZ767" s="16"/>
      <c r="CA767" s="16"/>
      <c r="CB767" s="16"/>
    </row>
    <row r="768" spans="1:80" ht="14.25" customHeight="1" x14ac:dyDescent="0.3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  <c r="BV768" s="16"/>
      <c r="BW768" s="16"/>
      <c r="BX768" s="16"/>
      <c r="BY768" s="16"/>
      <c r="BZ768" s="16"/>
      <c r="CA768" s="16"/>
      <c r="CB768" s="16"/>
    </row>
    <row r="769" spans="1:80" ht="14.25" customHeight="1" x14ac:dyDescent="0.3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  <c r="BV769" s="16"/>
      <c r="BW769" s="16"/>
      <c r="BX769" s="16"/>
      <c r="BY769" s="16"/>
      <c r="BZ769" s="16"/>
      <c r="CA769" s="16"/>
      <c r="CB769" s="16"/>
    </row>
    <row r="770" spans="1:80" ht="14.25" customHeight="1" x14ac:dyDescent="0.3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  <c r="BT770" s="16"/>
      <c r="BU770" s="16"/>
      <c r="BV770" s="16"/>
      <c r="BW770" s="16"/>
      <c r="BX770" s="16"/>
      <c r="BY770" s="16"/>
      <c r="BZ770" s="16"/>
      <c r="CA770" s="16"/>
      <c r="CB770" s="16"/>
    </row>
    <row r="771" spans="1:80" ht="14.25" customHeight="1" x14ac:dyDescent="0.3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  <c r="BT771" s="16"/>
      <c r="BU771" s="16"/>
      <c r="BV771" s="16"/>
      <c r="BW771" s="16"/>
      <c r="BX771" s="16"/>
      <c r="BY771" s="16"/>
      <c r="BZ771" s="16"/>
      <c r="CA771" s="16"/>
      <c r="CB771" s="16"/>
    </row>
    <row r="772" spans="1:80" ht="14.25" customHeight="1" x14ac:dyDescent="0.3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  <c r="BV772" s="16"/>
      <c r="BW772" s="16"/>
      <c r="BX772" s="16"/>
      <c r="BY772" s="16"/>
      <c r="BZ772" s="16"/>
      <c r="CA772" s="16"/>
      <c r="CB772" s="16"/>
    </row>
    <row r="773" spans="1:80" ht="14.25" customHeight="1" x14ac:dyDescent="0.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  <c r="BT773" s="16"/>
      <c r="BU773" s="16"/>
      <c r="BV773" s="16"/>
      <c r="BW773" s="16"/>
      <c r="BX773" s="16"/>
      <c r="BY773" s="16"/>
      <c r="BZ773" s="16"/>
      <c r="CA773" s="16"/>
      <c r="CB773" s="16"/>
    </row>
    <row r="774" spans="1:80" ht="14.25" customHeight="1" x14ac:dyDescent="0.3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  <c r="BT774" s="16"/>
      <c r="BU774" s="16"/>
      <c r="BV774" s="16"/>
      <c r="BW774" s="16"/>
      <c r="BX774" s="16"/>
      <c r="BY774" s="16"/>
      <c r="BZ774" s="16"/>
      <c r="CA774" s="16"/>
      <c r="CB774" s="16"/>
    </row>
    <row r="775" spans="1:80" ht="14.25" customHeight="1" x14ac:dyDescent="0.3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  <c r="BT775" s="16"/>
      <c r="BU775" s="16"/>
      <c r="BV775" s="16"/>
      <c r="BW775" s="16"/>
      <c r="BX775" s="16"/>
      <c r="BY775" s="16"/>
      <c r="BZ775" s="16"/>
      <c r="CA775" s="16"/>
      <c r="CB775" s="16"/>
    </row>
    <row r="776" spans="1:80" ht="14.25" customHeight="1" x14ac:dyDescent="0.3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  <c r="BV776" s="16"/>
      <c r="BW776" s="16"/>
      <c r="BX776" s="16"/>
      <c r="BY776" s="16"/>
      <c r="BZ776" s="16"/>
      <c r="CA776" s="16"/>
      <c r="CB776" s="16"/>
    </row>
    <row r="777" spans="1:80" ht="14.25" customHeight="1" x14ac:dyDescent="0.3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  <c r="BT777" s="16"/>
      <c r="BU777" s="16"/>
      <c r="BV777" s="16"/>
      <c r="BW777" s="16"/>
      <c r="BX777" s="16"/>
      <c r="BY777" s="16"/>
      <c r="BZ777" s="16"/>
      <c r="CA777" s="16"/>
      <c r="CB777" s="16"/>
    </row>
    <row r="778" spans="1:80" ht="14.25" customHeight="1" x14ac:dyDescent="0.3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  <c r="BT778" s="16"/>
      <c r="BU778" s="16"/>
      <c r="BV778" s="16"/>
      <c r="BW778" s="16"/>
      <c r="BX778" s="16"/>
      <c r="BY778" s="16"/>
      <c r="BZ778" s="16"/>
      <c r="CA778" s="16"/>
      <c r="CB778" s="16"/>
    </row>
    <row r="779" spans="1:80" ht="14.25" customHeight="1" x14ac:dyDescent="0.3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  <c r="BT779" s="16"/>
      <c r="BU779" s="16"/>
      <c r="BV779" s="16"/>
      <c r="BW779" s="16"/>
      <c r="BX779" s="16"/>
      <c r="BY779" s="16"/>
      <c r="BZ779" s="16"/>
      <c r="CA779" s="16"/>
      <c r="CB779" s="16"/>
    </row>
    <row r="780" spans="1:80" ht="14.25" customHeight="1" x14ac:dyDescent="0.3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  <c r="BT780" s="16"/>
      <c r="BU780" s="16"/>
      <c r="BV780" s="16"/>
      <c r="BW780" s="16"/>
      <c r="BX780" s="16"/>
      <c r="BY780" s="16"/>
      <c r="BZ780" s="16"/>
      <c r="CA780" s="16"/>
      <c r="CB780" s="16"/>
    </row>
    <row r="781" spans="1:80" ht="14.25" customHeight="1" x14ac:dyDescent="0.3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  <c r="BT781" s="16"/>
      <c r="BU781" s="16"/>
      <c r="BV781" s="16"/>
      <c r="BW781" s="16"/>
      <c r="BX781" s="16"/>
      <c r="BY781" s="16"/>
      <c r="BZ781" s="16"/>
      <c r="CA781" s="16"/>
      <c r="CB781" s="16"/>
    </row>
    <row r="782" spans="1:80" ht="14.25" customHeight="1" x14ac:dyDescent="0.3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  <c r="BT782" s="16"/>
      <c r="BU782" s="16"/>
      <c r="BV782" s="16"/>
      <c r="BW782" s="16"/>
      <c r="BX782" s="16"/>
      <c r="BY782" s="16"/>
      <c r="BZ782" s="16"/>
      <c r="CA782" s="16"/>
      <c r="CB782" s="16"/>
    </row>
    <row r="783" spans="1:80" ht="14.25" customHeight="1" x14ac:dyDescent="0.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  <c r="BT783" s="16"/>
      <c r="BU783" s="16"/>
      <c r="BV783" s="16"/>
      <c r="BW783" s="16"/>
      <c r="BX783" s="16"/>
      <c r="BY783" s="16"/>
      <c r="BZ783" s="16"/>
      <c r="CA783" s="16"/>
      <c r="CB783" s="16"/>
    </row>
    <row r="784" spans="1:80" ht="14.25" customHeight="1" x14ac:dyDescent="0.3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  <c r="BT784" s="16"/>
      <c r="BU784" s="16"/>
      <c r="BV784" s="16"/>
      <c r="BW784" s="16"/>
      <c r="BX784" s="16"/>
      <c r="BY784" s="16"/>
      <c r="BZ784" s="16"/>
      <c r="CA784" s="16"/>
      <c r="CB784" s="16"/>
    </row>
    <row r="785" spans="1:80" ht="14.25" customHeight="1" x14ac:dyDescent="0.3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  <c r="BT785" s="16"/>
      <c r="BU785" s="16"/>
      <c r="BV785" s="16"/>
      <c r="BW785" s="16"/>
      <c r="BX785" s="16"/>
      <c r="BY785" s="16"/>
      <c r="BZ785" s="16"/>
      <c r="CA785" s="16"/>
      <c r="CB785" s="16"/>
    </row>
    <row r="786" spans="1:80" ht="14.25" customHeight="1" x14ac:dyDescent="0.3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  <c r="BT786" s="16"/>
      <c r="BU786" s="16"/>
      <c r="BV786" s="16"/>
      <c r="BW786" s="16"/>
      <c r="BX786" s="16"/>
      <c r="BY786" s="16"/>
      <c r="BZ786" s="16"/>
      <c r="CA786" s="16"/>
      <c r="CB786" s="16"/>
    </row>
    <row r="787" spans="1:80" ht="14.25" customHeight="1" x14ac:dyDescent="0.3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  <c r="BT787" s="16"/>
      <c r="BU787" s="16"/>
      <c r="BV787" s="16"/>
      <c r="BW787" s="16"/>
      <c r="BX787" s="16"/>
      <c r="BY787" s="16"/>
      <c r="BZ787" s="16"/>
      <c r="CA787" s="16"/>
      <c r="CB787" s="16"/>
    </row>
    <row r="788" spans="1:80" ht="14.25" customHeight="1" x14ac:dyDescent="0.3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  <c r="BV788" s="16"/>
      <c r="BW788" s="16"/>
      <c r="BX788" s="16"/>
      <c r="BY788" s="16"/>
      <c r="BZ788" s="16"/>
      <c r="CA788" s="16"/>
      <c r="CB788" s="16"/>
    </row>
    <row r="789" spans="1:80" ht="14.25" customHeight="1" x14ac:dyDescent="0.3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  <c r="BT789" s="16"/>
      <c r="BU789" s="16"/>
      <c r="BV789" s="16"/>
      <c r="BW789" s="16"/>
      <c r="BX789" s="16"/>
      <c r="BY789" s="16"/>
      <c r="BZ789" s="16"/>
      <c r="CA789" s="16"/>
      <c r="CB789" s="16"/>
    </row>
    <row r="790" spans="1:80" ht="14.25" customHeight="1" x14ac:dyDescent="0.3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  <c r="BT790" s="16"/>
      <c r="BU790" s="16"/>
      <c r="BV790" s="16"/>
      <c r="BW790" s="16"/>
      <c r="BX790" s="16"/>
      <c r="BY790" s="16"/>
      <c r="BZ790" s="16"/>
      <c r="CA790" s="16"/>
      <c r="CB790" s="16"/>
    </row>
    <row r="791" spans="1:80" ht="14.25" customHeight="1" x14ac:dyDescent="0.3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  <c r="BW791" s="16"/>
      <c r="BX791" s="16"/>
      <c r="BY791" s="16"/>
      <c r="BZ791" s="16"/>
      <c r="CA791" s="16"/>
      <c r="CB791" s="16"/>
    </row>
    <row r="792" spans="1:80" ht="14.25" customHeight="1" x14ac:dyDescent="0.3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  <c r="BW792" s="16"/>
      <c r="BX792" s="16"/>
      <c r="BY792" s="16"/>
      <c r="BZ792" s="16"/>
      <c r="CA792" s="16"/>
      <c r="CB792" s="16"/>
    </row>
    <row r="793" spans="1:80" ht="14.25" customHeight="1" x14ac:dyDescent="0.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  <c r="BX793" s="16"/>
      <c r="BY793" s="16"/>
      <c r="BZ793" s="16"/>
      <c r="CA793" s="16"/>
      <c r="CB793" s="16"/>
    </row>
    <row r="794" spans="1:80" ht="14.25" customHeight="1" x14ac:dyDescent="0.3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  <c r="BT794" s="16"/>
      <c r="BU794" s="16"/>
      <c r="BV794" s="16"/>
      <c r="BW794" s="16"/>
      <c r="BX794" s="16"/>
      <c r="BY794" s="16"/>
      <c r="BZ794" s="16"/>
      <c r="CA794" s="16"/>
      <c r="CB794" s="16"/>
    </row>
    <row r="795" spans="1:80" ht="14.25" customHeight="1" x14ac:dyDescent="0.3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  <c r="BV795" s="16"/>
      <c r="BW795" s="16"/>
      <c r="BX795" s="16"/>
      <c r="BY795" s="16"/>
      <c r="BZ795" s="16"/>
      <c r="CA795" s="16"/>
      <c r="CB795" s="16"/>
    </row>
    <row r="796" spans="1:80" ht="14.25" customHeight="1" x14ac:dyDescent="0.3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  <c r="BT796" s="16"/>
      <c r="BU796" s="16"/>
      <c r="BV796" s="16"/>
      <c r="BW796" s="16"/>
      <c r="BX796" s="16"/>
      <c r="BY796" s="16"/>
      <c r="BZ796" s="16"/>
      <c r="CA796" s="16"/>
      <c r="CB796" s="16"/>
    </row>
    <row r="797" spans="1:80" ht="14.25" customHeight="1" x14ac:dyDescent="0.3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  <c r="BT797" s="16"/>
      <c r="BU797" s="16"/>
      <c r="BV797" s="16"/>
      <c r="BW797" s="16"/>
      <c r="BX797" s="16"/>
      <c r="BY797" s="16"/>
      <c r="BZ797" s="16"/>
      <c r="CA797" s="16"/>
      <c r="CB797" s="16"/>
    </row>
    <row r="798" spans="1:80" ht="14.25" customHeight="1" x14ac:dyDescent="0.3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  <c r="BT798" s="16"/>
      <c r="BU798" s="16"/>
      <c r="BV798" s="16"/>
      <c r="BW798" s="16"/>
      <c r="BX798" s="16"/>
      <c r="BY798" s="16"/>
      <c r="BZ798" s="16"/>
      <c r="CA798" s="16"/>
      <c r="CB798" s="16"/>
    </row>
    <row r="799" spans="1:80" ht="14.25" customHeight="1" x14ac:dyDescent="0.3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  <c r="BT799" s="16"/>
      <c r="BU799" s="16"/>
      <c r="BV799" s="16"/>
      <c r="BW799" s="16"/>
      <c r="BX799" s="16"/>
      <c r="BY799" s="16"/>
      <c r="BZ799" s="16"/>
      <c r="CA799" s="16"/>
      <c r="CB799" s="16"/>
    </row>
    <row r="800" spans="1:80" ht="14.25" customHeight="1" x14ac:dyDescent="0.3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  <c r="BT800" s="16"/>
      <c r="BU800" s="16"/>
      <c r="BV800" s="16"/>
      <c r="BW800" s="16"/>
      <c r="BX800" s="16"/>
      <c r="BY800" s="16"/>
      <c r="BZ800" s="16"/>
      <c r="CA800" s="16"/>
      <c r="CB800" s="16"/>
    </row>
    <row r="801" spans="1:80" ht="14.25" customHeight="1" x14ac:dyDescent="0.3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  <c r="BX801" s="16"/>
      <c r="BY801" s="16"/>
      <c r="BZ801" s="16"/>
      <c r="CA801" s="16"/>
      <c r="CB801" s="16"/>
    </row>
    <row r="802" spans="1:80" ht="14.25" customHeight="1" x14ac:dyDescent="0.3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  <c r="BT802" s="16"/>
      <c r="BU802" s="16"/>
      <c r="BV802" s="16"/>
      <c r="BW802" s="16"/>
      <c r="BX802" s="16"/>
      <c r="BY802" s="16"/>
      <c r="BZ802" s="16"/>
      <c r="CA802" s="16"/>
      <c r="CB802" s="16"/>
    </row>
    <row r="803" spans="1:80" ht="14.25" customHeight="1" x14ac:dyDescent="0.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  <c r="BT803" s="16"/>
      <c r="BU803" s="16"/>
      <c r="BV803" s="16"/>
      <c r="BW803" s="16"/>
      <c r="BX803" s="16"/>
      <c r="BY803" s="16"/>
      <c r="BZ803" s="16"/>
      <c r="CA803" s="16"/>
      <c r="CB803" s="16"/>
    </row>
    <row r="804" spans="1:80" ht="14.25" customHeight="1" x14ac:dyDescent="0.3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  <c r="BT804" s="16"/>
      <c r="BU804" s="16"/>
      <c r="BV804" s="16"/>
      <c r="BW804" s="16"/>
      <c r="BX804" s="16"/>
      <c r="BY804" s="16"/>
      <c r="BZ804" s="16"/>
      <c r="CA804" s="16"/>
      <c r="CB804" s="16"/>
    </row>
    <row r="805" spans="1:80" ht="14.25" customHeight="1" x14ac:dyDescent="0.3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  <c r="BX805" s="16"/>
      <c r="BY805" s="16"/>
      <c r="BZ805" s="16"/>
      <c r="CA805" s="16"/>
      <c r="CB805" s="16"/>
    </row>
    <row r="806" spans="1:80" ht="14.25" customHeight="1" x14ac:dyDescent="0.3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  <c r="BT806" s="16"/>
      <c r="BU806" s="16"/>
      <c r="BV806" s="16"/>
      <c r="BW806" s="16"/>
      <c r="BX806" s="16"/>
      <c r="BY806" s="16"/>
      <c r="BZ806" s="16"/>
      <c r="CA806" s="16"/>
      <c r="CB806" s="16"/>
    </row>
    <row r="807" spans="1:80" ht="14.25" customHeight="1" x14ac:dyDescent="0.3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  <c r="BT807" s="16"/>
      <c r="BU807" s="16"/>
      <c r="BV807" s="16"/>
      <c r="BW807" s="16"/>
      <c r="BX807" s="16"/>
      <c r="BY807" s="16"/>
      <c r="BZ807" s="16"/>
      <c r="CA807" s="16"/>
      <c r="CB807" s="16"/>
    </row>
    <row r="808" spans="1:80" ht="14.25" customHeight="1" x14ac:dyDescent="0.3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  <c r="BT808" s="16"/>
      <c r="BU808" s="16"/>
      <c r="BV808" s="16"/>
      <c r="BW808" s="16"/>
      <c r="BX808" s="16"/>
      <c r="BY808" s="16"/>
      <c r="BZ808" s="16"/>
      <c r="CA808" s="16"/>
      <c r="CB808" s="16"/>
    </row>
    <row r="809" spans="1:80" ht="14.25" customHeight="1" x14ac:dyDescent="0.3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  <c r="BT809" s="16"/>
      <c r="BU809" s="16"/>
      <c r="BV809" s="16"/>
      <c r="BW809" s="16"/>
      <c r="BX809" s="16"/>
      <c r="BY809" s="16"/>
      <c r="BZ809" s="16"/>
      <c r="CA809" s="16"/>
      <c r="CB809" s="16"/>
    </row>
    <row r="810" spans="1:80" ht="14.25" customHeight="1" x14ac:dyDescent="0.3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  <c r="BV810" s="16"/>
      <c r="BW810" s="16"/>
      <c r="BX810" s="16"/>
      <c r="BY810" s="16"/>
      <c r="BZ810" s="16"/>
      <c r="CA810" s="16"/>
      <c r="CB810" s="16"/>
    </row>
    <row r="811" spans="1:80" ht="14.25" customHeight="1" x14ac:dyDescent="0.3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  <c r="BT811" s="16"/>
      <c r="BU811" s="16"/>
      <c r="BV811" s="16"/>
      <c r="BW811" s="16"/>
      <c r="BX811" s="16"/>
      <c r="BY811" s="16"/>
      <c r="BZ811" s="16"/>
      <c r="CA811" s="16"/>
      <c r="CB811" s="16"/>
    </row>
    <row r="812" spans="1:80" ht="14.25" customHeight="1" x14ac:dyDescent="0.3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  <c r="BV812" s="16"/>
      <c r="BW812" s="16"/>
      <c r="BX812" s="16"/>
      <c r="BY812" s="16"/>
      <c r="BZ812" s="16"/>
      <c r="CA812" s="16"/>
      <c r="CB812" s="16"/>
    </row>
    <row r="813" spans="1:80" ht="14.25" customHeight="1" x14ac:dyDescent="0.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  <c r="BT813" s="16"/>
      <c r="BU813" s="16"/>
      <c r="BV813" s="16"/>
      <c r="BW813" s="16"/>
      <c r="BX813" s="16"/>
      <c r="BY813" s="16"/>
      <c r="BZ813" s="16"/>
      <c r="CA813" s="16"/>
      <c r="CB813" s="16"/>
    </row>
    <row r="814" spans="1:80" ht="14.25" customHeight="1" x14ac:dyDescent="0.3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  <c r="BX814" s="16"/>
      <c r="BY814" s="16"/>
      <c r="BZ814" s="16"/>
      <c r="CA814" s="16"/>
      <c r="CB814" s="16"/>
    </row>
    <row r="815" spans="1:80" ht="14.25" customHeight="1" x14ac:dyDescent="0.3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  <c r="BT815" s="16"/>
      <c r="BU815" s="16"/>
      <c r="BV815" s="16"/>
      <c r="BW815" s="16"/>
      <c r="BX815" s="16"/>
      <c r="BY815" s="16"/>
      <c r="BZ815" s="16"/>
      <c r="CA815" s="16"/>
      <c r="CB815" s="16"/>
    </row>
    <row r="816" spans="1:80" ht="14.25" customHeight="1" x14ac:dyDescent="0.3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  <c r="BX816" s="16"/>
      <c r="BY816" s="16"/>
      <c r="BZ816" s="16"/>
      <c r="CA816" s="16"/>
      <c r="CB816" s="16"/>
    </row>
    <row r="817" spans="1:80" ht="14.25" customHeight="1" x14ac:dyDescent="0.3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  <c r="BW817" s="16"/>
      <c r="BX817" s="16"/>
      <c r="BY817" s="16"/>
      <c r="BZ817" s="16"/>
      <c r="CA817" s="16"/>
      <c r="CB817" s="16"/>
    </row>
    <row r="818" spans="1:80" ht="14.25" customHeight="1" x14ac:dyDescent="0.3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  <c r="BX818" s="16"/>
      <c r="BY818" s="16"/>
      <c r="BZ818" s="16"/>
      <c r="CA818" s="16"/>
      <c r="CB818" s="16"/>
    </row>
    <row r="819" spans="1:80" ht="14.25" customHeight="1" x14ac:dyDescent="0.3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  <c r="BW819" s="16"/>
      <c r="BX819" s="16"/>
      <c r="BY819" s="16"/>
      <c r="BZ819" s="16"/>
      <c r="CA819" s="16"/>
      <c r="CB819" s="16"/>
    </row>
    <row r="820" spans="1:80" ht="14.25" customHeight="1" x14ac:dyDescent="0.3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  <c r="BX820" s="16"/>
      <c r="BY820" s="16"/>
      <c r="BZ820" s="16"/>
      <c r="CA820" s="16"/>
      <c r="CB820" s="16"/>
    </row>
    <row r="821" spans="1:80" ht="14.25" customHeight="1" x14ac:dyDescent="0.3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  <c r="BW821" s="16"/>
      <c r="BX821" s="16"/>
      <c r="BY821" s="16"/>
      <c r="BZ821" s="16"/>
      <c r="CA821" s="16"/>
      <c r="CB821" s="16"/>
    </row>
    <row r="822" spans="1:80" ht="14.25" customHeight="1" x14ac:dyDescent="0.3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  <c r="BT822" s="16"/>
      <c r="BU822" s="16"/>
      <c r="BV822" s="16"/>
      <c r="BW822" s="16"/>
      <c r="BX822" s="16"/>
      <c r="BY822" s="16"/>
      <c r="BZ822" s="16"/>
      <c r="CA822" s="16"/>
      <c r="CB822" s="16"/>
    </row>
    <row r="823" spans="1:80" ht="14.25" customHeight="1" x14ac:dyDescent="0.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  <c r="BT823" s="16"/>
      <c r="BU823" s="16"/>
      <c r="BV823" s="16"/>
      <c r="BW823" s="16"/>
      <c r="BX823" s="16"/>
      <c r="BY823" s="16"/>
      <c r="BZ823" s="16"/>
      <c r="CA823" s="16"/>
      <c r="CB823" s="16"/>
    </row>
    <row r="824" spans="1:80" ht="14.25" customHeight="1" x14ac:dyDescent="0.3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  <c r="BX824" s="16"/>
      <c r="BY824" s="16"/>
      <c r="BZ824" s="16"/>
      <c r="CA824" s="16"/>
      <c r="CB824" s="16"/>
    </row>
    <row r="825" spans="1:80" ht="14.25" customHeight="1" x14ac:dyDescent="0.3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  <c r="BX825" s="16"/>
      <c r="BY825" s="16"/>
      <c r="BZ825" s="16"/>
      <c r="CA825" s="16"/>
      <c r="CB825" s="16"/>
    </row>
    <row r="826" spans="1:80" ht="14.25" customHeight="1" x14ac:dyDescent="0.3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  <c r="BT826" s="16"/>
      <c r="BU826" s="16"/>
      <c r="BV826" s="16"/>
      <c r="BW826" s="16"/>
      <c r="BX826" s="16"/>
      <c r="BY826" s="16"/>
      <c r="BZ826" s="16"/>
      <c r="CA826" s="16"/>
      <c r="CB826" s="16"/>
    </row>
    <row r="827" spans="1:80" ht="14.25" customHeight="1" x14ac:dyDescent="0.3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  <c r="BW827" s="16"/>
      <c r="BX827" s="16"/>
      <c r="BY827" s="16"/>
      <c r="BZ827" s="16"/>
      <c r="CA827" s="16"/>
      <c r="CB827" s="16"/>
    </row>
    <row r="828" spans="1:80" ht="14.25" customHeight="1" x14ac:dyDescent="0.3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  <c r="BT828" s="16"/>
      <c r="BU828" s="16"/>
      <c r="BV828" s="16"/>
      <c r="BW828" s="16"/>
      <c r="BX828" s="16"/>
      <c r="BY828" s="16"/>
      <c r="BZ828" s="16"/>
      <c r="CA828" s="16"/>
      <c r="CB828" s="16"/>
    </row>
    <row r="829" spans="1:80" ht="14.25" customHeight="1" x14ac:dyDescent="0.3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  <c r="BW829" s="16"/>
      <c r="BX829" s="16"/>
      <c r="BY829" s="16"/>
      <c r="BZ829" s="16"/>
      <c r="CA829" s="16"/>
      <c r="CB829" s="16"/>
    </row>
    <row r="830" spans="1:80" ht="14.25" customHeight="1" x14ac:dyDescent="0.3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  <c r="BT830" s="16"/>
      <c r="BU830" s="16"/>
      <c r="BV830" s="16"/>
      <c r="BW830" s="16"/>
      <c r="BX830" s="16"/>
      <c r="BY830" s="16"/>
      <c r="BZ830" s="16"/>
      <c r="CA830" s="16"/>
      <c r="CB830" s="16"/>
    </row>
    <row r="831" spans="1:80" ht="14.25" customHeight="1" x14ac:dyDescent="0.3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  <c r="BT831" s="16"/>
      <c r="BU831" s="16"/>
      <c r="BV831" s="16"/>
      <c r="BW831" s="16"/>
      <c r="BX831" s="16"/>
      <c r="BY831" s="16"/>
      <c r="BZ831" s="16"/>
      <c r="CA831" s="16"/>
      <c r="CB831" s="16"/>
    </row>
    <row r="832" spans="1:80" ht="14.25" customHeight="1" x14ac:dyDescent="0.3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  <c r="BX832" s="16"/>
      <c r="BY832" s="16"/>
      <c r="BZ832" s="16"/>
      <c r="CA832" s="16"/>
      <c r="CB832" s="16"/>
    </row>
    <row r="833" spans="1:80" ht="14.25" customHeight="1" x14ac:dyDescent="0.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  <c r="BT833" s="16"/>
      <c r="BU833" s="16"/>
      <c r="BV833" s="16"/>
      <c r="BW833" s="16"/>
      <c r="BX833" s="16"/>
      <c r="BY833" s="16"/>
      <c r="BZ833" s="16"/>
      <c r="CA833" s="16"/>
      <c r="CB833" s="16"/>
    </row>
    <row r="834" spans="1:80" ht="14.25" customHeight="1" x14ac:dyDescent="0.3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  <c r="BT834" s="16"/>
      <c r="BU834" s="16"/>
      <c r="BV834" s="16"/>
      <c r="BW834" s="16"/>
      <c r="BX834" s="16"/>
      <c r="BY834" s="16"/>
      <c r="BZ834" s="16"/>
      <c r="CA834" s="16"/>
      <c r="CB834" s="16"/>
    </row>
    <row r="835" spans="1:80" ht="14.25" customHeight="1" x14ac:dyDescent="0.3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  <c r="BT835" s="16"/>
      <c r="BU835" s="16"/>
      <c r="BV835" s="16"/>
      <c r="BW835" s="16"/>
      <c r="BX835" s="16"/>
      <c r="BY835" s="16"/>
      <c r="BZ835" s="16"/>
      <c r="CA835" s="16"/>
      <c r="CB835" s="16"/>
    </row>
    <row r="836" spans="1:80" ht="14.25" customHeight="1" x14ac:dyDescent="0.3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  <c r="BT836" s="16"/>
      <c r="BU836" s="16"/>
      <c r="BV836" s="16"/>
      <c r="BW836" s="16"/>
      <c r="BX836" s="16"/>
      <c r="BY836" s="16"/>
      <c r="BZ836" s="16"/>
      <c r="CA836" s="16"/>
      <c r="CB836" s="16"/>
    </row>
    <row r="837" spans="1:80" ht="14.25" customHeight="1" x14ac:dyDescent="0.3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  <c r="BT837" s="16"/>
      <c r="BU837" s="16"/>
      <c r="BV837" s="16"/>
      <c r="BW837" s="16"/>
      <c r="BX837" s="16"/>
      <c r="BY837" s="16"/>
      <c r="BZ837" s="16"/>
      <c r="CA837" s="16"/>
      <c r="CB837" s="16"/>
    </row>
    <row r="838" spans="1:80" ht="14.25" customHeight="1" x14ac:dyDescent="0.3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  <c r="BT838" s="16"/>
      <c r="BU838" s="16"/>
      <c r="BV838" s="16"/>
      <c r="BW838" s="16"/>
      <c r="BX838" s="16"/>
      <c r="BY838" s="16"/>
      <c r="BZ838" s="16"/>
      <c r="CA838" s="16"/>
      <c r="CB838" s="16"/>
    </row>
    <row r="839" spans="1:80" ht="14.25" customHeight="1" x14ac:dyDescent="0.3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  <c r="BT839" s="16"/>
      <c r="BU839" s="16"/>
      <c r="BV839" s="16"/>
      <c r="BW839" s="16"/>
      <c r="BX839" s="16"/>
      <c r="BY839" s="16"/>
      <c r="BZ839" s="16"/>
      <c r="CA839" s="16"/>
      <c r="CB839" s="16"/>
    </row>
    <row r="840" spans="1:80" ht="14.25" customHeight="1" x14ac:dyDescent="0.3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  <c r="BT840" s="16"/>
      <c r="BU840" s="16"/>
      <c r="BV840" s="16"/>
      <c r="BW840" s="16"/>
      <c r="BX840" s="16"/>
      <c r="BY840" s="16"/>
      <c r="BZ840" s="16"/>
      <c r="CA840" s="16"/>
      <c r="CB840" s="16"/>
    </row>
    <row r="841" spans="1:80" ht="14.25" customHeight="1" x14ac:dyDescent="0.3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  <c r="BT841" s="16"/>
      <c r="BU841" s="16"/>
      <c r="BV841" s="16"/>
      <c r="BW841" s="16"/>
      <c r="BX841" s="16"/>
      <c r="BY841" s="16"/>
      <c r="BZ841" s="16"/>
      <c r="CA841" s="16"/>
      <c r="CB841" s="16"/>
    </row>
    <row r="842" spans="1:80" ht="14.25" customHeight="1" x14ac:dyDescent="0.3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  <c r="BT842" s="16"/>
      <c r="BU842" s="16"/>
      <c r="BV842" s="16"/>
      <c r="BW842" s="16"/>
      <c r="BX842" s="16"/>
      <c r="BY842" s="16"/>
      <c r="BZ842" s="16"/>
      <c r="CA842" s="16"/>
      <c r="CB842" s="16"/>
    </row>
    <row r="843" spans="1:80" ht="14.25" customHeight="1" x14ac:dyDescent="0.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  <c r="BT843" s="16"/>
      <c r="BU843" s="16"/>
      <c r="BV843" s="16"/>
      <c r="BW843" s="16"/>
      <c r="BX843" s="16"/>
      <c r="BY843" s="16"/>
      <c r="BZ843" s="16"/>
      <c r="CA843" s="16"/>
      <c r="CB843" s="16"/>
    </row>
    <row r="844" spans="1:80" ht="14.25" customHeight="1" x14ac:dyDescent="0.3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  <c r="BT844" s="16"/>
      <c r="BU844" s="16"/>
      <c r="BV844" s="16"/>
      <c r="BW844" s="16"/>
      <c r="BX844" s="16"/>
      <c r="BY844" s="16"/>
      <c r="BZ844" s="16"/>
      <c r="CA844" s="16"/>
      <c r="CB844" s="16"/>
    </row>
    <row r="845" spans="1:80" ht="14.25" customHeight="1" x14ac:dyDescent="0.3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  <c r="BT845" s="16"/>
      <c r="BU845" s="16"/>
      <c r="BV845" s="16"/>
      <c r="BW845" s="16"/>
      <c r="BX845" s="16"/>
      <c r="BY845" s="16"/>
      <c r="BZ845" s="16"/>
      <c r="CA845" s="16"/>
      <c r="CB845" s="16"/>
    </row>
    <row r="846" spans="1:80" ht="14.25" customHeight="1" x14ac:dyDescent="0.3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  <c r="BT846" s="16"/>
      <c r="BU846" s="16"/>
      <c r="BV846" s="16"/>
      <c r="BW846" s="16"/>
      <c r="BX846" s="16"/>
      <c r="BY846" s="16"/>
      <c r="BZ846" s="16"/>
      <c r="CA846" s="16"/>
      <c r="CB846" s="16"/>
    </row>
    <row r="847" spans="1:80" ht="14.25" customHeight="1" x14ac:dyDescent="0.3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  <c r="BX847" s="16"/>
      <c r="BY847" s="16"/>
      <c r="BZ847" s="16"/>
      <c r="CA847" s="16"/>
      <c r="CB847" s="16"/>
    </row>
    <row r="848" spans="1:80" ht="14.25" customHeight="1" x14ac:dyDescent="0.3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  <c r="BX848" s="16"/>
      <c r="BY848" s="16"/>
      <c r="BZ848" s="16"/>
      <c r="CA848" s="16"/>
      <c r="CB848" s="16"/>
    </row>
    <row r="849" spans="1:80" ht="14.25" customHeight="1" x14ac:dyDescent="0.3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  <c r="BX849" s="16"/>
      <c r="BY849" s="16"/>
      <c r="BZ849" s="16"/>
      <c r="CA849" s="16"/>
      <c r="CB849" s="16"/>
    </row>
    <row r="850" spans="1:80" ht="14.25" customHeight="1" x14ac:dyDescent="0.3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  <c r="BX850" s="16"/>
      <c r="BY850" s="16"/>
      <c r="BZ850" s="16"/>
      <c r="CA850" s="16"/>
      <c r="CB850" s="16"/>
    </row>
    <row r="851" spans="1:80" ht="14.25" customHeight="1" x14ac:dyDescent="0.3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  <c r="BX851" s="16"/>
      <c r="BY851" s="16"/>
      <c r="BZ851" s="16"/>
      <c r="CA851" s="16"/>
      <c r="CB851" s="16"/>
    </row>
    <row r="852" spans="1:80" ht="14.25" customHeight="1" x14ac:dyDescent="0.3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  <c r="BT852" s="16"/>
      <c r="BU852" s="16"/>
      <c r="BV852" s="16"/>
      <c r="BW852" s="16"/>
      <c r="BX852" s="16"/>
      <c r="BY852" s="16"/>
      <c r="BZ852" s="16"/>
      <c r="CA852" s="16"/>
      <c r="CB852" s="16"/>
    </row>
    <row r="853" spans="1:80" ht="14.25" customHeight="1" x14ac:dyDescent="0.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  <c r="BX853" s="16"/>
      <c r="BY853" s="16"/>
      <c r="BZ853" s="16"/>
      <c r="CA853" s="16"/>
      <c r="CB853" s="16"/>
    </row>
    <row r="854" spans="1:80" ht="14.25" customHeight="1" x14ac:dyDescent="0.3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  <c r="BV854" s="16"/>
      <c r="BW854" s="16"/>
      <c r="BX854" s="16"/>
      <c r="BY854" s="16"/>
      <c r="BZ854" s="16"/>
      <c r="CA854" s="16"/>
      <c r="CB854" s="16"/>
    </row>
    <row r="855" spans="1:80" ht="14.25" customHeight="1" x14ac:dyDescent="0.3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  <c r="BW855" s="16"/>
      <c r="BX855" s="16"/>
      <c r="BY855" s="16"/>
      <c r="BZ855" s="16"/>
      <c r="CA855" s="16"/>
      <c r="CB855" s="16"/>
    </row>
    <row r="856" spans="1:80" ht="14.25" customHeight="1" x14ac:dyDescent="0.3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  <c r="BW856" s="16"/>
      <c r="BX856" s="16"/>
      <c r="BY856" s="16"/>
      <c r="BZ856" s="16"/>
      <c r="CA856" s="16"/>
      <c r="CB856" s="16"/>
    </row>
    <row r="857" spans="1:80" ht="14.25" customHeight="1" x14ac:dyDescent="0.3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  <c r="BX857" s="16"/>
      <c r="BY857" s="16"/>
      <c r="BZ857" s="16"/>
      <c r="CA857" s="16"/>
      <c r="CB857" s="16"/>
    </row>
    <row r="858" spans="1:80" ht="14.25" customHeight="1" x14ac:dyDescent="0.3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  <c r="BX858" s="16"/>
      <c r="BY858" s="16"/>
      <c r="BZ858" s="16"/>
      <c r="CA858" s="16"/>
      <c r="CB858" s="16"/>
    </row>
    <row r="859" spans="1:80" ht="14.25" customHeight="1" x14ac:dyDescent="0.3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  <c r="BX859" s="16"/>
      <c r="BY859" s="16"/>
      <c r="BZ859" s="16"/>
      <c r="CA859" s="16"/>
      <c r="CB859" s="16"/>
    </row>
    <row r="860" spans="1:80" ht="14.25" customHeight="1" x14ac:dyDescent="0.3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  <c r="BW860" s="16"/>
      <c r="BX860" s="16"/>
      <c r="BY860" s="16"/>
      <c r="BZ860" s="16"/>
      <c r="CA860" s="16"/>
      <c r="CB860" s="16"/>
    </row>
    <row r="861" spans="1:80" ht="14.25" customHeight="1" x14ac:dyDescent="0.3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  <c r="BX861" s="16"/>
      <c r="BY861" s="16"/>
      <c r="BZ861" s="16"/>
      <c r="CA861" s="16"/>
      <c r="CB861" s="16"/>
    </row>
    <row r="862" spans="1:80" ht="14.25" customHeight="1" x14ac:dyDescent="0.3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  <c r="BX862" s="16"/>
      <c r="BY862" s="16"/>
      <c r="BZ862" s="16"/>
      <c r="CA862" s="16"/>
      <c r="CB862" s="16"/>
    </row>
    <row r="863" spans="1:80" ht="14.25" customHeight="1" x14ac:dyDescent="0.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  <c r="BT863" s="16"/>
      <c r="BU863" s="16"/>
      <c r="BV863" s="16"/>
      <c r="BW863" s="16"/>
      <c r="BX863" s="16"/>
      <c r="BY863" s="16"/>
      <c r="BZ863" s="16"/>
      <c r="CA863" s="16"/>
      <c r="CB863" s="16"/>
    </row>
    <row r="864" spans="1:80" ht="14.25" customHeight="1" x14ac:dyDescent="0.3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  <c r="BX864" s="16"/>
      <c r="BY864" s="16"/>
      <c r="BZ864" s="16"/>
      <c r="CA864" s="16"/>
      <c r="CB864" s="16"/>
    </row>
    <row r="865" spans="1:80" ht="14.25" customHeight="1" x14ac:dyDescent="0.3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  <c r="BT865" s="16"/>
      <c r="BU865" s="16"/>
      <c r="BV865" s="16"/>
      <c r="BW865" s="16"/>
      <c r="BX865" s="16"/>
      <c r="BY865" s="16"/>
      <c r="BZ865" s="16"/>
      <c r="CA865" s="16"/>
      <c r="CB865" s="16"/>
    </row>
    <row r="866" spans="1:80" ht="14.25" customHeight="1" x14ac:dyDescent="0.3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  <c r="BW866" s="16"/>
      <c r="BX866" s="16"/>
      <c r="BY866" s="16"/>
      <c r="BZ866" s="16"/>
      <c r="CA866" s="16"/>
      <c r="CB866" s="16"/>
    </row>
    <row r="867" spans="1:80" ht="14.25" customHeight="1" x14ac:dyDescent="0.3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  <c r="BT867" s="16"/>
      <c r="BU867" s="16"/>
      <c r="BV867" s="16"/>
      <c r="BW867" s="16"/>
      <c r="BX867" s="16"/>
      <c r="BY867" s="16"/>
      <c r="BZ867" s="16"/>
      <c r="CA867" s="16"/>
      <c r="CB867" s="16"/>
    </row>
    <row r="868" spans="1:80" ht="14.25" customHeight="1" x14ac:dyDescent="0.3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  <c r="BT868" s="16"/>
      <c r="BU868" s="16"/>
      <c r="BV868" s="16"/>
      <c r="BW868" s="16"/>
      <c r="BX868" s="16"/>
      <c r="BY868" s="16"/>
      <c r="BZ868" s="16"/>
      <c r="CA868" s="16"/>
      <c r="CB868" s="16"/>
    </row>
    <row r="869" spans="1:80" ht="14.25" customHeight="1" x14ac:dyDescent="0.3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  <c r="BT869" s="16"/>
      <c r="BU869" s="16"/>
      <c r="BV869" s="16"/>
      <c r="BW869" s="16"/>
      <c r="BX869" s="16"/>
      <c r="BY869" s="16"/>
      <c r="BZ869" s="16"/>
      <c r="CA869" s="16"/>
      <c r="CB869" s="16"/>
    </row>
    <row r="870" spans="1:80" ht="14.25" customHeight="1" x14ac:dyDescent="0.3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  <c r="BT870" s="16"/>
      <c r="BU870" s="16"/>
      <c r="BV870" s="16"/>
      <c r="BW870" s="16"/>
      <c r="BX870" s="16"/>
      <c r="BY870" s="16"/>
      <c r="BZ870" s="16"/>
      <c r="CA870" s="16"/>
      <c r="CB870" s="16"/>
    </row>
    <row r="871" spans="1:80" ht="14.25" customHeight="1" x14ac:dyDescent="0.3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  <c r="BX871" s="16"/>
      <c r="BY871" s="16"/>
      <c r="BZ871" s="16"/>
      <c r="CA871" s="16"/>
      <c r="CB871" s="16"/>
    </row>
    <row r="872" spans="1:80" ht="14.25" customHeight="1" x14ac:dyDescent="0.3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  <c r="BT872" s="16"/>
      <c r="BU872" s="16"/>
      <c r="BV872" s="16"/>
      <c r="BW872" s="16"/>
      <c r="BX872" s="16"/>
      <c r="BY872" s="16"/>
      <c r="BZ872" s="16"/>
      <c r="CA872" s="16"/>
      <c r="CB872" s="16"/>
    </row>
    <row r="873" spans="1:80" ht="14.25" customHeight="1" x14ac:dyDescent="0.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  <c r="BT873" s="16"/>
      <c r="BU873" s="16"/>
      <c r="BV873" s="16"/>
      <c r="BW873" s="16"/>
      <c r="BX873" s="16"/>
      <c r="BY873" s="16"/>
      <c r="BZ873" s="16"/>
      <c r="CA873" s="16"/>
      <c r="CB873" s="16"/>
    </row>
    <row r="874" spans="1:80" ht="14.25" customHeight="1" x14ac:dyDescent="0.3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  <c r="BX874" s="16"/>
      <c r="BY874" s="16"/>
      <c r="BZ874" s="16"/>
      <c r="CA874" s="16"/>
      <c r="CB874" s="16"/>
    </row>
    <row r="875" spans="1:80" ht="14.25" customHeight="1" x14ac:dyDescent="0.3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  <c r="BX875" s="16"/>
      <c r="BY875" s="16"/>
      <c r="BZ875" s="16"/>
      <c r="CA875" s="16"/>
      <c r="CB875" s="16"/>
    </row>
    <row r="876" spans="1:80" ht="14.25" customHeight="1" x14ac:dyDescent="0.3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  <c r="BT876" s="16"/>
      <c r="BU876" s="16"/>
      <c r="BV876" s="16"/>
      <c r="BW876" s="16"/>
      <c r="BX876" s="16"/>
      <c r="BY876" s="16"/>
      <c r="BZ876" s="16"/>
      <c r="CA876" s="16"/>
      <c r="CB876" s="16"/>
    </row>
    <row r="877" spans="1:80" ht="14.25" customHeight="1" x14ac:dyDescent="0.3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  <c r="BT877" s="16"/>
      <c r="BU877" s="16"/>
      <c r="BV877" s="16"/>
      <c r="BW877" s="16"/>
      <c r="BX877" s="16"/>
      <c r="BY877" s="16"/>
      <c r="BZ877" s="16"/>
      <c r="CA877" s="16"/>
      <c r="CB877" s="16"/>
    </row>
    <row r="878" spans="1:80" ht="14.25" customHeight="1" x14ac:dyDescent="0.3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  <c r="BT878" s="16"/>
      <c r="BU878" s="16"/>
      <c r="BV878" s="16"/>
      <c r="BW878" s="16"/>
      <c r="BX878" s="16"/>
      <c r="BY878" s="16"/>
      <c r="BZ878" s="16"/>
      <c r="CA878" s="16"/>
      <c r="CB878" s="16"/>
    </row>
    <row r="879" spans="1:80" ht="14.25" customHeight="1" x14ac:dyDescent="0.3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  <c r="BT879" s="16"/>
      <c r="BU879" s="16"/>
      <c r="BV879" s="16"/>
      <c r="BW879" s="16"/>
      <c r="BX879" s="16"/>
      <c r="BY879" s="16"/>
      <c r="BZ879" s="16"/>
      <c r="CA879" s="16"/>
      <c r="CB879" s="16"/>
    </row>
    <row r="880" spans="1:80" ht="14.25" customHeight="1" x14ac:dyDescent="0.3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  <c r="BT880" s="16"/>
      <c r="BU880" s="16"/>
      <c r="BV880" s="16"/>
      <c r="BW880" s="16"/>
      <c r="BX880" s="16"/>
      <c r="BY880" s="16"/>
      <c r="BZ880" s="16"/>
      <c r="CA880" s="16"/>
      <c r="CB880" s="16"/>
    </row>
    <row r="881" spans="1:80" ht="14.25" customHeight="1" x14ac:dyDescent="0.3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  <c r="BT881" s="16"/>
      <c r="BU881" s="16"/>
      <c r="BV881" s="16"/>
      <c r="BW881" s="16"/>
      <c r="BX881" s="16"/>
      <c r="BY881" s="16"/>
      <c r="BZ881" s="16"/>
      <c r="CA881" s="16"/>
      <c r="CB881" s="16"/>
    </row>
    <row r="882" spans="1:80" ht="14.25" customHeight="1" x14ac:dyDescent="0.3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  <c r="BT882" s="16"/>
      <c r="BU882" s="16"/>
      <c r="BV882" s="16"/>
      <c r="BW882" s="16"/>
      <c r="BX882" s="16"/>
      <c r="BY882" s="16"/>
      <c r="BZ882" s="16"/>
      <c r="CA882" s="16"/>
      <c r="CB882" s="16"/>
    </row>
    <row r="883" spans="1:80" ht="14.25" customHeight="1" x14ac:dyDescent="0.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  <c r="BT883" s="16"/>
      <c r="BU883" s="16"/>
      <c r="BV883" s="16"/>
      <c r="BW883" s="16"/>
      <c r="BX883" s="16"/>
      <c r="BY883" s="16"/>
      <c r="BZ883" s="16"/>
      <c r="CA883" s="16"/>
      <c r="CB883" s="16"/>
    </row>
    <row r="884" spans="1:80" ht="14.25" customHeight="1" x14ac:dyDescent="0.3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  <c r="BX884" s="16"/>
      <c r="BY884" s="16"/>
      <c r="BZ884" s="16"/>
      <c r="CA884" s="16"/>
      <c r="CB884" s="16"/>
    </row>
    <row r="885" spans="1:80" ht="14.25" customHeight="1" x14ac:dyDescent="0.3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  <c r="BW885" s="16"/>
      <c r="BX885" s="16"/>
      <c r="BY885" s="16"/>
      <c r="BZ885" s="16"/>
      <c r="CA885" s="16"/>
      <c r="CB885" s="16"/>
    </row>
    <row r="886" spans="1:80" ht="14.25" customHeight="1" x14ac:dyDescent="0.3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  <c r="BT886" s="16"/>
      <c r="BU886" s="16"/>
      <c r="BV886" s="16"/>
      <c r="BW886" s="16"/>
      <c r="BX886" s="16"/>
      <c r="BY886" s="16"/>
      <c r="BZ886" s="16"/>
      <c r="CA886" s="16"/>
      <c r="CB886" s="16"/>
    </row>
    <row r="887" spans="1:80" ht="14.25" customHeight="1" x14ac:dyDescent="0.3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  <c r="BT887" s="16"/>
      <c r="BU887" s="16"/>
      <c r="BV887" s="16"/>
      <c r="BW887" s="16"/>
      <c r="BX887" s="16"/>
      <c r="BY887" s="16"/>
      <c r="BZ887" s="16"/>
      <c r="CA887" s="16"/>
      <c r="CB887" s="16"/>
    </row>
    <row r="888" spans="1:80" ht="14.25" customHeight="1" x14ac:dyDescent="0.3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  <c r="BX888" s="16"/>
      <c r="BY888" s="16"/>
      <c r="BZ888" s="16"/>
      <c r="CA888" s="16"/>
      <c r="CB888" s="16"/>
    </row>
    <row r="889" spans="1:80" ht="14.25" customHeight="1" x14ac:dyDescent="0.3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  <c r="BW889" s="16"/>
      <c r="BX889" s="16"/>
      <c r="BY889" s="16"/>
      <c r="BZ889" s="16"/>
      <c r="CA889" s="16"/>
      <c r="CB889" s="16"/>
    </row>
    <row r="890" spans="1:80" ht="14.25" customHeight="1" x14ac:dyDescent="0.3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  <c r="BT890" s="16"/>
      <c r="BU890" s="16"/>
      <c r="BV890" s="16"/>
      <c r="BW890" s="16"/>
      <c r="BX890" s="16"/>
      <c r="BY890" s="16"/>
      <c r="BZ890" s="16"/>
      <c r="CA890" s="16"/>
      <c r="CB890" s="16"/>
    </row>
    <row r="891" spans="1:80" ht="14.25" customHeight="1" x14ac:dyDescent="0.3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  <c r="BT891" s="16"/>
      <c r="BU891" s="16"/>
      <c r="BV891" s="16"/>
      <c r="BW891" s="16"/>
      <c r="BX891" s="16"/>
      <c r="BY891" s="16"/>
      <c r="BZ891" s="16"/>
      <c r="CA891" s="16"/>
      <c r="CB891" s="16"/>
    </row>
    <row r="892" spans="1:80" ht="14.25" customHeight="1" x14ac:dyDescent="0.3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  <c r="BW892" s="16"/>
      <c r="BX892" s="16"/>
      <c r="BY892" s="16"/>
      <c r="BZ892" s="16"/>
      <c r="CA892" s="16"/>
      <c r="CB892" s="16"/>
    </row>
    <row r="893" spans="1:80" ht="14.25" customHeight="1" x14ac:dyDescent="0.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  <c r="BX893" s="16"/>
      <c r="BY893" s="16"/>
      <c r="BZ893" s="16"/>
      <c r="CA893" s="16"/>
      <c r="CB893" s="16"/>
    </row>
    <row r="894" spans="1:80" ht="14.25" customHeight="1" x14ac:dyDescent="0.3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  <c r="BW894" s="16"/>
      <c r="BX894" s="16"/>
      <c r="BY894" s="16"/>
      <c r="BZ894" s="16"/>
      <c r="CA894" s="16"/>
      <c r="CB894" s="16"/>
    </row>
    <row r="895" spans="1:80" ht="14.25" customHeight="1" x14ac:dyDescent="0.3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  <c r="BW895" s="16"/>
      <c r="BX895" s="16"/>
      <c r="BY895" s="16"/>
      <c r="BZ895" s="16"/>
      <c r="CA895" s="16"/>
      <c r="CB895" s="16"/>
    </row>
    <row r="896" spans="1:80" ht="14.25" customHeight="1" x14ac:dyDescent="0.3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  <c r="BT896" s="16"/>
      <c r="BU896" s="16"/>
      <c r="BV896" s="16"/>
      <c r="BW896" s="16"/>
      <c r="BX896" s="16"/>
      <c r="BY896" s="16"/>
      <c r="BZ896" s="16"/>
      <c r="CA896" s="16"/>
      <c r="CB896" s="16"/>
    </row>
    <row r="897" spans="1:80" ht="14.25" customHeight="1" x14ac:dyDescent="0.3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  <c r="BW897" s="16"/>
      <c r="BX897" s="16"/>
      <c r="BY897" s="16"/>
      <c r="BZ897" s="16"/>
      <c r="CA897" s="16"/>
      <c r="CB897" s="16"/>
    </row>
    <row r="898" spans="1:80" ht="14.25" customHeight="1" x14ac:dyDescent="0.3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  <c r="BT898" s="16"/>
      <c r="BU898" s="16"/>
      <c r="BV898" s="16"/>
      <c r="BW898" s="16"/>
      <c r="BX898" s="16"/>
      <c r="BY898" s="16"/>
      <c r="BZ898" s="16"/>
      <c r="CA898" s="16"/>
      <c r="CB898" s="16"/>
    </row>
    <row r="899" spans="1:80" ht="14.25" customHeight="1" x14ac:dyDescent="0.3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  <c r="BT899" s="16"/>
      <c r="BU899" s="16"/>
      <c r="BV899" s="16"/>
      <c r="BW899" s="16"/>
      <c r="BX899" s="16"/>
      <c r="BY899" s="16"/>
      <c r="BZ899" s="16"/>
      <c r="CA899" s="16"/>
      <c r="CB899" s="16"/>
    </row>
    <row r="900" spans="1:80" ht="14.25" customHeight="1" x14ac:dyDescent="0.3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  <c r="BT900" s="16"/>
      <c r="BU900" s="16"/>
      <c r="BV900" s="16"/>
      <c r="BW900" s="16"/>
      <c r="BX900" s="16"/>
      <c r="BY900" s="16"/>
      <c r="BZ900" s="16"/>
      <c r="CA900" s="16"/>
      <c r="CB900" s="16"/>
    </row>
    <row r="901" spans="1:80" ht="14.25" customHeight="1" x14ac:dyDescent="0.3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  <c r="BT901" s="16"/>
      <c r="BU901" s="16"/>
      <c r="BV901" s="16"/>
      <c r="BW901" s="16"/>
      <c r="BX901" s="16"/>
      <c r="BY901" s="16"/>
      <c r="BZ901" s="16"/>
      <c r="CA901" s="16"/>
      <c r="CB901" s="16"/>
    </row>
    <row r="902" spans="1:80" ht="14.25" customHeight="1" x14ac:dyDescent="0.3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  <c r="BT902" s="16"/>
      <c r="BU902" s="16"/>
      <c r="BV902" s="16"/>
      <c r="BW902" s="16"/>
      <c r="BX902" s="16"/>
      <c r="BY902" s="16"/>
      <c r="BZ902" s="16"/>
      <c r="CA902" s="16"/>
      <c r="CB902" s="16"/>
    </row>
    <row r="903" spans="1:80" ht="14.25" customHeight="1" x14ac:dyDescent="0.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  <c r="BT903" s="16"/>
      <c r="BU903" s="16"/>
      <c r="BV903" s="16"/>
      <c r="BW903" s="16"/>
      <c r="BX903" s="16"/>
      <c r="BY903" s="16"/>
      <c r="BZ903" s="16"/>
      <c r="CA903" s="16"/>
      <c r="CB903" s="16"/>
    </row>
    <row r="904" spans="1:80" ht="14.25" customHeight="1" x14ac:dyDescent="0.3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  <c r="BT904" s="16"/>
      <c r="BU904" s="16"/>
      <c r="BV904" s="16"/>
      <c r="BW904" s="16"/>
      <c r="BX904" s="16"/>
      <c r="BY904" s="16"/>
      <c r="BZ904" s="16"/>
      <c r="CA904" s="16"/>
      <c r="CB904" s="16"/>
    </row>
    <row r="905" spans="1:80" ht="14.25" customHeight="1" x14ac:dyDescent="0.3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  <c r="BT905" s="16"/>
      <c r="BU905" s="16"/>
      <c r="BV905" s="16"/>
      <c r="BW905" s="16"/>
      <c r="BX905" s="16"/>
      <c r="BY905" s="16"/>
      <c r="BZ905" s="16"/>
      <c r="CA905" s="16"/>
      <c r="CB905" s="16"/>
    </row>
    <row r="906" spans="1:80" ht="14.25" customHeight="1" x14ac:dyDescent="0.3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  <c r="BT906" s="16"/>
      <c r="BU906" s="16"/>
      <c r="BV906" s="16"/>
      <c r="BW906" s="16"/>
      <c r="BX906" s="16"/>
      <c r="BY906" s="16"/>
      <c r="BZ906" s="16"/>
      <c r="CA906" s="16"/>
      <c r="CB906" s="16"/>
    </row>
    <row r="907" spans="1:80" ht="14.25" customHeight="1" x14ac:dyDescent="0.3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  <c r="BT907" s="16"/>
      <c r="BU907" s="16"/>
      <c r="BV907" s="16"/>
      <c r="BW907" s="16"/>
      <c r="BX907" s="16"/>
      <c r="BY907" s="16"/>
      <c r="BZ907" s="16"/>
      <c r="CA907" s="16"/>
      <c r="CB907" s="16"/>
    </row>
    <row r="908" spans="1:80" ht="14.25" customHeight="1" x14ac:dyDescent="0.3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  <c r="BT908" s="16"/>
      <c r="BU908" s="16"/>
      <c r="BV908" s="16"/>
      <c r="BW908" s="16"/>
      <c r="BX908" s="16"/>
      <c r="BY908" s="16"/>
      <c r="BZ908" s="16"/>
      <c r="CA908" s="16"/>
      <c r="CB908" s="16"/>
    </row>
    <row r="909" spans="1:80" ht="14.25" customHeight="1" x14ac:dyDescent="0.3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  <c r="BT909" s="16"/>
      <c r="BU909" s="16"/>
      <c r="BV909" s="16"/>
      <c r="BW909" s="16"/>
      <c r="BX909" s="16"/>
      <c r="BY909" s="16"/>
      <c r="BZ909" s="16"/>
      <c r="CA909" s="16"/>
      <c r="CB909" s="16"/>
    </row>
    <row r="910" spans="1:80" ht="14.25" customHeight="1" x14ac:dyDescent="0.3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  <c r="BC910" s="16"/>
      <c r="BD910" s="16"/>
      <c r="BE910" s="16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6"/>
      <c r="BR910" s="16"/>
      <c r="BS910" s="16"/>
      <c r="BT910" s="16"/>
      <c r="BU910" s="16"/>
      <c r="BV910" s="16"/>
      <c r="BW910" s="16"/>
      <c r="BX910" s="16"/>
      <c r="BY910" s="16"/>
      <c r="BZ910" s="16"/>
      <c r="CA910" s="16"/>
      <c r="CB910" s="16"/>
    </row>
    <row r="911" spans="1:80" ht="14.25" customHeight="1" x14ac:dyDescent="0.3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6"/>
      <c r="BR911" s="16"/>
      <c r="BS911" s="16"/>
      <c r="BT911" s="16"/>
      <c r="BU911" s="16"/>
      <c r="BV911" s="16"/>
      <c r="BW911" s="16"/>
      <c r="BX911" s="16"/>
      <c r="BY911" s="16"/>
      <c r="BZ911" s="16"/>
      <c r="CA911" s="16"/>
      <c r="CB911" s="16"/>
    </row>
    <row r="912" spans="1:80" ht="14.25" customHeight="1" x14ac:dyDescent="0.3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  <c r="BC912" s="16"/>
      <c r="BD912" s="16"/>
      <c r="BE912" s="16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6"/>
      <c r="BR912" s="16"/>
      <c r="BS912" s="16"/>
      <c r="BT912" s="16"/>
      <c r="BU912" s="16"/>
      <c r="BV912" s="16"/>
      <c r="BW912" s="16"/>
      <c r="BX912" s="16"/>
      <c r="BY912" s="16"/>
      <c r="BZ912" s="16"/>
      <c r="CA912" s="16"/>
      <c r="CB912" s="16"/>
    </row>
    <row r="913" spans="1:80" ht="14.25" customHeight="1" x14ac:dyDescent="0.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  <c r="BC913" s="16"/>
      <c r="BD913" s="16"/>
      <c r="BE913" s="16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6"/>
      <c r="BR913" s="16"/>
      <c r="BS913" s="16"/>
      <c r="BT913" s="16"/>
      <c r="BU913" s="16"/>
      <c r="BV913" s="16"/>
      <c r="BW913" s="16"/>
      <c r="BX913" s="16"/>
      <c r="BY913" s="16"/>
      <c r="BZ913" s="16"/>
      <c r="CA913" s="16"/>
      <c r="CB913" s="16"/>
    </row>
    <row r="914" spans="1:80" ht="14.25" customHeight="1" x14ac:dyDescent="0.3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  <c r="BC914" s="16"/>
      <c r="BD914" s="16"/>
      <c r="BE914" s="16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6"/>
      <c r="BR914" s="16"/>
      <c r="BS914" s="16"/>
      <c r="BT914" s="16"/>
      <c r="BU914" s="16"/>
      <c r="BV914" s="16"/>
      <c r="BW914" s="16"/>
      <c r="BX914" s="16"/>
      <c r="BY914" s="16"/>
      <c r="BZ914" s="16"/>
      <c r="CA914" s="16"/>
      <c r="CB914" s="16"/>
    </row>
    <row r="915" spans="1:80" ht="14.25" customHeight="1" x14ac:dyDescent="0.3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  <c r="BC915" s="16"/>
      <c r="BD915" s="16"/>
      <c r="BE915" s="16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6"/>
      <c r="BR915" s="16"/>
      <c r="BS915" s="16"/>
      <c r="BT915" s="16"/>
      <c r="BU915" s="16"/>
      <c r="BV915" s="16"/>
      <c r="BW915" s="16"/>
      <c r="BX915" s="16"/>
      <c r="BY915" s="16"/>
      <c r="BZ915" s="16"/>
      <c r="CA915" s="16"/>
      <c r="CB915" s="16"/>
    </row>
    <row r="916" spans="1:80" ht="14.25" customHeight="1" x14ac:dyDescent="0.3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  <c r="BC916" s="16"/>
      <c r="BD916" s="16"/>
      <c r="BE916" s="16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6"/>
      <c r="BR916" s="16"/>
      <c r="BS916" s="16"/>
      <c r="BT916" s="16"/>
      <c r="BU916" s="16"/>
      <c r="BV916" s="16"/>
      <c r="BW916" s="16"/>
      <c r="BX916" s="16"/>
      <c r="BY916" s="16"/>
      <c r="BZ916" s="16"/>
      <c r="CA916" s="16"/>
      <c r="CB916" s="16"/>
    </row>
    <row r="917" spans="1:80" ht="14.25" customHeight="1" x14ac:dyDescent="0.3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  <c r="BC917" s="16"/>
      <c r="BD917" s="16"/>
      <c r="BE917" s="16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6"/>
      <c r="BR917" s="16"/>
      <c r="BS917" s="16"/>
      <c r="BT917" s="16"/>
      <c r="BU917" s="16"/>
      <c r="BV917" s="16"/>
      <c r="BW917" s="16"/>
      <c r="BX917" s="16"/>
      <c r="BY917" s="16"/>
      <c r="BZ917" s="16"/>
      <c r="CA917" s="16"/>
      <c r="CB917" s="16"/>
    </row>
    <row r="918" spans="1:80" ht="14.25" customHeight="1" x14ac:dyDescent="0.3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  <c r="BC918" s="16"/>
      <c r="BD918" s="16"/>
      <c r="BE918" s="16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6"/>
      <c r="BR918" s="16"/>
      <c r="BS918" s="16"/>
      <c r="BT918" s="16"/>
      <c r="BU918" s="16"/>
      <c r="BV918" s="16"/>
      <c r="BW918" s="16"/>
      <c r="BX918" s="16"/>
      <c r="BY918" s="16"/>
      <c r="BZ918" s="16"/>
      <c r="CA918" s="16"/>
      <c r="CB918" s="16"/>
    </row>
    <row r="919" spans="1:80" ht="14.25" customHeight="1" x14ac:dyDescent="0.3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  <c r="BC919" s="16"/>
      <c r="BD919" s="16"/>
      <c r="BE919" s="16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6"/>
      <c r="BR919" s="16"/>
      <c r="BS919" s="16"/>
      <c r="BT919" s="16"/>
      <c r="BU919" s="16"/>
      <c r="BV919" s="16"/>
      <c r="BW919" s="16"/>
      <c r="BX919" s="16"/>
      <c r="BY919" s="16"/>
      <c r="BZ919" s="16"/>
      <c r="CA919" s="16"/>
      <c r="CB919" s="16"/>
    </row>
    <row r="920" spans="1:80" ht="14.25" customHeight="1" x14ac:dyDescent="0.3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  <c r="BC920" s="16"/>
      <c r="BD920" s="16"/>
      <c r="BE920" s="16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6"/>
      <c r="BR920" s="16"/>
      <c r="BS920" s="16"/>
      <c r="BT920" s="16"/>
      <c r="BU920" s="16"/>
      <c r="BV920" s="16"/>
      <c r="BW920" s="16"/>
      <c r="BX920" s="16"/>
      <c r="BY920" s="16"/>
      <c r="BZ920" s="16"/>
      <c r="CA920" s="16"/>
      <c r="CB920" s="16"/>
    </row>
    <row r="921" spans="1:80" ht="14.25" customHeight="1" x14ac:dyDescent="0.3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  <c r="BC921" s="16"/>
      <c r="BD921" s="16"/>
      <c r="BE921" s="16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6"/>
      <c r="BR921" s="16"/>
      <c r="BS921" s="16"/>
      <c r="BT921" s="16"/>
      <c r="BU921" s="16"/>
      <c r="BV921" s="16"/>
      <c r="BW921" s="16"/>
      <c r="BX921" s="16"/>
      <c r="BY921" s="16"/>
      <c r="BZ921" s="16"/>
      <c r="CA921" s="16"/>
      <c r="CB921" s="16"/>
    </row>
    <row r="922" spans="1:80" ht="14.25" customHeight="1" x14ac:dyDescent="0.3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  <c r="BC922" s="16"/>
      <c r="BD922" s="16"/>
      <c r="BE922" s="16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6"/>
      <c r="BR922" s="16"/>
      <c r="BS922" s="16"/>
      <c r="BT922" s="16"/>
      <c r="BU922" s="16"/>
      <c r="BV922" s="16"/>
      <c r="BW922" s="16"/>
      <c r="BX922" s="16"/>
      <c r="BY922" s="16"/>
      <c r="BZ922" s="16"/>
      <c r="CA922" s="16"/>
      <c r="CB922" s="16"/>
    </row>
    <row r="923" spans="1:80" ht="14.25" customHeight="1" x14ac:dyDescent="0.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  <c r="BC923" s="16"/>
      <c r="BD923" s="16"/>
      <c r="BE923" s="16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6"/>
      <c r="BR923" s="16"/>
      <c r="BS923" s="16"/>
      <c r="BT923" s="16"/>
      <c r="BU923" s="16"/>
      <c r="BV923" s="16"/>
      <c r="BW923" s="16"/>
      <c r="BX923" s="16"/>
      <c r="BY923" s="16"/>
      <c r="BZ923" s="16"/>
      <c r="CA923" s="16"/>
      <c r="CB923" s="16"/>
    </row>
    <row r="924" spans="1:80" ht="14.25" customHeight="1" x14ac:dyDescent="0.3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  <c r="BT924" s="16"/>
      <c r="BU924" s="16"/>
      <c r="BV924" s="16"/>
      <c r="BW924" s="16"/>
      <c r="BX924" s="16"/>
      <c r="BY924" s="16"/>
      <c r="BZ924" s="16"/>
      <c r="CA924" s="16"/>
      <c r="CB924" s="16"/>
    </row>
    <row r="925" spans="1:80" ht="14.25" customHeight="1" x14ac:dyDescent="0.3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  <c r="BC925" s="16"/>
      <c r="BD925" s="16"/>
      <c r="BE925" s="16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6"/>
      <c r="BR925" s="16"/>
      <c r="BS925" s="16"/>
      <c r="BT925" s="16"/>
      <c r="BU925" s="16"/>
      <c r="BV925" s="16"/>
      <c r="BW925" s="16"/>
      <c r="BX925" s="16"/>
      <c r="BY925" s="16"/>
      <c r="BZ925" s="16"/>
      <c r="CA925" s="16"/>
      <c r="CB925" s="16"/>
    </row>
    <row r="926" spans="1:80" ht="14.25" customHeight="1" x14ac:dyDescent="0.3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  <c r="BC926" s="16"/>
      <c r="BD926" s="16"/>
      <c r="BE926" s="16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6"/>
      <c r="BR926" s="16"/>
      <c r="BS926" s="16"/>
      <c r="BT926" s="16"/>
      <c r="BU926" s="16"/>
      <c r="BV926" s="16"/>
      <c r="BW926" s="16"/>
      <c r="BX926" s="16"/>
      <c r="BY926" s="16"/>
      <c r="BZ926" s="16"/>
      <c r="CA926" s="16"/>
      <c r="CB926" s="16"/>
    </row>
    <row r="927" spans="1:80" ht="14.25" customHeight="1" x14ac:dyDescent="0.3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  <c r="BT927" s="16"/>
      <c r="BU927" s="16"/>
      <c r="BV927" s="16"/>
      <c r="BW927" s="16"/>
      <c r="BX927" s="16"/>
      <c r="BY927" s="16"/>
      <c r="BZ927" s="16"/>
      <c r="CA927" s="16"/>
      <c r="CB927" s="16"/>
    </row>
    <row r="928" spans="1:80" ht="14.25" customHeight="1" x14ac:dyDescent="0.3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6"/>
      <c r="BR928" s="16"/>
      <c r="BS928" s="16"/>
      <c r="BT928" s="16"/>
      <c r="BU928" s="16"/>
      <c r="BV928" s="16"/>
      <c r="BW928" s="16"/>
      <c r="BX928" s="16"/>
      <c r="BY928" s="16"/>
      <c r="BZ928" s="16"/>
      <c r="CA928" s="16"/>
      <c r="CB928" s="16"/>
    </row>
    <row r="929" spans="1:80" ht="14.25" customHeight="1" x14ac:dyDescent="0.3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  <c r="BT929" s="16"/>
      <c r="BU929" s="16"/>
      <c r="BV929" s="16"/>
      <c r="BW929" s="16"/>
      <c r="BX929" s="16"/>
      <c r="BY929" s="16"/>
      <c r="BZ929" s="16"/>
      <c r="CA929" s="16"/>
      <c r="CB929" s="16"/>
    </row>
    <row r="930" spans="1:80" ht="14.25" customHeight="1" x14ac:dyDescent="0.3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  <c r="BT930" s="16"/>
      <c r="BU930" s="16"/>
      <c r="BV930" s="16"/>
      <c r="BW930" s="16"/>
      <c r="BX930" s="16"/>
      <c r="BY930" s="16"/>
      <c r="BZ930" s="16"/>
      <c r="CA930" s="16"/>
      <c r="CB930" s="16"/>
    </row>
    <row r="931" spans="1:80" ht="14.25" customHeight="1" x14ac:dyDescent="0.3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  <c r="BT931" s="16"/>
      <c r="BU931" s="16"/>
      <c r="BV931" s="16"/>
      <c r="BW931" s="16"/>
      <c r="BX931" s="16"/>
      <c r="BY931" s="16"/>
      <c r="BZ931" s="16"/>
      <c r="CA931" s="16"/>
      <c r="CB931" s="16"/>
    </row>
    <row r="932" spans="1:80" ht="14.25" customHeight="1" x14ac:dyDescent="0.3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  <c r="BC932" s="16"/>
      <c r="BD932" s="16"/>
      <c r="BE932" s="16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6"/>
      <c r="BR932" s="16"/>
      <c r="BS932" s="16"/>
      <c r="BT932" s="16"/>
      <c r="BU932" s="16"/>
      <c r="BV932" s="16"/>
      <c r="BW932" s="16"/>
      <c r="BX932" s="16"/>
      <c r="BY932" s="16"/>
      <c r="BZ932" s="16"/>
      <c r="CA932" s="16"/>
      <c r="CB932" s="16"/>
    </row>
    <row r="933" spans="1:80" ht="14.25" customHeight="1" x14ac:dyDescent="0.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  <c r="BC933" s="16"/>
      <c r="BD933" s="16"/>
      <c r="BE933" s="16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6"/>
      <c r="BR933" s="16"/>
      <c r="BS933" s="16"/>
      <c r="BT933" s="16"/>
      <c r="BU933" s="16"/>
      <c r="BV933" s="16"/>
      <c r="BW933" s="16"/>
      <c r="BX933" s="16"/>
      <c r="BY933" s="16"/>
      <c r="BZ933" s="16"/>
      <c r="CA933" s="16"/>
      <c r="CB933" s="16"/>
    </row>
    <row r="934" spans="1:80" ht="14.25" customHeight="1" x14ac:dyDescent="0.3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  <c r="BC934" s="16"/>
      <c r="BD934" s="16"/>
      <c r="BE934" s="16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6"/>
      <c r="BR934" s="16"/>
      <c r="BS934" s="16"/>
      <c r="BT934" s="16"/>
      <c r="BU934" s="16"/>
      <c r="BV934" s="16"/>
      <c r="BW934" s="16"/>
      <c r="BX934" s="16"/>
      <c r="BY934" s="16"/>
      <c r="BZ934" s="16"/>
      <c r="CA934" s="16"/>
      <c r="CB934" s="16"/>
    </row>
    <row r="935" spans="1:80" ht="14.25" customHeight="1" x14ac:dyDescent="0.3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  <c r="BC935" s="16"/>
      <c r="BD935" s="16"/>
      <c r="BE935" s="16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6"/>
      <c r="BR935" s="16"/>
      <c r="BS935" s="16"/>
      <c r="BT935" s="16"/>
      <c r="BU935" s="16"/>
      <c r="BV935" s="16"/>
      <c r="BW935" s="16"/>
      <c r="BX935" s="16"/>
      <c r="BY935" s="16"/>
      <c r="BZ935" s="16"/>
      <c r="CA935" s="16"/>
      <c r="CB935" s="16"/>
    </row>
    <row r="936" spans="1:80" ht="14.25" customHeight="1" x14ac:dyDescent="0.3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  <c r="BC936" s="16"/>
      <c r="BD936" s="16"/>
      <c r="BE936" s="16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6"/>
      <c r="BR936" s="16"/>
      <c r="BS936" s="16"/>
      <c r="BT936" s="16"/>
      <c r="BU936" s="16"/>
      <c r="BV936" s="16"/>
      <c r="BW936" s="16"/>
      <c r="BX936" s="16"/>
      <c r="BY936" s="16"/>
      <c r="BZ936" s="16"/>
      <c r="CA936" s="16"/>
      <c r="CB936" s="16"/>
    </row>
    <row r="937" spans="1:80" ht="14.25" customHeight="1" x14ac:dyDescent="0.3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6"/>
      <c r="BR937" s="16"/>
      <c r="BS937" s="16"/>
      <c r="BT937" s="16"/>
      <c r="BU937" s="16"/>
      <c r="BV937" s="16"/>
      <c r="BW937" s="16"/>
      <c r="BX937" s="16"/>
      <c r="BY937" s="16"/>
      <c r="BZ937" s="16"/>
      <c r="CA937" s="16"/>
      <c r="CB937" s="16"/>
    </row>
    <row r="938" spans="1:80" ht="14.25" customHeight="1" x14ac:dyDescent="0.3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  <c r="BC938" s="16"/>
      <c r="BD938" s="16"/>
      <c r="BE938" s="16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6"/>
      <c r="BR938" s="16"/>
      <c r="BS938" s="16"/>
      <c r="BT938" s="16"/>
      <c r="BU938" s="16"/>
      <c r="BV938" s="16"/>
      <c r="BW938" s="16"/>
      <c r="BX938" s="16"/>
      <c r="BY938" s="16"/>
      <c r="BZ938" s="16"/>
      <c r="CA938" s="16"/>
      <c r="CB938" s="16"/>
    </row>
    <row r="939" spans="1:80" ht="14.25" customHeight="1" x14ac:dyDescent="0.3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  <c r="BC939" s="16"/>
      <c r="BD939" s="16"/>
      <c r="BE939" s="16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6"/>
      <c r="BR939" s="16"/>
      <c r="BS939" s="16"/>
      <c r="BT939" s="16"/>
      <c r="BU939" s="16"/>
      <c r="BV939" s="16"/>
      <c r="BW939" s="16"/>
      <c r="BX939" s="16"/>
      <c r="BY939" s="16"/>
      <c r="BZ939" s="16"/>
      <c r="CA939" s="16"/>
      <c r="CB939" s="16"/>
    </row>
    <row r="940" spans="1:80" ht="14.25" customHeight="1" x14ac:dyDescent="0.3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  <c r="BT940" s="16"/>
      <c r="BU940" s="16"/>
      <c r="BV940" s="16"/>
      <c r="BW940" s="16"/>
      <c r="BX940" s="16"/>
      <c r="BY940" s="16"/>
      <c r="BZ940" s="16"/>
      <c r="CA940" s="16"/>
      <c r="CB940" s="16"/>
    </row>
    <row r="941" spans="1:80" ht="14.25" customHeight="1" x14ac:dyDescent="0.3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  <c r="BT941" s="16"/>
      <c r="BU941" s="16"/>
      <c r="BV941" s="16"/>
      <c r="BW941" s="16"/>
      <c r="BX941" s="16"/>
      <c r="BY941" s="16"/>
      <c r="BZ941" s="16"/>
      <c r="CA941" s="16"/>
      <c r="CB941" s="16"/>
    </row>
    <row r="942" spans="1:80" ht="14.25" customHeight="1" x14ac:dyDescent="0.3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  <c r="BT942" s="16"/>
      <c r="BU942" s="16"/>
      <c r="BV942" s="16"/>
      <c r="BW942" s="16"/>
      <c r="BX942" s="16"/>
      <c r="BY942" s="16"/>
      <c r="BZ942" s="16"/>
      <c r="CA942" s="16"/>
      <c r="CB942" s="16"/>
    </row>
    <row r="943" spans="1:80" ht="14.25" customHeight="1" x14ac:dyDescent="0.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  <c r="BT943" s="16"/>
      <c r="BU943" s="16"/>
      <c r="BV943" s="16"/>
      <c r="BW943" s="16"/>
      <c r="BX943" s="16"/>
      <c r="BY943" s="16"/>
      <c r="BZ943" s="16"/>
      <c r="CA943" s="16"/>
      <c r="CB943" s="16"/>
    </row>
    <row r="944" spans="1:80" ht="14.25" customHeight="1" x14ac:dyDescent="0.3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  <c r="BT944" s="16"/>
      <c r="BU944" s="16"/>
      <c r="BV944" s="16"/>
      <c r="BW944" s="16"/>
      <c r="BX944" s="16"/>
      <c r="BY944" s="16"/>
      <c r="BZ944" s="16"/>
      <c r="CA944" s="16"/>
      <c r="CB944" s="16"/>
    </row>
    <row r="945" spans="1:80" ht="14.25" customHeight="1" x14ac:dyDescent="0.3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6"/>
      <c r="BR945" s="16"/>
      <c r="BS945" s="16"/>
      <c r="BT945" s="16"/>
      <c r="BU945" s="16"/>
      <c r="BV945" s="16"/>
      <c r="BW945" s="16"/>
      <c r="BX945" s="16"/>
      <c r="BY945" s="16"/>
      <c r="BZ945" s="16"/>
      <c r="CA945" s="16"/>
      <c r="CB945" s="16"/>
    </row>
    <row r="946" spans="1:80" ht="14.25" customHeight="1" x14ac:dyDescent="0.3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6"/>
      <c r="BR946" s="16"/>
      <c r="BS946" s="16"/>
      <c r="BT946" s="16"/>
      <c r="BU946" s="16"/>
      <c r="BV946" s="16"/>
      <c r="BW946" s="16"/>
      <c r="BX946" s="16"/>
      <c r="BY946" s="16"/>
      <c r="BZ946" s="16"/>
      <c r="CA946" s="16"/>
      <c r="CB946" s="16"/>
    </row>
    <row r="947" spans="1:80" ht="14.25" customHeight="1" x14ac:dyDescent="0.3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  <c r="BT947" s="16"/>
      <c r="BU947" s="16"/>
      <c r="BV947" s="16"/>
      <c r="BW947" s="16"/>
      <c r="BX947" s="16"/>
      <c r="BY947" s="16"/>
      <c r="BZ947" s="16"/>
      <c r="CA947" s="16"/>
      <c r="CB947" s="16"/>
    </row>
    <row r="948" spans="1:80" ht="14.25" customHeight="1" x14ac:dyDescent="0.3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  <c r="BT948" s="16"/>
      <c r="BU948" s="16"/>
      <c r="BV948" s="16"/>
      <c r="BW948" s="16"/>
      <c r="BX948" s="16"/>
      <c r="BY948" s="16"/>
      <c r="BZ948" s="16"/>
      <c r="CA948" s="16"/>
      <c r="CB948" s="16"/>
    </row>
    <row r="949" spans="1:80" ht="14.25" customHeight="1" x14ac:dyDescent="0.3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  <c r="BT949" s="16"/>
      <c r="BU949" s="16"/>
      <c r="BV949" s="16"/>
      <c r="BW949" s="16"/>
      <c r="BX949" s="16"/>
      <c r="BY949" s="16"/>
      <c r="BZ949" s="16"/>
      <c r="CA949" s="16"/>
      <c r="CB949" s="16"/>
    </row>
    <row r="950" spans="1:80" ht="14.25" customHeight="1" x14ac:dyDescent="0.3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  <c r="BT950" s="16"/>
      <c r="BU950" s="16"/>
      <c r="BV950" s="16"/>
      <c r="BW950" s="16"/>
      <c r="BX950" s="16"/>
      <c r="BY950" s="16"/>
      <c r="BZ950" s="16"/>
      <c r="CA950" s="16"/>
      <c r="CB950" s="16"/>
    </row>
    <row r="951" spans="1:80" ht="14.25" customHeight="1" x14ac:dyDescent="0.3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  <c r="BT951" s="16"/>
      <c r="BU951" s="16"/>
      <c r="BV951" s="16"/>
      <c r="BW951" s="16"/>
      <c r="BX951" s="16"/>
      <c r="BY951" s="16"/>
      <c r="BZ951" s="16"/>
      <c r="CA951" s="16"/>
      <c r="CB951" s="16"/>
    </row>
    <row r="952" spans="1:80" ht="14.25" customHeight="1" x14ac:dyDescent="0.3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  <c r="BC952" s="16"/>
      <c r="BD952" s="16"/>
      <c r="BE952" s="16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6"/>
      <c r="BR952" s="16"/>
      <c r="BS952" s="16"/>
      <c r="BT952" s="16"/>
      <c r="BU952" s="16"/>
      <c r="BV952" s="16"/>
      <c r="BW952" s="16"/>
      <c r="BX952" s="16"/>
      <c r="BY952" s="16"/>
      <c r="BZ952" s="16"/>
      <c r="CA952" s="16"/>
      <c r="CB952" s="16"/>
    </row>
    <row r="953" spans="1:80" ht="14.25" customHeight="1" x14ac:dyDescent="0.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  <c r="AZ953" s="16"/>
      <c r="BA953" s="16"/>
      <c r="BB953" s="16"/>
      <c r="BC953" s="16"/>
      <c r="BD953" s="16"/>
      <c r="BE953" s="16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6"/>
      <c r="BR953" s="16"/>
      <c r="BS953" s="16"/>
      <c r="BT953" s="16"/>
      <c r="BU953" s="16"/>
      <c r="BV953" s="16"/>
      <c r="BW953" s="16"/>
      <c r="BX953" s="16"/>
      <c r="BY953" s="16"/>
      <c r="BZ953" s="16"/>
      <c r="CA953" s="16"/>
      <c r="CB953" s="16"/>
    </row>
    <row r="954" spans="1:80" ht="14.25" customHeight="1" x14ac:dyDescent="0.3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  <c r="BC954" s="16"/>
      <c r="BD954" s="16"/>
      <c r="BE954" s="16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6"/>
      <c r="BR954" s="16"/>
      <c r="BS954" s="16"/>
      <c r="BT954" s="16"/>
      <c r="BU954" s="16"/>
      <c r="BV954" s="16"/>
      <c r="BW954" s="16"/>
      <c r="BX954" s="16"/>
      <c r="BY954" s="16"/>
      <c r="BZ954" s="16"/>
      <c r="CA954" s="16"/>
      <c r="CB954" s="16"/>
    </row>
    <row r="955" spans="1:80" ht="14.25" customHeight="1" x14ac:dyDescent="0.3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  <c r="BC955" s="16"/>
      <c r="BD955" s="16"/>
      <c r="BE955" s="16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6"/>
      <c r="BR955" s="16"/>
      <c r="BS955" s="16"/>
      <c r="BT955" s="16"/>
      <c r="BU955" s="16"/>
      <c r="BV955" s="16"/>
      <c r="BW955" s="16"/>
      <c r="BX955" s="16"/>
      <c r="BY955" s="16"/>
      <c r="BZ955" s="16"/>
      <c r="CA955" s="16"/>
      <c r="CB955" s="16"/>
    </row>
    <row r="956" spans="1:80" ht="14.25" customHeight="1" x14ac:dyDescent="0.3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6"/>
      <c r="BR956" s="16"/>
      <c r="BS956" s="16"/>
      <c r="BT956" s="16"/>
      <c r="BU956" s="16"/>
      <c r="BV956" s="16"/>
      <c r="BW956" s="16"/>
      <c r="BX956" s="16"/>
      <c r="BY956" s="16"/>
      <c r="BZ956" s="16"/>
      <c r="CA956" s="16"/>
      <c r="CB956" s="16"/>
    </row>
    <row r="957" spans="1:80" ht="14.25" customHeight="1" x14ac:dyDescent="0.3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  <c r="BT957" s="16"/>
      <c r="BU957" s="16"/>
      <c r="BV957" s="16"/>
      <c r="BW957" s="16"/>
      <c r="BX957" s="16"/>
      <c r="BY957" s="16"/>
      <c r="BZ957" s="16"/>
      <c r="CA957" s="16"/>
      <c r="CB957" s="16"/>
    </row>
    <row r="958" spans="1:80" ht="14.25" customHeight="1" x14ac:dyDescent="0.3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  <c r="BT958" s="16"/>
      <c r="BU958" s="16"/>
      <c r="BV958" s="16"/>
      <c r="BW958" s="16"/>
      <c r="BX958" s="16"/>
      <c r="BY958" s="16"/>
      <c r="BZ958" s="16"/>
      <c r="CA958" s="16"/>
      <c r="CB958" s="16"/>
    </row>
    <row r="959" spans="1:80" ht="14.25" customHeight="1" x14ac:dyDescent="0.3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  <c r="BT959" s="16"/>
      <c r="BU959" s="16"/>
      <c r="BV959" s="16"/>
      <c r="BW959" s="16"/>
      <c r="BX959" s="16"/>
      <c r="BY959" s="16"/>
      <c r="BZ959" s="16"/>
      <c r="CA959" s="16"/>
      <c r="CB959" s="16"/>
    </row>
    <row r="960" spans="1:80" ht="14.25" customHeight="1" x14ac:dyDescent="0.3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  <c r="BT960" s="16"/>
      <c r="BU960" s="16"/>
      <c r="BV960" s="16"/>
      <c r="BW960" s="16"/>
      <c r="BX960" s="16"/>
      <c r="BY960" s="16"/>
      <c r="BZ960" s="16"/>
      <c r="CA960" s="16"/>
      <c r="CB960" s="16"/>
    </row>
    <row r="961" spans="1:80" ht="14.25" customHeight="1" x14ac:dyDescent="0.3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  <c r="BT961" s="16"/>
      <c r="BU961" s="16"/>
      <c r="BV961" s="16"/>
      <c r="BW961" s="16"/>
      <c r="BX961" s="16"/>
      <c r="BY961" s="16"/>
      <c r="BZ961" s="16"/>
      <c r="CA961" s="16"/>
      <c r="CB961" s="16"/>
    </row>
    <row r="962" spans="1:80" ht="14.25" customHeight="1" x14ac:dyDescent="0.3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  <c r="BT962" s="16"/>
      <c r="BU962" s="16"/>
      <c r="BV962" s="16"/>
      <c r="BW962" s="16"/>
      <c r="BX962" s="16"/>
      <c r="BY962" s="16"/>
      <c r="BZ962" s="16"/>
      <c r="CA962" s="16"/>
      <c r="CB962" s="16"/>
    </row>
    <row r="963" spans="1:80" ht="14.25" customHeight="1" x14ac:dyDescent="0.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  <c r="BT963" s="16"/>
      <c r="BU963" s="16"/>
      <c r="BV963" s="16"/>
      <c r="BW963" s="16"/>
      <c r="BX963" s="16"/>
      <c r="BY963" s="16"/>
      <c r="BZ963" s="16"/>
      <c r="CA963" s="16"/>
      <c r="CB963" s="16"/>
    </row>
    <row r="964" spans="1:80" ht="14.25" customHeight="1" x14ac:dyDescent="0.3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  <c r="BT964" s="16"/>
      <c r="BU964" s="16"/>
      <c r="BV964" s="16"/>
      <c r="BW964" s="16"/>
      <c r="BX964" s="16"/>
      <c r="BY964" s="16"/>
      <c r="BZ964" s="16"/>
      <c r="CA964" s="16"/>
      <c r="CB964" s="16"/>
    </row>
    <row r="965" spans="1:80" ht="14.25" customHeight="1" x14ac:dyDescent="0.3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  <c r="BG965" s="16"/>
      <c r="BH965" s="16"/>
      <c r="BI965" s="16"/>
      <c r="BJ965" s="16"/>
      <c r="BK965" s="16"/>
      <c r="BL965" s="16"/>
      <c r="BM965" s="16"/>
      <c r="BN965" s="16"/>
      <c r="BO965" s="16"/>
      <c r="BP965" s="16"/>
      <c r="BQ965" s="16"/>
      <c r="BR965" s="16"/>
      <c r="BS965" s="16"/>
      <c r="BT965" s="16"/>
      <c r="BU965" s="16"/>
      <c r="BV965" s="16"/>
      <c r="BW965" s="16"/>
      <c r="BX965" s="16"/>
      <c r="BY965" s="16"/>
      <c r="BZ965" s="16"/>
      <c r="CA965" s="16"/>
      <c r="CB965" s="16"/>
    </row>
    <row r="966" spans="1:80" ht="14.25" customHeight="1" x14ac:dyDescent="0.3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  <c r="BG966" s="16"/>
      <c r="BH966" s="16"/>
      <c r="BI966" s="16"/>
      <c r="BJ966" s="16"/>
      <c r="BK966" s="16"/>
      <c r="BL966" s="16"/>
      <c r="BM966" s="16"/>
      <c r="BN966" s="16"/>
      <c r="BO966" s="16"/>
      <c r="BP966" s="16"/>
      <c r="BQ966" s="16"/>
      <c r="BR966" s="16"/>
      <c r="BS966" s="16"/>
      <c r="BT966" s="16"/>
      <c r="BU966" s="16"/>
      <c r="BV966" s="16"/>
      <c r="BW966" s="16"/>
      <c r="BX966" s="16"/>
      <c r="BY966" s="16"/>
      <c r="BZ966" s="16"/>
      <c r="CA966" s="16"/>
      <c r="CB966" s="16"/>
    </row>
    <row r="967" spans="1:80" ht="14.25" customHeight="1" x14ac:dyDescent="0.3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  <c r="BG967" s="16"/>
      <c r="BH967" s="16"/>
      <c r="BI967" s="16"/>
      <c r="BJ967" s="16"/>
      <c r="BK967" s="16"/>
      <c r="BL967" s="16"/>
      <c r="BM967" s="16"/>
      <c r="BN967" s="16"/>
      <c r="BO967" s="16"/>
      <c r="BP967" s="16"/>
      <c r="BQ967" s="16"/>
      <c r="BR967" s="16"/>
      <c r="BS967" s="16"/>
      <c r="BT967" s="16"/>
      <c r="BU967" s="16"/>
      <c r="BV967" s="16"/>
      <c r="BW967" s="16"/>
      <c r="BX967" s="16"/>
      <c r="BY967" s="16"/>
      <c r="BZ967" s="16"/>
      <c r="CA967" s="16"/>
      <c r="CB967" s="16"/>
    </row>
    <row r="968" spans="1:80" ht="14.25" customHeight="1" x14ac:dyDescent="0.3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  <c r="BC968" s="16"/>
      <c r="BD968" s="16"/>
      <c r="BE968" s="16"/>
      <c r="BF968" s="16"/>
      <c r="BG968" s="16"/>
      <c r="BH968" s="16"/>
      <c r="BI968" s="16"/>
      <c r="BJ968" s="16"/>
      <c r="BK968" s="16"/>
      <c r="BL968" s="16"/>
      <c r="BM968" s="16"/>
      <c r="BN968" s="16"/>
      <c r="BO968" s="16"/>
      <c r="BP968" s="16"/>
      <c r="BQ968" s="16"/>
      <c r="BR968" s="16"/>
      <c r="BS968" s="16"/>
      <c r="BT968" s="16"/>
      <c r="BU968" s="16"/>
      <c r="BV968" s="16"/>
      <c r="BW968" s="16"/>
      <c r="BX968" s="16"/>
      <c r="BY968" s="16"/>
      <c r="BZ968" s="16"/>
      <c r="CA968" s="16"/>
      <c r="CB968" s="16"/>
    </row>
    <row r="969" spans="1:80" ht="14.25" customHeight="1" x14ac:dyDescent="0.3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  <c r="BC969" s="16"/>
      <c r="BD969" s="16"/>
      <c r="BE969" s="16"/>
      <c r="BF969" s="16"/>
      <c r="BG969" s="16"/>
      <c r="BH969" s="16"/>
      <c r="BI969" s="16"/>
      <c r="BJ969" s="16"/>
      <c r="BK969" s="16"/>
      <c r="BL969" s="16"/>
      <c r="BM969" s="16"/>
      <c r="BN969" s="16"/>
      <c r="BO969" s="16"/>
      <c r="BP969" s="16"/>
      <c r="BQ969" s="16"/>
      <c r="BR969" s="16"/>
      <c r="BS969" s="16"/>
      <c r="BT969" s="16"/>
      <c r="BU969" s="16"/>
      <c r="BV969" s="16"/>
      <c r="BW969" s="16"/>
      <c r="BX969" s="16"/>
      <c r="BY969" s="16"/>
      <c r="BZ969" s="16"/>
      <c r="CA969" s="16"/>
      <c r="CB969" s="16"/>
    </row>
    <row r="970" spans="1:80" ht="14.25" customHeight="1" x14ac:dyDescent="0.3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  <c r="BG970" s="16"/>
      <c r="BH970" s="16"/>
      <c r="BI970" s="16"/>
      <c r="BJ970" s="16"/>
      <c r="BK970" s="16"/>
      <c r="BL970" s="16"/>
      <c r="BM970" s="16"/>
      <c r="BN970" s="16"/>
      <c r="BO970" s="16"/>
      <c r="BP970" s="16"/>
      <c r="BQ970" s="16"/>
      <c r="BR970" s="16"/>
      <c r="BS970" s="16"/>
      <c r="BT970" s="16"/>
      <c r="BU970" s="16"/>
      <c r="BV970" s="16"/>
      <c r="BW970" s="16"/>
      <c r="BX970" s="16"/>
      <c r="BY970" s="16"/>
      <c r="BZ970" s="16"/>
      <c r="CA970" s="16"/>
      <c r="CB970" s="16"/>
    </row>
    <row r="971" spans="1:80" ht="14.25" customHeight="1" x14ac:dyDescent="0.3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  <c r="BC971" s="16"/>
      <c r="BD971" s="16"/>
      <c r="BE971" s="16"/>
      <c r="BF971" s="16"/>
      <c r="BG971" s="16"/>
      <c r="BH971" s="16"/>
      <c r="BI971" s="16"/>
      <c r="BJ971" s="16"/>
      <c r="BK971" s="16"/>
      <c r="BL971" s="16"/>
      <c r="BM971" s="16"/>
      <c r="BN971" s="16"/>
      <c r="BO971" s="16"/>
      <c r="BP971" s="16"/>
      <c r="BQ971" s="16"/>
      <c r="BR971" s="16"/>
      <c r="BS971" s="16"/>
      <c r="BT971" s="16"/>
      <c r="BU971" s="16"/>
      <c r="BV971" s="16"/>
      <c r="BW971" s="16"/>
      <c r="BX971" s="16"/>
      <c r="BY971" s="16"/>
      <c r="BZ971" s="16"/>
      <c r="CA971" s="16"/>
      <c r="CB971" s="16"/>
    </row>
    <row r="972" spans="1:80" ht="14.25" customHeight="1" x14ac:dyDescent="0.3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  <c r="BG972" s="16"/>
      <c r="BH972" s="16"/>
      <c r="BI972" s="16"/>
      <c r="BJ972" s="16"/>
      <c r="BK972" s="16"/>
      <c r="BL972" s="16"/>
      <c r="BM972" s="16"/>
      <c r="BN972" s="16"/>
      <c r="BO972" s="16"/>
      <c r="BP972" s="16"/>
      <c r="BQ972" s="16"/>
      <c r="BR972" s="16"/>
      <c r="BS972" s="16"/>
      <c r="BT972" s="16"/>
      <c r="BU972" s="16"/>
      <c r="BV972" s="16"/>
      <c r="BW972" s="16"/>
      <c r="BX972" s="16"/>
      <c r="BY972" s="16"/>
      <c r="BZ972" s="16"/>
      <c r="CA972" s="16"/>
      <c r="CB972" s="16"/>
    </row>
    <row r="973" spans="1:80" ht="14.25" customHeight="1" x14ac:dyDescent="0.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  <c r="BT973" s="16"/>
      <c r="BU973" s="16"/>
      <c r="BV973" s="16"/>
      <c r="BW973" s="16"/>
      <c r="BX973" s="16"/>
      <c r="BY973" s="16"/>
      <c r="BZ973" s="16"/>
      <c r="CA973" s="16"/>
      <c r="CB973" s="16"/>
    </row>
    <row r="974" spans="1:80" ht="14.25" customHeight="1" x14ac:dyDescent="0.3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  <c r="BG974" s="16"/>
      <c r="BH974" s="16"/>
      <c r="BI974" s="16"/>
      <c r="BJ974" s="16"/>
      <c r="BK974" s="16"/>
      <c r="BL974" s="16"/>
      <c r="BM974" s="16"/>
      <c r="BN974" s="16"/>
      <c r="BO974" s="16"/>
      <c r="BP974" s="16"/>
      <c r="BQ974" s="16"/>
      <c r="BR974" s="16"/>
      <c r="BS974" s="16"/>
      <c r="BT974" s="16"/>
      <c r="BU974" s="16"/>
      <c r="BV974" s="16"/>
      <c r="BW974" s="16"/>
      <c r="BX974" s="16"/>
      <c r="BY974" s="16"/>
      <c r="BZ974" s="16"/>
      <c r="CA974" s="16"/>
      <c r="CB974" s="16"/>
    </row>
    <row r="975" spans="1:80" ht="14.25" customHeight="1" x14ac:dyDescent="0.3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  <c r="BT975" s="16"/>
      <c r="BU975" s="16"/>
      <c r="BV975" s="16"/>
      <c r="BW975" s="16"/>
      <c r="BX975" s="16"/>
      <c r="BY975" s="16"/>
      <c r="BZ975" s="16"/>
      <c r="CA975" s="16"/>
      <c r="CB975" s="16"/>
    </row>
    <row r="976" spans="1:80" ht="14.25" customHeight="1" x14ac:dyDescent="0.3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  <c r="BT976" s="16"/>
      <c r="BU976" s="16"/>
      <c r="BV976" s="16"/>
      <c r="BW976" s="16"/>
      <c r="BX976" s="16"/>
      <c r="BY976" s="16"/>
      <c r="BZ976" s="16"/>
      <c r="CA976" s="16"/>
      <c r="CB976" s="16"/>
    </row>
    <row r="977" spans="1:80" ht="14.25" customHeight="1" x14ac:dyDescent="0.3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  <c r="BT977" s="16"/>
      <c r="BU977" s="16"/>
      <c r="BV977" s="16"/>
      <c r="BW977" s="16"/>
      <c r="BX977" s="16"/>
      <c r="BY977" s="16"/>
      <c r="BZ977" s="16"/>
      <c r="CA977" s="16"/>
      <c r="CB977" s="16"/>
    </row>
    <row r="978" spans="1:80" ht="14.25" customHeight="1" x14ac:dyDescent="0.3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  <c r="BG978" s="16"/>
      <c r="BH978" s="16"/>
      <c r="BI978" s="16"/>
      <c r="BJ978" s="16"/>
      <c r="BK978" s="16"/>
      <c r="BL978" s="16"/>
      <c r="BM978" s="16"/>
      <c r="BN978" s="16"/>
      <c r="BO978" s="16"/>
      <c r="BP978" s="16"/>
      <c r="BQ978" s="16"/>
      <c r="BR978" s="16"/>
      <c r="BS978" s="16"/>
      <c r="BT978" s="16"/>
      <c r="BU978" s="16"/>
      <c r="BV978" s="16"/>
      <c r="BW978" s="16"/>
      <c r="BX978" s="16"/>
      <c r="BY978" s="16"/>
      <c r="BZ978" s="16"/>
      <c r="CA978" s="16"/>
      <c r="CB978" s="16"/>
    </row>
    <row r="979" spans="1:80" ht="14.25" customHeight="1" x14ac:dyDescent="0.3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  <c r="BC979" s="16"/>
      <c r="BD979" s="16"/>
      <c r="BE979" s="16"/>
      <c r="BF979" s="16"/>
      <c r="BG979" s="16"/>
      <c r="BH979" s="16"/>
      <c r="BI979" s="16"/>
      <c r="BJ979" s="16"/>
      <c r="BK979" s="16"/>
      <c r="BL979" s="16"/>
      <c r="BM979" s="16"/>
      <c r="BN979" s="16"/>
      <c r="BO979" s="16"/>
      <c r="BP979" s="16"/>
      <c r="BQ979" s="16"/>
      <c r="BR979" s="16"/>
      <c r="BS979" s="16"/>
      <c r="BT979" s="16"/>
      <c r="BU979" s="16"/>
      <c r="BV979" s="16"/>
      <c r="BW979" s="16"/>
      <c r="BX979" s="16"/>
      <c r="BY979" s="16"/>
      <c r="BZ979" s="16"/>
      <c r="CA979" s="16"/>
      <c r="CB979" s="16"/>
    </row>
    <row r="980" spans="1:80" ht="14.25" customHeight="1" x14ac:dyDescent="0.3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  <c r="BC980" s="16"/>
      <c r="BD980" s="16"/>
      <c r="BE980" s="16"/>
      <c r="BF980" s="16"/>
      <c r="BG980" s="16"/>
      <c r="BH980" s="16"/>
      <c r="BI980" s="16"/>
      <c r="BJ980" s="16"/>
      <c r="BK980" s="16"/>
      <c r="BL980" s="16"/>
      <c r="BM980" s="16"/>
      <c r="BN980" s="16"/>
      <c r="BO980" s="16"/>
      <c r="BP980" s="16"/>
      <c r="BQ980" s="16"/>
      <c r="BR980" s="16"/>
      <c r="BS980" s="16"/>
      <c r="BT980" s="16"/>
      <c r="BU980" s="16"/>
      <c r="BV980" s="16"/>
      <c r="BW980" s="16"/>
      <c r="BX980" s="16"/>
      <c r="BY980" s="16"/>
      <c r="BZ980" s="16"/>
      <c r="CA980" s="16"/>
      <c r="CB980" s="16"/>
    </row>
    <row r="981" spans="1:80" ht="14.25" customHeight="1" x14ac:dyDescent="0.3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  <c r="BC981" s="16"/>
      <c r="BD981" s="16"/>
      <c r="BE981" s="16"/>
      <c r="BF981" s="16"/>
      <c r="BG981" s="16"/>
      <c r="BH981" s="16"/>
      <c r="BI981" s="16"/>
      <c r="BJ981" s="16"/>
      <c r="BK981" s="16"/>
      <c r="BL981" s="16"/>
      <c r="BM981" s="16"/>
      <c r="BN981" s="16"/>
      <c r="BO981" s="16"/>
      <c r="BP981" s="16"/>
      <c r="BQ981" s="16"/>
      <c r="BR981" s="16"/>
      <c r="BS981" s="16"/>
      <c r="BT981" s="16"/>
      <c r="BU981" s="16"/>
      <c r="BV981" s="16"/>
      <c r="BW981" s="16"/>
      <c r="BX981" s="16"/>
      <c r="BY981" s="16"/>
      <c r="BZ981" s="16"/>
      <c r="CA981" s="16"/>
      <c r="CB981" s="16"/>
    </row>
    <row r="982" spans="1:80" ht="14.25" customHeight="1" x14ac:dyDescent="0.3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  <c r="BC982" s="16"/>
      <c r="BD982" s="16"/>
      <c r="BE982" s="16"/>
      <c r="BF982" s="16"/>
      <c r="BG982" s="16"/>
      <c r="BH982" s="16"/>
      <c r="BI982" s="16"/>
      <c r="BJ982" s="16"/>
      <c r="BK982" s="16"/>
      <c r="BL982" s="16"/>
      <c r="BM982" s="16"/>
      <c r="BN982" s="16"/>
      <c r="BO982" s="16"/>
      <c r="BP982" s="16"/>
      <c r="BQ982" s="16"/>
      <c r="BR982" s="16"/>
      <c r="BS982" s="16"/>
      <c r="BT982" s="16"/>
      <c r="BU982" s="16"/>
      <c r="BV982" s="16"/>
      <c r="BW982" s="16"/>
      <c r="BX982" s="16"/>
      <c r="BY982" s="16"/>
      <c r="BZ982" s="16"/>
      <c r="CA982" s="16"/>
      <c r="CB982" s="16"/>
    </row>
    <row r="983" spans="1:80" ht="14.25" customHeight="1" x14ac:dyDescent="0.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  <c r="BG983" s="16"/>
      <c r="BH983" s="16"/>
      <c r="BI983" s="16"/>
      <c r="BJ983" s="16"/>
      <c r="BK983" s="16"/>
      <c r="BL983" s="16"/>
      <c r="BM983" s="16"/>
      <c r="BN983" s="16"/>
      <c r="BO983" s="16"/>
      <c r="BP983" s="16"/>
      <c r="BQ983" s="16"/>
      <c r="BR983" s="16"/>
      <c r="BS983" s="16"/>
      <c r="BT983" s="16"/>
      <c r="BU983" s="16"/>
      <c r="BV983" s="16"/>
      <c r="BW983" s="16"/>
      <c r="BX983" s="16"/>
      <c r="BY983" s="16"/>
      <c r="BZ983" s="16"/>
      <c r="CA983" s="16"/>
      <c r="CB983" s="16"/>
    </row>
    <row r="984" spans="1:80" ht="14.25" customHeight="1" x14ac:dyDescent="0.3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  <c r="BC984" s="16"/>
      <c r="BD984" s="16"/>
      <c r="BE984" s="16"/>
      <c r="BF984" s="16"/>
      <c r="BG984" s="16"/>
      <c r="BH984" s="16"/>
      <c r="BI984" s="16"/>
      <c r="BJ984" s="16"/>
      <c r="BK984" s="16"/>
      <c r="BL984" s="16"/>
      <c r="BM984" s="16"/>
      <c r="BN984" s="16"/>
      <c r="BO984" s="16"/>
      <c r="BP984" s="16"/>
      <c r="BQ984" s="16"/>
      <c r="BR984" s="16"/>
      <c r="BS984" s="16"/>
      <c r="BT984" s="16"/>
      <c r="BU984" s="16"/>
      <c r="BV984" s="16"/>
      <c r="BW984" s="16"/>
      <c r="BX984" s="16"/>
      <c r="BY984" s="16"/>
      <c r="BZ984" s="16"/>
      <c r="CA984" s="16"/>
      <c r="CB984" s="16"/>
    </row>
    <row r="985" spans="1:80" ht="14.25" customHeight="1" x14ac:dyDescent="0.3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  <c r="BC985" s="16"/>
      <c r="BD985" s="16"/>
      <c r="BE985" s="16"/>
      <c r="BF985" s="16"/>
      <c r="BG985" s="16"/>
      <c r="BH985" s="16"/>
      <c r="BI985" s="16"/>
      <c r="BJ985" s="16"/>
      <c r="BK985" s="16"/>
      <c r="BL985" s="16"/>
      <c r="BM985" s="16"/>
      <c r="BN985" s="16"/>
      <c r="BO985" s="16"/>
      <c r="BP985" s="16"/>
      <c r="BQ985" s="16"/>
      <c r="BR985" s="16"/>
      <c r="BS985" s="16"/>
      <c r="BT985" s="16"/>
      <c r="BU985" s="16"/>
      <c r="BV985" s="16"/>
      <c r="BW985" s="16"/>
      <c r="BX985" s="16"/>
      <c r="BY985" s="16"/>
      <c r="BZ985" s="16"/>
      <c r="CA985" s="16"/>
      <c r="CB985" s="16"/>
    </row>
    <row r="986" spans="1:80" ht="14.25" customHeight="1" x14ac:dyDescent="0.3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  <c r="BG986" s="16"/>
      <c r="BH986" s="16"/>
      <c r="BI986" s="16"/>
      <c r="BJ986" s="16"/>
      <c r="BK986" s="16"/>
      <c r="BL986" s="16"/>
      <c r="BM986" s="16"/>
      <c r="BN986" s="16"/>
      <c r="BO986" s="16"/>
      <c r="BP986" s="16"/>
      <c r="BQ986" s="16"/>
      <c r="BR986" s="16"/>
      <c r="BS986" s="16"/>
      <c r="BT986" s="16"/>
      <c r="BU986" s="16"/>
      <c r="BV986" s="16"/>
      <c r="BW986" s="16"/>
      <c r="BX986" s="16"/>
      <c r="BY986" s="16"/>
      <c r="BZ986" s="16"/>
      <c r="CA986" s="16"/>
      <c r="CB986" s="16"/>
    </row>
    <row r="987" spans="1:80" ht="14.25" customHeight="1" x14ac:dyDescent="0.3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  <c r="BC987" s="16"/>
      <c r="BD987" s="16"/>
      <c r="BE987" s="16"/>
      <c r="BF987" s="16"/>
      <c r="BG987" s="16"/>
      <c r="BH987" s="16"/>
      <c r="BI987" s="16"/>
      <c r="BJ987" s="16"/>
      <c r="BK987" s="16"/>
      <c r="BL987" s="16"/>
      <c r="BM987" s="16"/>
      <c r="BN987" s="16"/>
      <c r="BO987" s="16"/>
      <c r="BP987" s="16"/>
      <c r="BQ987" s="16"/>
      <c r="BR987" s="16"/>
      <c r="BS987" s="16"/>
      <c r="BT987" s="16"/>
      <c r="BU987" s="16"/>
      <c r="BV987" s="16"/>
      <c r="BW987" s="16"/>
      <c r="BX987" s="16"/>
      <c r="BY987" s="16"/>
      <c r="BZ987" s="16"/>
      <c r="CA987" s="16"/>
      <c r="CB987" s="16"/>
    </row>
    <row r="988" spans="1:80" ht="14.25" customHeight="1" x14ac:dyDescent="0.3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  <c r="BC988" s="16"/>
      <c r="BD988" s="16"/>
      <c r="BE988" s="16"/>
      <c r="BF988" s="16"/>
      <c r="BG988" s="16"/>
      <c r="BH988" s="16"/>
      <c r="BI988" s="16"/>
      <c r="BJ988" s="16"/>
      <c r="BK988" s="16"/>
      <c r="BL988" s="16"/>
      <c r="BM988" s="16"/>
      <c r="BN988" s="16"/>
      <c r="BO988" s="16"/>
      <c r="BP988" s="16"/>
      <c r="BQ988" s="16"/>
      <c r="BR988" s="16"/>
      <c r="BS988" s="16"/>
      <c r="BT988" s="16"/>
      <c r="BU988" s="16"/>
      <c r="BV988" s="16"/>
      <c r="BW988" s="16"/>
      <c r="BX988" s="16"/>
      <c r="BY988" s="16"/>
      <c r="BZ988" s="16"/>
      <c r="CA988" s="16"/>
      <c r="CB988" s="16"/>
    </row>
    <row r="989" spans="1:80" ht="14.25" customHeight="1" x14ac:dyDescent="0.3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  <c r="BG989" s="16"/>
      <c r="BH989" s="16"/>
      <c r="BI989" s="16"/>
      <c r="BJ989" s="16"/>
      <c r="BK989" s="16"/>
      <c r="BL989" s="16"/>
      <c r="BM989" s="16"/>
      <c r="BN989" s="16"/>
      <c r="BO989" s="16"/>
      <c r="BP989" s="16"/>
      <c r="BQ989" s="16"/>
      <c r="BR989" s="16"/>
      <c r="BS989" s="16"/>
      <c r="BT989" s="16"/>
      <c r="BU989" s="16"/>
      <c r="BV989" s="16"/>
      <c r="BW989" s="16"/>
      <c r="BX989" s="16"/>
      <c r="BY989" s="16"/>
      <c r="BZ989" s="16"/>
      <c r="CA989" s="16"/>
      <c r="CB989" s="16"/>
    </row>
    <row r="990" spans="1:80" ht="14.25" customHeight="1" x14ac:dyDescent="0.3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  <c r="BC990" s="16"/>
      <c r="BD990" s="16"/>
      <c r="BE990" s="16"/>
      <c r="BF990" s="16"/>
      <c r="BG990" s="16"/>
      <c r="BH990" s="16"/>
      <c r="BI990" s="16"/>
      <c r="BJ990" s="16"/>
      <c r="BK990" s="16"/>
      <c r="BL990" s="16"/>
      <c r="BM990" s="16"/>
      <c r="BN990" s="16"/>
      <c r="BO990" s="16"/>
      <c r="BP990" s="16"/>
      <c r="BQ990" s="16"/>
      <c r="BR990" s="16"/>
      <c r="BS990" s="16"/>
      <c r="BT990" s="16"/>
      <c r="BU990" s="16"/>
      <c r="BV990" s="16"/>
      <c r="BW990" s="16"/>
      <c r="BX990" s="16"/>
      <c r="BY990" s="16"/>
      <c r="BZ990" s="16"/>
      <c r="CA990" s="16"/>
      <c r="CB990" s="16"/>
    </row>
    <row r="991" spans="1:80" ht="14.25" customHeight="1" x14ac:dyDescent="0.3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  <c r="BG991" s="16"/>
      <c r="BH991" s="16"/>
      <c r="BI991" s="16"/>
      <c r="BJ991" s="16"/>
      <c r="BK991" s="16"/>
      <c r="BL991" s="16"/>
      <c r="BM991" s="16"/>
      <c r="BN991" s="16"/>
      <c r="BO991" s="16"/>
      <c r="BP991" s="16"/>
      <c r="BQ991" s="16"/>
      <c r="BR991" s="16"/>
      <c r="BS991" s="16"/>
      <c r="BT991" s="16"/>
      <c r="BU991" s="16"/>
      <c r="BV991" s="16"/>
      <c r="BW991" s="16"/>
      <c r="BX991" s="16"/>
      <c r="BY991" s="16"/>
      <c r="BZ991" s="16"/>
      <c r="CA991" s="16"/>
      <c r="CB991" s="16"/>
    </row>
    <row r="992" spans="1:80" ht="14.25" customHeight="1" x14ac:dyDescent="0.3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  <c r="BG992" s="16"/>
      <c r="BH992" s="16"/>
      <c r="BI992" s="16"/>
      <c r="BJ992" s="16"/>
      <c r="BK992" s="16"/>
      <c r="BL992" s="16"/>
      <c r="BM992" s="16"/>
      <c r="BN992" s="16"/>
      <c r="BO992" s="16"/>
      <c r="BP992" s="16"/>
      <c r="BQ992" s="16"/>
      <c r="BR992" s="16"/>
      <c r="BS992" s="16"/>
      <c r="BT992" s="16"/>
      <c r="BU992" s="16"/>
      <c r="BV992" s="16"/>
      <c r="BW992" s="16"/>
      <c r="BX992" s="16"/>
      <c r="BY992" s="16"/>
      <c r="BZ992" s="16"/>
      <c r="CA992" s="16"/>
      <c r="CB992" s="16"/>
    </row>
    <row r="993" spans="1:80" ht="14.25" customHeight="1" x14ac:dyDescent="0.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  <c r="BC993" s="16"/>
      <c r="BD993" s="16"/>
      <c r="BE993" s="16"/>
      <c r="BF993" s="16"/>
      <c r="BG993" s="16"/>
      <c r="BH993" s="16"/>
      <c r="BI993" s="16"/>
      <c r="BJ993" s="16"/>
      <c r="BK993" s="16"/>
      <c r="BL993" s="16"/>
      <c r="BM993" s="16"/>
      <c r="BN993" s="16"/>
      <c r="BO993" s="16"/>
      <c r="BP993" s="16"/>
      <c r="BQ993" s="16"/>
      <c r="BR993" s="16"/>
      <c r="BS993" s="16"/>
      <c r="BT993" s="16"/>
      <c r="BU993" s="16"/>
      <c r="BV993" s="16"/>
      <c r="BW993" s="16"/>
      <c r="BX993" s="16"/>
      <c r="BY993" s="16"/>
      <c r="BZ993" s="16"/>
      <c r="CA993" s="16"/>
      <c r="CB993" s="16"/>
    </row>
    <row r="994" spans="1:80" ht="14.25" customHeight="1" x14ac:dyDescent="0.3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  <c r="BC994" s="16"/>
      <c r="BD994" s="16"/>
      <c r="BE994" s="16"/>
      <c r="BF994" s="16"/>
      <c r="BG994" s="16"/>
      <c r="BH994" s="16"/>
      <c r="BI994" s="16"/>
      <c r="BJ994" s="16"/>
      <c r="BK994" s="16"/>
      <c r="BL994" s="16"/>
      <c r="BM994" s="16"/>
      <c r="BN994" s="16"/>
      <c r="BO994" s="16"/>
      <c r="BP994" s="16"/>
      <c r="BQ994" s="16"/>
      <c r="BR994" s="16"/>
      <c r="BS994" s="16"/>
      <c r="BT994" s="16"/>
      <c r="BU994" s="16"/>
      <c r="BV994" s="16"/>
      <c r="BW994" s="16"/>
      <c r="BX994" s="16"/>
      <c r="BY994" s="16"/>
      <c r="BZ994" s="16"/>
      <c r="CA994" s="16"/>
      <c r="CB994" s="16"/>
    </row>
    <row r="995" spans="1:80" ht="14.25" customHeight="1" x14ac:dyDescent="0.3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  <c r="BC995" s="16"/>
      <c r="BD995" s="16"/>
      <c r="BE995" s="16"/>
      <c r="BF995" s="16"/>
      <c r="BG995" s="16"/>
      <c r="BH995" s="16"/>
      <c r="BI995" s="16"/>
      <c r="BJ995" s="16"/>
      <c r="BK995" s="16"/>
      <c r="BL995" s="16"/>
      <c r="BM995" s="16"/>
      <c r="BN995" s="16"/>
      <c r="BO995" s="16"/>
      <c r="BP995" s="16"/>
      <c r="BQ995" s="16"/>
      <c r="BR995" s="16"/>
      <c r="BS995" s="16"/>
      <c r="BT995" s="16"/>
      <c r="BU995" s="16"/>
      <c r="BV995" s="16"/>
      <c r="BW995" s="16"/>
      <c r="BX995" s="16"/>
      <c r="BY995" s="16"/>
      <c r="BZ995" s="16"/>
      <c r="CA995" s="16"/>
      <c r="CB995" s="16"/>
    </row>
    <row r="996" spans="1:80" ht="14.25" customHeight="1" x14ac:dyDescent="0.3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  <c r="BC996" s="16"/>
      <c r="BD996" s="16"/>
      <c r="BE996" s="16"/>
      <c r="BF996" s="16"/>
      <c r="BG996" s="16"/>
      <c r="BH996" s="16"/>
      <c r="BI996" s="16"/>
      <c r="BJ996" s="16"/>
      <c r="BK996" s="16"/>
      <c r="BL996" s="16"/>
      <c r="BM996" s="16"/>
      <c r="BN996" s="16"/>
      <c r="BO996" s="16"/>
      <c r="BP996" s="16"/>
      <c r="BQ996" s="16"/>
      <c r="BR996" s="16"/>
      <c r="BS996" s="16"/>
      <c r="BT996" s="16"/>
      <c r="BU996" s="16"/>
      <c r="BV996" s="16"/>
      <c r="BW996" s="16"/>
      <c r="BX996" s="16"/>
      <c r="BY996" s="16"/>
      <c r="BZ996" s="16"/>
      <c r="CA996" s="16"/>
      <c r="CB996" s="16"/>
    </row>
    <row r="997" spans="1:80" ht="14.25" customHeight="1" x14ac:dyDescent="0.3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  <c r="BC997" s="16"/>
      <c r="BD997" s="16"/>
      <c r="BE997" s="16"/>
      <c r="BF997" s="16"/>
      <c r="BG997" s="16"/>
      <c r="BH997" s="16"/>
      <c r="BI997" s="16"/>
      <c r="BJ997" s="16"/>
      <c r="BK997" s="16"/>
      <c r="BL997" s="16"/>
      <c r="BM997" s="16"/>
      <c r="BN997" s="16"/>
      <c r="BO997" s="16"/>
      <c r="BP997" s="16"/>
      <c r="BQ997" s="16"/>
      <c r="BR997" s="16"/>
      <c r="BS997" s="16"/>
      <c r="BT997" s="16"/>
      <c r="BU997" s="16"/>
      <c r="BV997" s="16"/>
      <c r="BW997" s="16"/>
      <c r="BX997" s="16"/>
      <c r="BY997" s="16"/>
      <c r="BZ997" s="16"/>
      <c r="CA997" s="16"/>
      <c r="CB997" s="16"/>
    </row>
    <row r="998" spans="1:80" ht="14.25" customHeight="1" x14ac:dyDescent="0.3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  <c r="BC998" s="16"/>
      <c r="BD998" s="16"/>
      <c r="BE998" s="16"/>
      <c r="BF998" s="16"/>
      <c r="BG998" s="16"/>
      <c r="BH998" s="16"/>
      <c r="BI998" s="16"/>
      <c r="BJ998" s="16"/>
      <c r="BK998" s="16"/>
      <c r="BL998" s="16"/>
      <c r="BM998" s="16"/>
      <c r="BN998" s="16"/>
      <c r="BO998" s="16"/>
      <c r="BP998" s="16"/>
      <c r="BQ998" s="16"/>
      <c r="BR998" s="16"/>
      <c r="BS998" s="16"/>
      <c r="BT998" s="16"/>
      <c r="BU998" s="16"/>
      <c r="BV998" s="16"/>
      <c r="BW998" s="16"/>
      <c r="BX998" s="16"/>
      <c r="BY998" s="16"/>
      <c r="BZ998" s="16"/>
      <c r="CA998" s="16"/>
      <c r="CB998" s="16"/>
    </row>
    <row r="999" spans="1:80" ht="14.25" customHeight="1" x14ac:dyDescent="0.3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  <c r="BC999" s="16"/>
      <c r="BD999" s="16"/>
      <c r="BE999" s="16"/>
      <c r="BF999" s="16"/>
      <c r="BG999" s="16"/>
      <c r="BH999" s="16"/>
      <c r="BI999" s="16"/>
      <c r="BJ999" s="16"/>
      <c r="BK999" s="16"/>
      <c r="BL999" s="16"/>
      <c r="BM999" s="16"/>
      <c r="BN999" s="16"/>
      <c r="BO999" s="16"/>
      <c r="BP999" s="16"/>
      <c r="BQ999" s="16"/>
      <c r="BR999" s="16"/>
      <c r="BS999" s="16"/>
      <c r="BT999" s="16"/>
      <c r="BU999" s="16"/>
      <c r="BV999" s="16"/>
      <c r="BW999" s="16"/>
      <c r="BX999" s="16"/>
      <c r="BY999" s="16"/>
      <c r="BZ999" s="16"/>
      <c r="CA999" s="16"/>
      <c r="CB999" s="16"/>
    </row>
    <row r="1000" spans="1:80" ht="14.25" customHeight="1" x14ac:dyDescent="0.3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  <c r="AZ1000" s="16"/>
      <c r="BA1000" s="16"/>
      <c r="BB1000" s="16"/>
      <c r="BC1000" s="16"/>
      <c r="BD1000" s="16"/>
      <c r="BE1000" s="16"/>
      <c r="BF1000" s="16"/>
      <c r="BG1000" s="16"/>
      <c r="BH1000" s="16"/>
      <c r="BI1000" s="16"/>
      <c r="BJ1000" s="16"/>
      <c r="BK1000" s="16"/>
      <c r="BL1000" s="16"/>
      <c r="BM1000" s="16"/>
      <c r="BN1000" s="16"/>
      <c r="BO1000" s="16"/>
      <c r="BP1000" s="16"/>
      <c r="BQ1000" s="16"/>
      <c r="BR1000" s="16"/>
      <c r="BS1000" s="16"/>
      <c r="BT1000" s="16"/>
      <c r="BU1000" s="16"/>
      <c r="BV1000" s="16"/>
      <c r="BW1000" s="16"/>
      <c r="BX1000" s="16"/>
      <c r="BY1000" s="16"/>
      <c r="BZ1000" s="16"/>
      <c r="CA1000" s="16"/>
      <c r="CB1000" s="16"/>
    </row>
  </sheetData>
  <dataValidations count="3">
    <dataValidation type="list" allowBlank="1" showErrorMessage="1" sqref="N2:N66">
      <formula1>$CB$2:$CB$5</formula1>
    </dataValidation>
    <dataValidation type="list" allowBlank="1" showErrorMessage="1" sqref="O2:O66">
      <formula1>$CB$10:$CB$16</formula1>
    </dataValidation>
    <dataValidation type="list" allowBlank="1" showErrorMessage="1" sqref="P2:P66">
      <formula1>$CB$19:$CB$20</formula1>
    </dataValidation>
  </dataValidations>
  <pageMargins left="0.7" right="0.7" top="0.75" bottom="0.75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Instructions - Please Read</vt:lpstr>
      <vt:lpstr>Additional Sub-contractor(s)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Volante</dc:creator>
  <cp:lastModifiedBy>Beha Houlousi</cp:lastModifiedBy>
  <dcterms:created xsi:type="dcterms:W3CDTF">2018-02-10T13:50:09Z</dcterms:created>
  <dcterms:modified xsi:type="dcterms:W3CDTF">2021-11-17T13:16:25Z</dcterms:modified>
</cp:coreProperties>
</file>