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1">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4">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
      <patternFill patternType="none">
        <fgColor rgb="FFC7CE"/>
      </patternFill>
    </fill>
    <fill>
      <patternFill patternType="solid">
        <fgColor rgb="FFC7CE"/>
      </patternFill>
    </fill>
    <fill>
      <patternFill patternType="none">
        <fgColor rgb="C0C0C0"/>
      </patternFill>
    </fill>
    <fill>
      <patternFill patternType="solid">
        <fgColor rgb="C0C0C0"/>
      </patternFill>
    </fill>
  </fills>
  <borders count="52">
    <border>
      <left/>
      <right/>
      <top/>
      <bottom/>
      <diagonal/>
    </border>
    <border>
      <top style="thin"/>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3">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0" fontId="10" fillId="0" borderId="0" xfId="0" applyFont="true">
      <alignment wrapText="false"/>
    </xf>
    <xf numFmtId="0" fontId="11" fillId="7" borderId="8" xfId="0" applyFill="true" applyBorder="true" applyFont="true">
      <alignment vertical="top" wrapText="true"/>
      <protection locked="false"/>
    </xf>
    <xf numFmtId="0" fontId="12" fillId="9" borderId="8" xfId="0" applyFill="true" applyBorder="true" applyFont="true">
      <alignment vertical="top" wrapText="true"/>
      <protection locked="false"/>
    </xf>
    <xf numFmtId="0" fontId="13" fillId="11" borderId="8" xfId="0" applyFill="true" applyBorder="true" applyFont="true">
      <alignment vertical="top" wrapText="true"/>
    </xf>
    <xf numFmtId="0" fontId="14" fillId="13" borderId="8" xfId="0" applyFill="true" applyBorder="true" applyFont="true">
      <alignment wrapText="true"/>
    </xf>
    <xf numFmtId="0" fontId="15" fillId="0" borderId="8" xfId="0" applyBorder="true" applyFont="true">
      <alignment vertical="top" wrapText="true"/>
    </xf>
    <xf numFmtId="0" fontId="0" fillId="0" borderId="0" xfId="0">
      <alignment horizontal="center"/>
    </xf>
    <xf numFmtId="0" fontId="16" fillId="0" borderId="0" xfId="0" applyFont="true"/>
    <xf numFmtId="0" fontId="17" fillId="0" borderId="16" xfId="0" applyFont="true" applyBorder="true">
      <alignment wrapText="true" horizontal="left" vertical="top"/>
    </xf>
    <xf numFmtId="0" fontId="18" fillId="13" borderId="0" xfId="0" applyFill="true" applyFont="true"/>
    <xf numFmtId="0" fontId="19" fillId="0" borderId="0" xfId="0" applyFont="true"/>
    <xf numFmtId="0" fontId="0" fillId="0" borderId="16" xfId="0" applyBorder="true"/>
    <xf numFmtId="0" fontId="20" fillId="0" borderId="0" xfId="0" applyFont="true"/>
    <xf numFmtId="49" fontId="21" fillId="0" borderId="0" xfId="0" applyFont="true" applyNumberFormat="true"/>
    <xf numFmtId="49" fontId="22" fillId="0" borderId="0" xfId="0" applyFont="true" applyNumberFormat="true">
      <alignment wrapText="false"/>
    </xf>
    <xf numFmtId="49" fontId="23" fillId="0" borderId="0" xfId="0" applyFont="true" applyNumberFormat="true"/>
    <xf numFmtId="49" fontId="24" fillId="0" borderId="0" xfId="0" applyFont="true" applyNumberFormat="true"/>
    <xf numFmtId="49" fontId="25" fillId="7" borderId="8" xfId="0" applyFont="true" applyNumberFormat="true" applyBorder="true" applyFill="true">
      <alignment vertical="top" wrapText="true"/>
      <protection locked="false"/>
    </xf>
    <xf numFmtId="49" fontId="25" fillId="7" borderId="8" xfId="0" applyBorder="true" applyFill="true" applyNumberFormat="true" applyFont="true">
      <alignment horizontal="general" vertical="top" wrapText="true"/>
      <protection locked="true"/>
    </xf>
    <xf numFmtId="49" fontId="26" fillId="9" borderId="8" xfId="0" applyFont="true" applyNumberFormat="true" applyBorder="true" applyFill="true">
      <alignment vertical="top" wrapText="true"/>
      <protection locked="false"/>
    </xf>
    <xf numFmtId="49" fontId="26" fillId="9" borderId="8" xfId="0" applyBorder="true" applyFill="true" applyNumberFormat="true" applyFont="true">
      <alignment horizontal="general" vertical="top" wrapText="true"/>
      <protection locked="true"/>
    </xf>
    <xf numFmtId="49" fontId="27" fillId="13" borderId="8" xfId="0" applyFont="true" applyNumberFormat="true" applyBorder="true" applyFill="true">
      <alignment wrapText="true"/>
    </xf>
    <xf numFmtId="49" fontId="28" fillId="0" borderId="8" xfId="0" applyFont="true" applyNumberFormat="true" applyBorder="true">
      <alignment vertical="top" wrapText="true"/>
    </xf>
    <xf numFmtId="0" fontId="29" fillId="0" borderId="0" xfId="0" applyFont="true">
      <alignment horizontal="center"/>
    </xf>
    <xf numFmtId="49" fontId="30" fillId="7" borderId="8" xfId="0" applyFont="true" applyBorder="true" applyFill="true" applyNumberFormat="true">
      <alignment vertical="top" wrapText="true" horizontal="center"/>
      <protection locked="true"/>
    </xf>
    <xf numFmtId="49" fontId="31" fillId="9" borderId="8" xfId="0" applyFont="true" applyBorder="true" applyFill="true" applyNumberFormat="true">
      <alignment vertical="top" wrapText="true" horizontal="center"/>
      <protection locked="true"/>
    </xf>
    <xf numFmtId="49" fontId="32" fillId="13" borderId="8" xfId="0" applyFont="true" applyBorder="true" applyFill="true" applyNumberFormat="true">
      <alignment wrapText="true" horizontal="center"/>
    </xf>
    <xf numFmtId="49" fontId="33" fillId="0" borderId="8" xfId="0" applyFont="true" applyBorder="true" applyNumberFormat="true">
      <alignment vertical="top" wrapText="true" horizontal="center"/>
    </xf>
    <xf numFmtId="49" fontId="34" fillId="13" borderId="0" xfId="0" applyFont="true" applyNumberFormat="true" applyFill="true"/>
    <xf numFmtId="0" fontId="35" fillId="0" borderId="0" xfId="0" applyFont="true">
      <alignment horizontal="left" vertical="top" wrapText="true"/>
    </xf>
    <xf numFmtId="49" fontId="36" fillId="13" borderId="0" xfId="0" applyFont="true" applyFill="true" applyNumberFormat="true">
      <alignment horizontal="left" vertical="top" wrapText="true"/>
    </xf>
    <xf numFmtId="49" fontId="36" fillId="13" borderId="14" xfId="0" applyBorder="true" applyFill="true" applyNumberFormat="true" applyFont="true">
      <alignment horizontal="left" vertical="top" wrapText="true"/>
      <protection locked="true"/>
    </xf>
    <xf numFmtId="49" fontId="36" fillId="13" borderId="12" xfId="0" applyBorder="true" applyFill="true" applyNumberFormat="true" applyFont="true">
      <alignment horizontal="left" vertical="top" wrapText="true"/>
      <protection locked="true"/>
    </xf>
    <xf numFmtId="49" fontId="36" fillId="13" borderId="29" xfId="0" applyBorder="true" applyFill="true" applyNumberFormat="true" applyFont="true">
      <alignment horizontal="left" vertical="top" wrapText="true"/>
      <protection locked="true"/>
    </xf>
    <xf numFmtId="0" fontId="37" fillId="0" borderId="0" xfId="0" applyFont="true"/>
    <xf numFmtId="0" fontId="38" fillId="9" borderId="8" xfId="0" applyFont="true" applyBorder="true" applyFill="true">
      <alignment vertical="top" wrapText="true"/>
      <protection locked="false"/>
    </xf>
    <xf numFmtId="49" fontId="27" fillId="13" borderId="31" xfId="0" applyBorder="true" applyFill="true" applyNumberFormat="true" applyFont="true">
      <alignment horizontal="general" vertical="bottom" wrapText="true"/>
      <protection locked="true"/>
    </xf>
    <xf numFmtId="49" fontId="27" fillId="13" borderId="30" xfId="0" applyBorder="true" applyFill="true" applyNumberFormat="true" applyFont="true">
      <alignment horizontal="general" vertical="bottom" wrapText="true"/>
      <protection locked="true"/>
    </xf>
    <xf numFmtId="49" fontId="27" fillId="13" borderId="38" xfId="0" applyBorder="true" applyFill="true" applyNumberFormat="true" applyFont="true">
      <alignment horizontal="general" vertical="bottom" wrapText="true"/>
      <protection locked="true"/>
    </xf>
    <xf numFmtId="49" fontId="28" fillId="0" borderId="39" xfId="0" applyBorder="true" applyFill="false" applyNumberFormat="true" applyFont="true">
      <alignment horizontal="general" vertical="top" wrapText="true"/>
      <protection locked="true"/>
    </xf>
    <xf numFmtId="49" fontId="28" fillId="0" borderId="40" xfId="0" applyBorder="true" applyFill="false" applyNumberFormat="true" applyFont="true">
      <alignment horizontal="general" vertical="top" wrapText="true"/>
      <protection locked="true"/>
    </xf>
    <xf numFmtId="49" fontId="27" fillId="13" borderId="39" xfId="0" applyBorder="true" applyFill="true" applyNumberFormat="true" applyFont="true">
      <alignment horizontal="general" vertical="bottom" wrapText="true"/>
      <protection locked="true"/>
    </xf>
    <xf numFmtId="49" fontId="27" fillId="13" borderId="40" xfId="0" applyBorder="true" applyFill="true" applyNumberFormat="true" applyFont="true">
      <alignment horizontal="general" vertical="bottom" wrapText="true"/>
      <protection locked="true"/>
    </xf>
    <xf numFmtId="0" fontId="38" fillId="9" borderId="40" xfId="0" applyBorder="true" applyFill="true" applyNumberFormat="true" applyFont="true">
      <alignment horizontal="general" vertical="top" wrapText="true"/>
      <protection locked="false"/>
    </xf>
    <xf numFmtId="49" fontId="28" fillId="0" borderId="41" xfId="0" applyBorder="true" applyFill="false" applyNumberFormat="true" applyFont="true">
      <alignment horizontal="general" vertical="top" wrapText="true"/>
      <protection locked="true"/>
    </xf>
    <xf numFmtId="49" fontId="28" fillId="0" borderId="42" xfId="0" applyBorder="true" applyFill="false" applyNumberFormat="true" applyFont="true">
      <alignment horizontal="general" vertical="top" wrapText="true"/>
      <protection locked="true"/>
    </xf>
    <xf numFmtId="0" fontId="38" fillId="9" borderId="42" xfId="0" applyBorder="true" applyFill="true" applyNumberFormat="true" applyFont="true">
      <alignment horizontal="general" vertical="top" wrapText="true"/>
      <protection locked="false"/>
    </xf>
    <xf numFmtId="0" fontId="38" fillId="9" borderId="49" xfId="0" applyBorder="true" applyFill="true" applyNumberFormat="true" applyFont="true">
      <alignment horizontal="general" vertical="top" wrapText="true"/>
      <protection locked="false"/>
    </xf>
    <xf numFmtId="49" fontId="39" fillId="0" borderId="0" xfId="0" applyFont="true" applyNumberFormat="true"/>
    <xf numFmtId="49" fontId="40" fillId="0" borderId="0" xfId="0" applyFont="true" applyNumberFormat="true">
      <alignment horizontal="left" vertical="top" wrapText="true"/>
    </xf>
    <xf numFmtId="49" fontId="40" fillId="0" borderId="14" xfId="0" applyBorder="true" applyFill="false" applyNumberFormat="true" applyFont="true">
      <alignment horizontal="left" vertical="top" wrapText="true"/>
      <protection locked="true"/>
    </xf>
    <xf numFmtId="49" fontId="40" fillId="0" borderId="16" xfId="0" applyBorder="true" applyFill="false" applyNumberFormat="true" applyFont="true">
      <alignment horizontal="left" vertical="top" wrapText="true"/>
      <protection locked="true"/>
    </xf>
    <xf numFmtId="49" fontId="27" fillId="13" borderId="42" xfId="0" applyBorder="true" applyFill="true" applyNumberFormat="true" applyFont="true">
      <alignment horizontal="general" vertical="bottom" wrapText="true"/>
      <protection locked="true"/>
    </xf>
    <xf numFmtId="49" fontId="27" fillId="13" borderId="49" xfId="0" applyBorder="true" applyFill="true" applyNumberFormat="true" applyFont="true">
      <alignment horizontal="general" vertical="bottom" wrapText="true"/>
      <protection locked="true"/>
    </xf>
    <xf numFmtId="49" fontId="26" fillId="9" borderId="40" xfId="0" applyBorder="true" applyFill="true" applyNumberFormat="true" applyFont="true">
      <alignment horizontal="general" vertical="top" wrapText="true"/>
      <protection locked="false"/>
    </xf>
    <xf numFmtId="49" fontId="25" fillId="7" borderId="40" xfId="0" applyBorder="true" applyFill="true" applyNumberFormat="true" applyFont="true">
      <alignment horizontal="general" vertical="top" wrapText="true"/>
      <protection locked="false"/>
    </xf>
    <xf numFmtId="49" fontId="26" fillId="9" borderId="42" xfId="0" applyBorder="true" applyFill="true" applyNumberFormat="true" applyFont="true">
      <alignment horizontal="general" vertical="top" wrapText="true"/>
      <protection locked="false"/>
    </xf>
    <xf numFmtId="49" fontId="26" fillId="9" borderId="49" xfId="0" applyBorder="true" applyFill="true" applyNumberFormat="true" applyFont="true">
      <alignment horizontal="general" vertical="top" wrapText="true"/>
      <protection locked="false"/>
    </xf>
    <xf numFmtId="49" fontId="25" fillId="7" borderId="42" xfId="0" applyBorder="true" applyFill="true" applyNumberFormat="true" applyFont="true">
      <alignment horizontal="general" vertical="top" wrapText="true"/>
      <protection locked="false"/>
    </xf>
    <xf numFmtId="49" fontId="25" fillId="7" borderId="49" xfId="0" applyBorder="true" applyFill="true" applyNumberFormat="true" applyFont="true">
      <alignment horizontal="general" vertical="top" wrapText="true"/>
      <protection locked="false"/>
    </xf>
  </cellXfs>
  <dxfs count="3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7" t="inlineStr">
        <is>
          <t>NOTE: PLEASE DO NOT ADD OR REMOVE ANY WORKSHEETS, CELLS, ROWS OR COLUMNS FROM THE EXCEL RESPONSE SPREADSHEET, OR EDIT ANY FORMULAE WITHIN THE SPREADSHEET AS THIS MAY CAUSE THE IMPORT OF THE SPREADSHEET TO FAIL.</t>
        </is>
      </c>
    </row>
    <row r="2">
      <c r="D2" s="28" t="inlineStr">
        <is>
          <t>ITT Response Questionnaire for: rfq_106</t>
        </is>
      </c>
    </row>
    <row r="3">
      <c r="D3" s="29" t="inlineStr">
        <is>
          <t>COLOUR LEGEND</t>
        </is>
      </c>
      <c r="E3" s="29"/>
    </row>
    <row r="4">
      <c r="D4" s="37" t="inlineStr">
        <is>
          <t>Response Optional</t>
        </is>
      </c>
      <c r="E4" s="37"/>
      <c r="F4" s="37"/>
    </row>
    <row r="5">
      <c r="D5" s="38" t="inlineStr">
        <is>
          <t>Response Mandatory</t>
        </is>
      </c>
      <c r="E5" s="38"/>
      <c r="F5" s="38"/>
    </row>
    <row r="6">
      <c r="D6" s="39" t="inlineStr">
        <is>
          <t>Ignored During Import</t>
        </is>
      </c>
      <c r="E6" s="39"/>
      <c r="F6" s="39"/>
    </row>
    <row r="7">
      <c r="D7" s="40" t="inlineStr">
        <is>
          <t>Questionnaire Information</t>
        </is>
      </c>
      <c r="E7" s="40"/>
      <c r="F7" s="40"/>
    </row>
    <row r="9">
      <c r="A9" s="26" t="inlineStr">
        <is>
          <t>GBP</t>
        </is>
      </c>
      <c r="D9" s="29" t="inlineStr">
        <is>
          <t>Currency:GBP</t>
        </is>
      </c>
      <c r="E9" s="29"/>
      <c r="F9" s="29"/>
    </row>
    <row r="11">
      <c r="A11" s="26" t="inlineStr">
        <is>
          <t>EnvelopeName</t>
        </is>
      </c>
      <c r="D11" s="44" t="inlineStr">
        <is>
          <t>1</t>
        </is>
      </c>
      <c r="E11" s="45" t="inlineStr">
        <is>
          <t>Qualification Envelope</t>
        </is>
      </c>
      <c r="F11" s="45"/>
      <c r="G11" s="45"/>
      <c r="H11" s="45"/>
      <c r="I11" s="45"/>
      <c r="J11" s="45"/>
      <c r="K11" s="46"/>
    </row>
    <row r="13">
      <c r="A13" s="26" t="inlineStr">
        <is>
          <t>ReqSection</t>
        </is>
      </c>
      <c r="D13" s="44" t="inlineStr">
        <is>
          <t>1.1</t>
        </is>
      </c>
      <c r="E13" s="45" t="inlineStr">
        <is>
          <t>Part 1 Starter Questions</t>
        </is>
      </c>
      <c r="F13" s="45"/>
      <c r="G13" s="45"/>
      <c r="H13" s="45"/>
      <c r="I13" s="45"/>
      <c r="J13" s="45"/>
      <c r="K13" s="46"/>
    </row>
    <row r="14">
      <c r="A14" s="26" t="inlineStr">
        <is>
          <t>NoteHeading</t>
        </is>
      </c>
      <c r="D14" s="49" t="inlineStr">
        <is>
          <t/>
        </is>
      </c>
      <c r="E14" s="50" t="inlineStr">
        <is>
          <t>Note</t>
        </is>
      </c>
      <c r="F14" s="50" t="inlineStr">
        <is>
          <t>Note Details</t>
        </is>
      </c>
      <c r="G14" s="50"/>
      <c r="H14" s="50"/>
      <c r="I14" s="50"/>
      <c r="J14" s="50"/>
      <c r="K14" s="51"/>
    </row>
    <row r="15">
      <c r="A15" s="26" t="inlineStr">
        <is>
          <t>Note</t>
        </is>
      </c>
      <c r="D15" s="52" t="inlineStr">
        <is>
          <t>1.1.1</t>
        </is>
      </c>
      <c r="E15" s="35" t="inlineStr">
        <is>
          <t>Evaluation guidance</t>
        </is>
      </c>
      <c r="F15" s="35" t="inlineStr">
        <is>
          <t>The following questions will be evaluated PASS/FAIL. Your bid will Fail if you do not answer Yes to both questions below, 1.1.2 and 1.1.3.</t>
        </is>
      </c>
      <c r="G15" s="35"/>
      <c r="H15" s="35"/>
      <c r="I15" s="35"/>
      <c r="J15" s="35"/>
      <c r="K15" s="53"/>
    </row>
    <row r="16">
      <c r="A16" s="26" t="inlineStr">
        <is>
          <t>QuestionsHeading</t>
        </is>
      </c>
      <c r="D16" s="54" t="inlineStr">
        <is>
          <t/>
        </is>
      </c>
      <c r="E16" s="34" t="inlineStr">
        <is>
          <t>Question</t>
        </is>
      </c>
      <c r="F16" s="34" t="inlineStr">
        <is>
          <t>Description</t>
        </is>
      </c>
      <c r="G16" s="34" t="inlineStr">
        <is>
          <t>Response Type</t>
        </is>
      </c>
      <c r="H16" s="34" t="inlineStr">
        <is>
          <t>Response Guide</t>
        </is>
      </c>
      <c r="I16" s="34" t="inlineStr">
        <is>
          <t>Response</t>
        </is>
      </c>
      <c r="J16" s="34"/>
      <c r="K16" s="55"/>
    </row>
    <row r="17">
      <c r="A17" s="26" t="inlineStr">
        <is>
          <t>SingleChoice</t>
        </is>
      </c>
      <c r="D17" s="52" t="inlineStr">
        <is>
          <t>1.1.2</t>
        </is>
      </c>
      <c r="E17" s="35" t="inlineStr">
        <is>
          <t>1.1.2</t>
        </is>
      </c>
      <c r="F17" s="35" t="inlineStr">
        <is>
          <t xml:space="preserve">Do you accept the competition rules, as described in the ITT pack attachment 1 About the framework, paragraph 9 Competition rules? </t>
        </is>
      </c>
      <c r="G17" s="35" t="inlineStr">
        <is>
          <t>Option List</t>
        </is>
      </c>
      <c r="H17" s="35" t="inlineStr">
        <is>
          <t>Select one of the Options listed in the drop down menu on the bottom right of the response box</t>
        </is>
      </c>
      <c r="I17" s="48"/>
      <c r="J17" s="48"/>
      <c r="K17" s="56"/>
    </row>
    <row r="18">
      <c r="A18" s="26" t="inlineStr">
        <is>
          <t>SingleChoice</t>
        </is>
      </c>
      <c r="D18" s="57" t="inlineStr">
        <is>
          <t>1.1.3</t>
        </is>
      </c>
      <c r="E18" s="58" t="inlineStr">
        <is>
          <t>1.1.3</t>
        </is>
      </c>
      <c r="F18" s="58" t="inlineStr">
        <is>
          <t xml:space="preserve">Do you accept the contract terms as incorporated in the Framework award Form. </t>
        </is>
      </c>
      <c r="G18" s="58" t="inlineStr">
        <is>
          <t>Option List</t>
        </is>
      </c>
      <c r="H18" s="58" t="inlineStr">
        <is>
          <t>Select one of the Options listed in the drop down menu on the bottom right of the response box</t>
        </is>
      </c>
      <c r="I18" s="59"/>
      <c r="J18" s="59"/>
      <c r="K18" s="60"/>
    </row>
    <row r="20">
      <c r="A20" s="26" t="inlineStr">
        <is>
          <t>ReqSection</t>
        </is>
      </c>
      <c r="D20" s="44" t="inlineStr">
        <is>
          <t>1.2</t>
        </is>
      </c>
      <c r="E20" s="45" t="inlineStr">
        <is>
          <t>ESPD</t>
        </is>
      </c>
      <c r="F20" s="45"/>
      <c r="G20" s="45"/>
      <c r="H20" s="45"/>
      <c r="I20" s="45"/>
      <c r="J20" s="45"/>
      <c r="K20" s="46"/>
    </row>
    <row r="21">
      <c r="A21" s="26" t="inlineStr">
        <is>
          <t>NoteHeading</t>
        </is>
      </c>
      <c r="D21" s="49" t="inlineStr">
        <is>
          <t/>
        </is>
      </c>
      <c r="E21" s="50" t="inlineStr">
        <is>
          <t>Note</t>
        </is>
      </c>
      <c r="F21" s="50" t="inlineStr">
        <is>
          <t>Note Details</t>
        </is>
      </c>
      <c r="G21" s="50"/>
      <c r="H21" s="50"/>
      <c r="I21" s="50"/>
      <c r="J21" s="50"/>
      <c r="K21" s="51"/>
    </row>
    <row r="22">
      <c r="A22" s="26" t="inlineStr">
        <is>
          <t>Note</t>
        </is>
      </c>
      <c r="D22" s="52" t="inlineStr">
        <is>
          <t>1.2.1</t>
        </is>
      </c>
      <c r="E22" s="35" t="inlineStr">
        <is>
          <t>Guidance</t>
        </is>
      </c>
      <c r="F22" s="35" t="inlineStr">
        <is>
          <t>If you are submitting an EU ESPD you must still complete Parts 2A, 2B, 4, 5, 6, 7, 8, 9,10,11 and the declaration</t>
        </is>
      </c>
      <c r="G22" s="35"/>
      <c r="H22" s="35"/>
      <c r="I22" s="35"/>
      <c r="J22" s="35"/>
      <c r="K22" s="53"/>
    </row>
    <row r="23">
      <c r="A23" s="26" t="inlineStr">
        <is>
          <t>QuestionsHeading</t>
        </is>
      </c>
      <c r="D23" s="54" t="inlineStr">
        <is>
          <t/>
        </is>
      </c>
      <c r="E23" s="34" t="inlineStr">
        <is>
          <t>Question</t>
        </is>
      </c>
      <c r="F23" s="34" t="inlineStr">
        <is>
          <t>Description</t>
        </is>
      </c>
      <c r="G23" s="34" t="inlineStr">
        <is>
          <t>Response Type</t>
        </is>
      </c>
      <c r="H23" s="34" t="inlineStr">
        <is>
          <t>Response Guide</t>
        </is>
      </c>
      <c r="I23" s="34" t="inlineStr">
        <is>
          <t>Response</t>
        </is>
      </c>
      <c r="J23" s="34"/>
      <c r="K23" s="55"/>
    </row>
    <row r="24">
      <c r="A24" s="26" t="inlineStr">
        <is>
          <t>SingleChoice</t>
        </is>
      </c>
      <c r="D24" s="52" t="inlineStr">
        <is>
          <t>1.2.2</t>
        </is>
      </c>
      <c r="E24" s="35" t="inlineStr">
        <is>
          <t>1.2.2</t>
        </is>
      </c>
      <c r="F24" s="35" t="inlineStr">
        <is>
          <t xml:space="preserve">Do you want to submit a completed EU ESPD in response to the questions in Part 2 and Part 3 of this questionnaire?
If Yes – attach a copy of your completed EU ESPD to question 1.3.2 below
If No –  answer all questions in Part 2 and Part 3.
</t>
        </is>
      </c>
      <c r="G24" s="35" t="inlineStr">
        <is>
          <t>Option List</t>
        </is>
      </c>
      <c r="H24" s="35" t="inlineStr">
        <is>
          <t>Select one of the Options listed in the drop down menu on the bottom right of the response box</t>
        </is>
      </c>
      <c r="I24" s="48"/>
      <c r="J24" s="48"/>
      <c r="K24" s="56"/>
    </row>
    <row r="25">
      <c r="A25" s="26" t="inlineStr">
        <is>
          <t>SingleChoice</t>
        </is>
      </c>
      <c r="D25" s="57" t="inlineStr">
        <is>
          <t>1.2.3</t>
        </is>
      </c>
      <c r="E25" s="58" t="inlineStr">
        <is>
          <t>1.2.3</t>
        </is>
      </c>
      <c r="F25" s="58" t="inlineStr">
        <is>
          <t>If you are submitting an EU ESPD confirm that you understand you must complete Parts 2A, 2B, 4, 5, 6, 7,8, 9, 10,11 and the declaration of this qualification envelope.
Option 'N/A' is only applicable if you are NOT submitting an EU ESPD.</t>
        </is>
      </c>
      <c r="G25" s="58" t="inlineStr">
        <is>
          <t>Option List</t>
        </is>
      </c>
      <c r="H25" s="58" t="inlineStr">
        <is>
          <t>Select one of the Options listed in the drop down menu on the bottom right of the response box</t>
        </is>
      </c>
      <c r="I25" s="59"/>
      <c r="J25" s="59"/>
      <c r="K25" s="60"/>
    </row>
    <row r="27">
      <c r="A27" s="26" t="inlineStr">
        <is>
          <t>ReqSection</t>
        </is>
      </c>
      <c r="D27" s="44" t="inlineStr">
        <is>
          <t>1.3</t>
        </is>
      </c>
      <c r="E27" s="45" t="inlineStr">
        <is>
          <t>ESPD Attachment</t>
        </is>
      </c>
      <c r="F27" s="46"/>
      <c r="G27" s="63" t="inlineStr">
        <is>
          <t>Responses to this Section will be considered only if:1.2.2 = Yes</t>
        </is>
      </c>
      <c r="H27" s="63"/>
      <c r="I27" s="63"/>
      <c r="J27" s="63"/>
      <c r="K27" s="64"/>
    </row>
    <row r="28">
      <c r="A28" s="26" t="inlineStr">
        <is>
          <t>QuestionsHeading</t>
        </is>
      </c>
      <c r="D28" s="49" t="inlineStr">
        <is>
          <t/>
        </is>
      </c>
      <c r="E28" s="50" t="inlineStr">
        <is>
          <t>Question</t>
        </is>
      </c>
      <c r="F28" s="50" t="inlineStr">
        <is>
          <t>Description</t>
        </is>
      </c>
      <c r="G28" s="50" t="inlineStr">
        <is>
          <t>Response Type</t>
        </is>
      </c>
      <c r="H28" s="50" t="inlineStr">
        <is>
          <t>Response Guide</t>
        </is>
      </c>
      <c r="I28" s="50" t="inlineStr">
        <is>
          <t>Response</t>
        </is>
      </c>
      <c r="J28" s="50"/>
      <c r="K28" s="51"/>
    </row>
    <row r="29">
      <c r="A29" s="26" t="inlineStr">
        <is>
          <t>SingleChoice</t>
        </is>
      </c>
      <c r="D29" s="52" t="inlineStr">
        <is>
          <t>1.3.1</t>
        </is>
      </c>
      <c r="E29" s="35" t="inlineStr">
        <is>
          <t>1.3.1</t>
        </is>
      </c>
      <c r="F29" s="35" t="inlineStr">
        <is>
          <t>Have you attached a copy of your completed EU ESPD?</t>
        </is>
      </c>
      <c r="G29" s="35" t="inlineStr">
        <is>
          <t>Option List</t>
        </is>
      </c>
      <c r="H29" s="35" t="inlineStr">
        <is>
          <t>Select one of the Options listed in the drop down menu on the bottom right of the response box</t>
        </is>
      </c>
      <c r="I29" s="48"/>
      <c r="J29" s="48"/>
      <c r="K29" s="56"/>
    </row>
    <row r="30">
      <c r="A30" s="26" t="inlineStr">
        <is>
          <t>Attachment</t>
        </is>
      </c>
      <c r="D30" s="57" t="inlineStr">
        <is>
          <t>1.3.2</t>
        </is>
      </c>
      <c r="E30" s="58" t="inlineStr">
        <is>
          <t>1.3.2</t>
        </is>
      </c>
      <c r="F30" s="58" t="inlineStr">
        <is>
          <t xml:space="preserve">Attach your EU ESPD here  </t>
        </is>
      </c>
      <c r="G30" s="58" t="inlineStr">
        <is>
          <t>Attachment</t>
        </is>
      </c>
      <c r="H30" s="58" t="inlineStr">
        <is>
          <t>The applicable attachment must be uploaded</t>
        </is>
      </c>
      <c r="I30" s="65" t="inlineStr">
        <is>
          <t/>
        </is>
      </c>
      <c r="J30" s="65"/>
      <c r="K30" s="66"/>
    </row>
    <row r="32">
      <c r="A32" s="26" t="inlineStr">
        <is>
          <t>ReqSection</t>
        </is>
      </c>
      <c r="D32" s="44" t="inlineStr">
        <is>
          <t>1.4</t>
        </is>
      </c>
      <c r="E32" s="45" t="inlineStr">
        <is>
          <t>Part 2 Your Information</t>
        </is>
      </c>
      <c r="F32" s="45"/>
      <c r="G32" s="45"/>
      <c r="H32" s="45"/>
      <c r="I32" s="45"/>
      <c r="J32" s="45"/>
      <c r="K32" s="46"/>
    </row>
    <row r="33">
      <c r="A33" s="26" t="inlineStr">
        <is>
          <t>NoteHeading</t>
        </is>
      </c>
      <c r="D33" s="49" t="inlineStr">
        <is>
          <t/>
        </is>
      </c>
      <c r="E33" s="50" t="inlineStr">
        <is>
          <t>Note</t>
        </is>
      </c>
      <c r="F33" s="50" t="inlineStr">
        <is>
          <t>Note Details</t>
        </is>
      </c>
      <c r="G33" s="50"/>
      <c r="H33" s="50"/>
      <c r="I33" s="50"/>
      <c r="J33" s="50"/>
      <c r="K33" s="51"/>
    </row>
    <row r="34">
      <c r="A34" s="26" t="inlineStr">
        <is>
          <t>Note</t>
        </is>
      </c>
      <c r="D34" s="52" t="inlineStr">
        <is>
          <t>1.4.1</t>
        </is>
      </c>
      <c r="E34" s="35" t="inlineStr">
        <is>
          <t>Guidance</t>
        </is>
      </c>
      <c r="F34" s="35" t="inlineStr">
        <is>
          <t>This is essential information that we will use to verify who you are.</t>
        </is>
      </c>
      <c r="G34" s="35"/>
      <c r="H34" s="35"/>
      <c r="I34" s="35"/>
      <c r="J34" s="35"/>
      <c r="K34" s="53"/>
    </row>
    <row r="35">
      <c r="A35" s="26" t="inlineStr">
        <is>
          <t>QuestionsHeading</t>
        </is>
      </c>
      <c r="D35" s="54" t="inlineStr">
        <is>
          <t/>
        </is>
      </c>
      <c r="E35" s="34" t="inlineStr">
        <is>
          <t>Question</t>
        </is>
      </c>
      <c r="F35" s="34" t="inlineStr">
        <is>
          <t>Description</t>
        </is>
      </c>
      <c r="G35" s="34" t="inlineStr">
        <is>
          <t>Response Type</t>
        </is>
      </c>
      <c r="H35" s="34" t="inlineStr">
        <is>
          <t>Response Guide</t>
        </is>
      </c>
      <c r="I35" s="34" t="inlineStr">
        <is>
          <t>Response</t>
        </is>
      </c>
      <c r="J35" s="34"/>
      <c r="K35" s="55"/>
    </row>
    <row r="36">
      <c r="A36" s="26" t="inlineStr">
        <is>
          <t>Text</t>
        </is>
      </c>
      <c r="D36" s="52" t="inlineStr">
        <is>
          <t>1.4.2</t>
        </is>
      </c>
      <c r="E36" s="35" t="inlineStr">
        <is>
          <t>1.4.2</t>
        </is>
      </c>
      <c r="F36" s="35" t="inlineStr">
        <is>
          <t>Name (registered name if registered)</t>
        </is>
      </c>
      <c r="G36" s="35" t="inlineStr">
        <is>
          <t>Text</t>
        </is>
      </c>
      <c r="H36" s="35" t="inlineStr">
        <is>
          <t>Enter plain text</t>
        </is>
      </c>
      <c r="I36" s="32" t="inlineStr">
        <is>
          <t/>
        </is>
      </c>
      <c r="J36" s="32"/>
      <c r="K36" s="67"/>
    </row>
    <row r="37">
      <c r="A37" s="26" t="inlineStr">
        <is>
          <t>Text</t>
        </is>
      </c>
      <c r="D37" s="52" t="inlineStr">
        <is>
          <t>1.4.3</t>
        </is>
      </c>
      <c r="E37" s="35" t="inlineStr">
        <is>
          <t>1.4.3</t>
        </is>
      </c>
      <c r="F37" s="35" t="inlineStr">
        <is>
          <t>Office address (registered address if registered)</t>
        </is>
      </c>
      <c r="G37" s="35" t="inlineStr">
        <is>
          <t>Text</t>
        </is>
      </c>
      <c r="H37" s="35" t="inlineStr">
        <is>
          <t>Enter plain text</t>
        </is>
      </c>
      <c r="I37" s="32" t="inlineStr">
        <is>
          <t/>
        </is>
      </c>
      <c r="J37" s="32"/>
      <c r="K37" s="67"/>
    </row>
    <row r="38">
      <c r="A38" s="26" t="inlineStr">
        <is>
          <t>Text</t>
        </is>
      </c>
      <c r="D38" s="52" t="inlineStr">
        <is>
          <t>1.4.4</t>
        </is>
      </c>
      <c r="E38" s="35" t="inlineStr">
        <is>
          <t>1.4.4</t>
        </is>
      </c>
      <c r="F38" s="35" t="inlineStr">
        <is>
          <t>Website address (if applicable)</t>
        </is>
      </c>
      <c r="G38" s="35" t="inlineStr">
        <is>
          <t>Text</t>
        </is>
      </c>
      <c r="H38" s="35" t="inlineStr">
        <is>
          <t>Enter plain text</t>
        </is>
      </c>
      <c r="I38" s="30" t="inlineStr">
        <is>
          <t/>
        </is>
      </c>
      <c r="J38" s="30"/>
      <c r="K38" s="68"/>
    </row>
    <row r="39">
      <c r="A39" s="26" t="inlineStr">
        <is>
          <t>Text</t>
        </is>
      </c>
      <c r="D39" s="52" t="inlineStr">
        <is>
          <t>1.4.5</t>
        </is>
      </c>
      <c r="E39" s="35" t="inlineStr">
        <is>
          <t>1.4.5</t>
        </is>
      </c>
      <c r="F39" s="35" t="inlineStr">
        <is>
          <t>Please enter your VAT number</t>
        </is>
      </c>
      <c r="G39" s="35" t="inlineStr">
        <is>
          <t>Text</t>
        </is>
      </c>
      <c r="H39" s="35" t="inlineStr">
        <is>
          <t>Enter plain text</t>
        </is>
      </c>
      <c r="I39" s="32" t="inlineStr">
        <is>
          <t/>
        </is>
      </c>
      <c r="J39" s="32"/>
      <c r="K39" s="67"/>
    </row>
    <row r="40">
      <c r="A40" s="26" t="inlineStr">
        <is>
          <t>Yes/no</t>
        </is>
      </c>
      <c r="D40" s="57" t="inlineStr">
        <is>
          <t>1.4.6</t>
        </is>
      </c>
      <c r="E40" s="58" t="inlineStr">
        <is>
          <t>1.4.6</t>
        </is>
      </c>
      <c r="F40" s="58" t="inlineStr">
        <is>
          <t>Are you a Small, Medium or Micro Enterprise (SME)?
See the definition of SME at: https://ec.europa.eu/growth/smes/business-friendly-environment/sme-definition_en</t>
        </is>
      </c>
      <c r="G40" s="58" t="inlineStr">
        <is>
          <t>Yes/No Value</t>
        </is>
      </c>
      <c r="H40" s="58" t="inlineStr">
        <is>
          <t>Select the applicable response from the drop down menu on the bottom right of the response box</t>
        </is>
      </c>
      <c r="I40" s="59"/>
      <c r="J40" s="59"/>
      <c r="K40" s="60"/>
    </row>
    <row r="42">
      <c r="A42" s="26" t="inlineStr">
        <is>
          <t>ReqSection</t>
        </is>
      </c>
      <c r="D42" s="44" t="inlineStr">
        <is>
          <t>1.5</t>
        </is>
      </c>
      <c r="E42" s="45" t="inlineStr">
        <is>
          <t xml:space="preserve">Part 2A Your Information continued </t>
        </is>
      </c>
      <c r="F42" s="45"/>
      <c r="G42" s="45"/>
      <c r="H42" s="45"/>
      <c r="I42" s="45"/>
      <c r="J42" s="45"/>
      <c r="K42" s="46"/>
    </row>
    <row r="43">
      <c r="A43" s="26" t="inlineStr">
        <is>
          <t>QuestionsHeading</t>
        </is>
      </c>
      <c r="D43" s="49" t="inlineStr">
        <is>
          <t/>
        </is>
      </c>
      <c r="E43" s="50" t="inlineStr">
        <is>
          <t>Question</t>
        </is>
      </c>
      <c r="F43" s="50" t="inlineStr">
        <is>
          <t>Description</t>
        </is>
      </c>
      <c r="G43" s="50" t="inlineStr">
        <is>
          <t>Response Type</t>
        </is>
      </c>
      <c r="H43" s="50" t="inlineStr">
        <is>
          <t>Response Guide</t>
        </is>
      </c>
      <c r="I43" s="50" t="inlineStr">
        <is>
          <t>Response</t>
        </is>
      </c>
      <c r="J43" s="50"/>
      <c r="K43" s="51"/>
    </row>
    <row r="44">
      <c r="A44" s="26" t="inlineStr">
        <is>
          <t>Text</t>
        </is>
      </c>
      <c r="D44" s="52" t="inlineStr">
        <is>
          <t>1.5.1</t>
        </is>
      </c>
      <c r="E44" s="35" t="inlineStr">
        <is>
          <t>1.5.1</t>
        </is>
      </c>
      <c r="F44" s="35" t="inlineStr">
        <is>
          <t>DUNS number (of head office, if applicable)</t>
        </is>
      </c>
      <c r="G44" s="35" t="inlineStr">
        <is>
          <t>Text</t>
        </is>
      </c>
      <c r="H44" s="35" t="inlineStr">
        <is>
          <t>Enter plain text</t>
        </is>
      </c>
      <c r="I44" s="32" t="inlineStr">
        <is>
          <t/>
        </is>
      </c>
      <c r="J44" s="32"/>
      <c r="K44" s="67"/>
    </row>
    <row r="45">
      <c r="A45" s="26" t="inlineStr">
        <is>
          <t>Date</t>
        </is>
      </c>
      <c r="D45" s="52" t="inlineStr">
        <is>
          <t>1.5.2</t>
        </is>
      </c>
      <c r="E45" s="35" t="inlineStr">
        <is>
          <t>1.5.2</t>
        </is>
      </c>
      <c r="F45" s="35" t="inlineStr">
        <is>
          <t>Date of registration (if applicable) or date of formation</t>
        </is>
      </c>
      <c r="G45" s="35" t="inlineStr">
        <is>
          <t>Date</t>
        </is>
      </c>
      <c r="H45" s="35" t="inlineStr">
        <is>
          <t>Enter a valid Date</t>
        </is>
      </c>
      <c r="I45" s="48"/>
      <c r="J45" s="48"/>
      <c r="K45" s="56"/>
    </row>
    <row r="46">
      <c r="A46" s="26" t="inlineStr">
        <is>
          <t>Text</t>
        </is>
      </c>
      <c r="D46" s="52" t="inlineStr">
        <is>
          <t>1.5.3</t>
        </is>
      </c>
      <c r="E46" s="35" t="inlineStr">
        <is>
          <t>1.5.3</t>
        </is>
      </c>
      <c r="F46" s="35" t="inlineStr">
        <is>
          <t>Registration number (company, partnership, charity etc.) if applicable</t>
        </is>
      </c>
      <c r="G46" s="35" t="inlineStr">
        <is>
          <t>Text</t>
        </is>
      </c>
      <c r="H46" s="35" t="inlineStr">
        <is>
          <t>Enter plain text</t>
        </is>
      </c>
      <c r="I46" s="30" t="inlineStr">
        <is>
          <t/>
        </is>
      </c>
      <c r="J46" s="30"/>
      <c r="K46" s="68"/>
    </row>
    <row r="47">
      <c r="A47" s="26" t="inlineStr">
        <is>
          <t>MultiChoice</t>
        </is>
      </c>
      <c r="D47" s="52" t="inlineStr">
        <is>
          <t>1.5.4</t>
        </is>
      </c>
      <c r="E47" s="35" t="inlineStr">
        <is>
          <t>1.5.4</t>
        </is>
      </c>
      <c r="F47" s="35" t="inlineStr">
        <is>
          <t>What is your trading status</t>
        </is>
      </c>
      <c r="G47" s="35" t="inlineStr">
        <is>
          <t>Multi Choice Option List</t>
        </is>
      </c>
      <c r="H47" s="35" t="inlineStr">
        <is>
          <t xml:space="preserve">Mark the applicable Options as "Option Selected"  </t>
        </is>
      </c>
      <c r="I47" s="35" t="inlineStr">
        <is>
          <t>Public limited company</t>
        </is>
      </c>
      <c r="J47" s="32" t="inlineStr">
        <is>
          <t/>
        </is>
      </c>
      <c r="K47" s="67"/>
    </row>
    <row r="48">
      <c r="A48" s="26" t="inlineStr">
        <is>
          <t>Choice</t>
        </is>
      </c>
      <c r="D48" s="52"/>
      <c r="E48" s="35"/>
      <c r="F48" s="35"/>
      <c r="G48" s="35"/>
      <c r="H48" s="35"/>
      <c r="I48" s="35" t="inlineStr">
        <is>
          <t>Limited company</t>
        </is>
      </c>
      <c r="J48" s="32" t="inlineStr">
        <is>
          <t/>
        </is>
      </c>
      <c r="K48" s="67"/>
    </row>
    <row r="49">
      <c r="A49" s="26" t="inlineStr">
        <is>
          <t>Choice</t>
        </is>
      </c>
      <c r="D49" s="52"/>
      <c r="E49" s="35"/>
      <c r="F49" s="35"/>
      <c r="G49" s="35"/>
      <c r="H49" s="35"/>
      <c r="I49" s="35" t="inlineStr">
        <is>
          <t>Limited liability partnership</t>
        </is>
      </c>
      <c r="J49" s="32" t="inlineStr">
        <is>
          <t/>
        </is>
      </c>
      <c r="K49" s="67"/>
    </row>
    <row r="50">
      <c r="A50" s="26" t="inlineStr">
        <is>
          <t>Choice</t>
        </is>
      </c>
      <c r="D50" s="52"/>
      <c r="E50" s="35"/>
      <c r="F50" s="35"/>
      <c r="G50" s="35"/>
      <c r="H50" s="35"/>
      <c r="I50" s="35" t="inlineStr">
        <is>
          <t>Other partnership</t>
        </is>
      </c>
      <c r="J50" s="32" t="inlineStr">
        <is>
          <t/>
        </is>
      </c>
      <c r="K50" s="67"/>
    </row>
    <row r="51">
      <c r="A51" s="26" t="inlineStr">
        <is>
          <t>Choice</t>
        </is>
      </c>
      <c r="D51" s="52"/>
      <c r="E51" s="35"/>
      <c r="F51" s="35"/>
      <c r="G51" s="35"/>
      <c r="H51" s="35"/>
      <c r="I51" s="35" t="inlineStr">
        <is>
          <t>Sole trader</t>
        </is>
      </c>
      <c r="J51" s="32" t="inlineStr">
        <is>
          <t/>
        </is>
      </c>
      <c r="K51" s="67"/>
    </row>
    <row r="52">
      <c r="A52" s="26" t="inlineStr">
        <is>
          <t>Choice</t>
        </is>
      </c>
      <c r="D52" s="52"/>
      <c r="E52" s="35"/>
      <c r="F52" s="35"/>
      <c r="G52" s="35"/>
      <c r="H52" s="35"/>
      <c r="I52" s="35" t="inlineStr">
        <is>
          <t>Third sector</t>
        </is>
      </c>
      <c r="J52" s="32" t="inlineStr">
        <is>
          <t/>
        </is>
      </c>
      <c r="K52" s="67"/>
    </row>
    <row r="53">
      <c r="A53" s="26" t="inlineStr">
        <is>
          <t>Choice</t>
        </is>
      </c>
      <c r="D53" s="52"/>
      <c r="E53" s="35"/>
      <c r="F53" s="35"/>
      <c r="G53" s="35"/>
      <c r="H53" s="35"/>
      <c r="I53" s="35" t="inlineStr">
        <is>
          <t>Other</t>
        </is>
      </c>
      <c r="J53" s="32" t="inlineStr">
        <is>
          <t/>
        </is>
      </c>
      <c r="K53" s="67"/>
    </row>
    <row r="54">
      <c r="A54" s="26" t="inlineStr">
        <is>
          <t>Text</t>
        </is>
      </c>
      <c r="D54" s="52" t="inlineStr">
        <is>
          <t>1.5.5</t>
        </is>
      </c>
      <c r="E54" s="35" t="inlineStr">
        <is>
          <t>1.5.5</t>
        </is>
      </c>
      <c r="F54" s="35" t="inlineStr">
        <is>
          <t>If you chose ‘Other’ for the previous question give details</t>
        </is>
      </c>
      <c r="G54" s="35" t="inlineStr">
        <is>
          <t>Text</t>
        </is>
      </c>
      <c r="H54" s="35" t="inlineStr">
        <is>
          <t>Enter plain text</t>
        </is>
      </c>
      <c r="I54" s="30" t="inlineStr">
        <is>
          <t/>
        </is>
      </c>
      <c r="J54" s="30"/>
      <c r="K54" s="68"/>
    </row>
    <row r="55">
      <c r="A55" s="26" t="inlineStr">
        <is>
          <t>Text</t>
        </is>
      </c>
      <c r="D55" s="52" t="inlineStr">
        <is>
          <t>1.5.6</t>
        </is>
      </c>
      <c r="E55" s="35" t="inlineStr">
        <is>
          <t>1.5.6</t>
        </is>
      </c>
      <c r="F55" s="35" t="inlineStr">
        <is>
          <t>What trading name(s) will be used if successful in this competition?</t>
        </is>
      </c>
      <c r="G55" s="35" t="inlineStr">
        <is>
          <t>Text</t>
        </is>
      </c>
      <c r="H55" s="35" t="inlineStr">
        <is>
          <t>Enter plain text</t>
        </is>
      </c>
      <c r="I55" s="32" t="inlineStr">
        <is>
          <t/>
        </is>
      </c>
      <c r="J55" s="32"/>
      <c r="K55" s="67"/>
    </row>
    <row r="56">
      <c r="A56" s="26" t="inlineStr">
        <is>
          <t>MultiChoice</t>
        </is>
      </c>
      <c r="D56" s="52" t="inlineStr">
        <is>
          <t>1.5.7</t>
        </is>
      </c>
      <c r="E56" s="35" t="inlineStr">
        <is>
          <t>1.5.7</t>
        </is>
      </c>
      <c r="F56" s="35" t="inlineStr">
        <is>
          <t>Which of these classifications apply to you</t>
        </is>
      </c>
      <c r="G56" s="35" t="inlineStr">
        <is>
          <t>Multi Choice Option List</t>
        </is>
      </c>
      <c r="H56" s="35" t="inlineStr">
        <is>
          <t xml:space="preserve">Mark the applicable Options as "Option Selected"  </t>
        </is>
      </c>
      <c r="I56" s="35" t="inlineStr">
        <is>
          <t>Voluntary Community Social Enterprise (VCSE)</t>
        </is>
      </c>
      <c r="J56" s="32" t="inlineStr">
        <is>
          <t/>
        </is>
      </c>
      <c r="K56" s="67"/>
    </row>
    <row r="57">
      <c r="A57" s="26" t="inlineStr">
        <is>
          <t>Choice</t>
        </is>
      </c>
      <c r="D57" s="52"/>
      <c r="E57" s="35"/>
      <c r="F57" s="35"/>
      <c r="G57" s="35"/>
      <c r="H57" s="35"/>
      <c r="I57" s="35" t="inlineStr">
        <is>
          <t>Sheltered Workshop</t>
        </is>
      </c>
      <c r="J57" s="32" t="inlineStr">
        <is>
          <t/>
        </is>
      </c>
      <c r="K57" s="67"/>
    </row>
    <row r="58">
      <c r="A58" s="26" t="inlineStr">
        <is>
          <t>Choice</t>
        </is>
      </c>
      <c r="D58" s="52"/>
      <c r="E58" s="35"/>
      <c r="F58" s="35"/>
      <c r="G58" s="35"/>
      <c r="H58" s="35"/>
      <c r="I58" s="35" t="inlineStr">
        <is>
          <t>Public Service Mutual</t>
        </is>
      </c>
      <c r="J58" s="32" t="inlineStr">
        <is>
          <t/>
        </is>
      </c>
      <c r="K58" s="67"/>
    </row>
    <row r="59">
      <c r="A59" s="26" t="inlineStr">
        <is>
          <t>Choice</t>
        </is>
      </c>
      <c r="D59" s="52"/>
      <c r="E59" s="35"/>
      <c r="F59" s="35"/>
      <c r="G59" s="35"/>
      <c r="H59" s="35"/>
      <c r="I59" s="35" t="inlineStr">
        <is>
          <t>None of these</t>
        </is>
      </c>
      <c r="J59" s="32" t="inlineStr">
        <is>
          <t/>
        </is>
      </c>
      <c r="K59" s="67"/>
    </row>
    <row r="60">
      <c r="A60" s="26" t="inlineStr">
        <is>
          <t>SingleChoice</t>
        </is>
      </c>
      <c r="D60" s="57" t="inlineStr">
        <is>
          <t>1.5.8</t>
        </is>
      </c>
      <c r="E60" s="58" t="inlineStr">
        <is>
          <t>1.5.8</t>
        </is>
      </c>
      <c r="F60" s="58" t="inlineStr">
        <is>
          <t>Do you have an immediate parent company?</t>
        </is>
      </c>
      <c r="G60" s="58" t="inlineStr">
        <is>
          <t>Option List</t>
        </is>
      </c>
      <c r="H60" s="58" t="inlineStr">
        <is>
          <t>Select one of the Options listed in the drop down menu on the bottom right of the response box</t>
        </is>
      </c>
      <c r="I60" s="59"/>
      <c r="J60" s="59"/>
      <c r="K60" s="60"/>
    </row>
    <row r="62">
      <c r="A62" s="26" t="inlineStr">
        <is>
          <t>ReqSection</t>
        </is>
      </c>
      <c r="D62" s="44" t="inlineStr">
        <is>
          <t>1.6</t>
        </is>
      </c>
      <c r="E62" s="45" t="inlineStr">
        <is>
          <t xml:space="preserve">Immediate Parent Company Details </t>
        </is>
      </c>
      <c r="F62" s="46"/>
      <c r="G62" s="63" t="inlineStr">
        <is>
          <t>Responses to this Section will be considered only if:1.5.8 = Yes</t>
        </is>
      </c>
      <c r="H62" s="63"/>
      <c r="I62" s="63"/>
      <c r="J62" s="63"/>
      <c r="K62" s="64"/>
    </row>
    <row r="63">
      <c r="A63" s="26" t="inlineStr">
        <is>
          <t>NoteHeading</t>
        </is>
      </c>
      <c r="D63" s="49" t="inlineStr">
        <is>
          <t/>
        </is>
      </c>
      <c r="E63" s="50" t="inlineStr">
        <is>
          <t>Note</t>
        </is>
      </c>
      <c r="F63" s="50" t="inlineStr">
        <is>
          <t>Note Details</t>
        </is>
      </c>
      <c r="G63" s="50"/>
      <c r="H63" s="50"/>
      <c r="I63" s="50"/>
      <c r="J63" s="50"/>
      <c r="K63" s="51"/>
    </row>
    <row r="64">
      <c r="A64" s="26" t="inlineStr">
        <is>
          <t>Note</t>
        </is>
      </c>
      <c r="D64" s="52" t="inlineStr">
        <is>
          <t>1.6.1</t>
        </is>
      </c>
      <c r="E64" s="35" t="inlineStr">
        <is>
          <t>Guidance</t>
        </is>
      </c>
      <c r="F64" s="35" t="inlineStr">
        <is>
          <t xml:space="preserve">What are the details of your immediate parent company </t>
        </is>
      </c>
      <c r="G64" s="35"/>
      <c r="H64" s="35"/>
      <c r="I64" s="35"/>
      <c r="J64" s="35"/>
      <c r="K64" s="53"/>
    </row>
    <row r="65">
      <c r="A65" s="26" t="inlineStr">
        <is>
          <t>QuestionsHeading</t>
        </is>
      </c>
      <c r="D65" s="54" t="inlineStr">
        <is>
          <t/>
        </is>
      </c>
      <c r="E65" s="34" t="inlineStr">
        <is>
          <t>Question</t>
        </is>
      </c>
      <c r="F65" s="34" t="inlineStr">
        <is>
          <t>Description</t>
        </is>
      </c>
      <c r="G65" s="34" t="inlineStr">
        <is>
          <t>Response Type</t>
        </is>
      </c>
      <c r="H65" s="34" t="inlineStr">
        <is>
          <t>Response Guide</t>
        </is>
      </c>
      <c r="I65" s="34" t="inlineStr">
        <is>
          <t>Response</t>
        </is>
      </c>
      <c r="J65" s="34"/>
      <c r="K65" s="55"/>
    </row>
    <row r="66">
      <c r="A66" s="26" t="inlineStr">
        <is>
          <t>Text</t>
        </is>
      </c>
      <c r="D66" s="52" t="inlineStr">
        <is>
          <t>1.6.2</t>
        </is>
      </c>
      <c r="E66" s="35" t="inlineStr">
        <is>
          <t>1.6.2</t>
        </is>
      </c>
      <c r="F66" s="35" t="inlineStr">
        <is>
          <t>Name (registered name if registered)</t>
        </is>
      </c>
      <c r="G66" s="35" t="inlineStr">
        <is>
          <t>Text</t>
        </is>
      </c>
      <c r="H66" s="35" t="inlineStr">
        <is>
          <t>Enter plain text</t>
        </is>
      </c>
      <c r="I66" s="32" t="inlineStr">
        <is>
          <t/>
        </is>
      </c>
      <c r="J66" s="32"/>
      <c r="K66" s="67"/>
    </row>
    <row r="67">
      <c r="A67" s="26" t="inlineStr">
        <is>
          <t>Text</t>
        </is>
      </c>
      <c r="D67" s="52" t="inlineStr">
        <is>
          <t>1.6.3</t>
        </is>
      </c>
      <c r="E67" s="35" t="inlineStr">
        <is>
          <t>1.6.3</t>
        </is>
      </c>
      <c r="F67" s="35" t="inlineStr">
        <is>
          <t>Office address (registered address if registered)</t>
        </is>
      </c>
      <c r="G67" s="35" t="inlineStr">
        <is>
          <t>Text</t>
        </is>
      </c>
      <c r="H67" s="35" t="inlineStr">
        <is>
          <t>Enter plain text</t>
        </is>
      </c>
      <c r="I67" s="32" t="inlineStr">
        <is>
          <t/>
        </is>
      </c>
      <c r="J67" s="32"/>
      <c r="K67" s="67"/>
    </row>
    <row r="68">
      <c r="A68" s="26" t="inlineStr">
        <is>
          <t>Text</t>
        </is>
      </c>
      <c r="D68" s="52" t="inlineStr">
        <is>
          <t>1.6.4</t>
        </is>
      </c>
      <c r="E68" s="35" t="inlineStr">
        <is>
          <t>1.6.4</t>
        </is>
      </c>
      <c r="F68" s="35" t="inlineStr">
        <is>
          <t>Registration number if applicable</t>
        </is>
      </c>
      <c r="G68" s="35" t="inlineStr">
        <is>
          <t>Text</t>
        </is>
      </c>
      <c r="H68" s="35" t="inlineStr">
        <is>
          <t>Enter plain text</t>
        </is>
      </c>
      <c r="I68" s="30" t="inlineStr">
        <is>
          <t/>
        </is>
      </c>
      <c r="J68" s="30"/>
      <c r="K68" s="68"/>
    </row>
    <row r="69">
      <c r="A69" s="26" t="inlineStr">
        <is>
          <t>Text</t>
        </is>
      </c>
      <c r="D69" s="52" t="inlineStr">
        <is>
          <t>1.6.5</t>
        </is>
      </c>
      <c r="E69" s="35" t="inlineStr">
        <is>
          <t>1.6.5</t>
        </is>
      </c>
      <c r="F69" s="35" t="inlineStr">
        <is>
          <t>DUNS number (of head office, if applicable)</t>
        </is>
      </c>
      <c r="G69" s="35" t="inlineStr">
        <is>
          <t>Text</t>
        </is>
      </c>
      <c r="H69" s="35" t="inlineStr">
        <is>
          <t>Enter plain text</t>
        </is>
      </c>
      <c r="I69" s="32" t="inlineStr">
        <is>
          <t/>
        </is>
      </c>
      <c r="J69" s="32"/>
      <c r="K69" s="67"/>
    </row>
    <row r="70">
      <c r="A70" s="26" t="inlineStr">
        <is>
          <t>Text</t>
        </is>
      </c>
      <c r="D70" s="57" t="inlineStr">
        <is>
          <t>1.6.6</t>
        </is>
      </c>
      <c r="E70" s="58" t="inlineStr">
        <is>
          <t>1.6.6</t>
        </is>
      </c>
      <c r="F70" s="58" t="inlineStr">
        <is>
          <t>VAT number:</t>
        </is>
      </c>
      <c r="G70" s="58" t="inlineStr">
        <is>
          <t>Text</t>
        </is>
      </c>
      <c r="H70" s="58" t="inlineStr">
        <is>
          <t>Enter plain text</t>
        </is>
      </c>
      <c r="I70" s="69" t="inlineStr">
        <is>
          <t/>
        </is>
      </c>
      <c r="J70" s="69"/>
      <c r="K70" s="70"/>
    </row>
    <row r="72">
      <c r="A72" s="26" t="inlineStr">
        <is>
          <t>ReqSection</t>
        </is>
      </c>
      <c r="D72" s="44" t="inlineStr">
        <is>
          <t>1.7</t>
        </is>
      </c>
      <c r="E72" s="45" t="inlineStr">
        <is>
          <t>Part 2A Your Information continued</t>
        </is>
      </c>
      <c r="F72" s="45"/>
      <c r="G72" s="45"/>
      <c r="H72" s="45"/>
      <c r="I72" s="45"/>
      <c r="J72" s="45"/>
      <c r="K72" s="46"/>
    </row>
    <row r="73">
      <c r="A73" s="26" t="inlineStr">
        <is>
          <t>QuestionsHeading</t>
        </is>
      </c>
      <c r="D73" s="49" t="inlineStr">
        <is>
          <t/>
        </is>
      </c>
      <c r="E73" s="50" t="inlineStr">
        <is>
          <t>Question</t>
        </is>
      </c>
      <c r="F73" s="50" t="inlineStr">
        <is>
          <t>Description</t>
        </is>
      </c>
      <c r="G73" s="50" t="inlineStr">
        <is>
          <t>Response Type</t>
        </is>
      </c>
      <c r="H73" s="50" t="inlineStr">
        <is>
          <t>Response Guide</t>
        </is>
      </c>
      <c r="I73" s="50" t="inlineStr">
        <is>
          <t>Response</t>
        </is>
      </c>
      <c r="J73" s="50"/>
      <c r="K73" s="51"/>
    </row>
    <row r="74">
      <c r="A74" s="26" t="inlineStr">
        <is>
          <t>SingleChoice</t>
        </is>
      </c>
      <c r="D74" s="57" t="inlineStr">
        <is>
          <t>1.7.1</t>
        </is>
      </c>
      <c r="E74" s="58" t="inlineStr">
        <is>
          <t>1.7.1</t>
        </is>
      </c>
      <c r="F74" s="58" t="inlineStr">
        <is>
          <t>Do you have an ultimate parent company?</t>
        </is>
      </c>
      <c r="G74" s="58" t="inlineStr">
        <is>
          <t>Option List</t>
        </is>
      </c>
      <c r="H74" s="58" t="inlineStr">
        <is>
          <t>Select one of the Options listed in the drop down menu on the bottom right of the response box</t>
        </is>
      </c>
      <c r="I74" s="59"/>
      <c r="J74" s="59"/>
      <c r="K74" s="60"/>
    </row>
    <row r="76">
      <c r="A76" s="26" t="inlineStr">
        <is>
          <t>ReqSection</t>
        </is>
      </c>
      <c r="D76" s="44" t="inlineStr">
        <is>
          <t>1.8</t>
        </is>
      </c>
      <c r="E76" s="45" t="inlineStr">
        <is>
          <t xml:space="preserve">Ultimate Parent Company Details </t>
        </is>
      </c>
      <c r="F76" s="46"/>
      <c r="G76" s="63" t="inlineStr">
        <is>
          <t>Responses to this Section will be considered only if:1.7.1 = Yes</t>
        </is>
      </c>
      <c r="H76" s="63"/>
      <c r="I76" s="63"/>
      <c r="J76" s="63"/>
      <c r="K76" s="64"/>
    </row>
    <row r="77">
      <c r="A77" s="26" t="inlineStr">
        <is>
          <t>NoteHeading</t>
        </is>
      </c>
      <c r="D77" s="49" t="inlineStr">
        <is>
          <t/>
        </is>
      </c>
      <c r="E77" s="50" t="inlineStr">
        <is>
          <t>Note</t>
        </is>
      </c>
      <c r="F77" s="50" t="inlineStr">
        <is>
          <t>Note Details</t>
        </is>
      </c>
      <c r="G77" s="50"/>
      <c r="H77" s="50"/>
      <c r="I77" s="50"/>
      <c r="J77" s="50"/>
      <c r="K77" s="51"/>
    </row>
    <row r="78">
      <c r="A78" s="26" t="inlineStr">
        <is>
          <t>Note</t>
        </is>
      </c>
      <c r="D78" s="52" t="inlineStr">
        <is>
          <t>1.8.1</t>
        </is>
      </c>
      <c r="E78" s="35" t="inlineStr">
        <is>
          <t>Guidance</t>
        </is>
      </c>
      <c r="F78" s="35" t="inlineStr">
        <is>
          <t xml:space="preserve">What are the details of your ultimate parent company </t>
        </is>
      </c>
      <c r="G78" s="35"/>
      <c r="H78" s="35"/>
      <c r="I78" s="35"/>
      <c r="J78" s="35"/>
      <c r="K78" s="53"/>
    </row>
    <row r="79">
      <c r="A79" s="26" t="inlineStr">
        <is>
          <t>QuestionsHeading</t>
        </is>
      </c>
      <c r="D79" s="54" t="inlineStr">
        <is>
          <t/>
        </is>
      </c>
      <c r="E79" s="34" t="inlineStr">
        <is>
          <t>Question</t>
        </is>
      </c>
      <c r="F79" s="34" t="inlineStr">
        <is>
          <t>Description</t>
        </is>
      </c>
      <c r="G79" s="34" t="inlineStr">
        <is>
          <t>Response Type</t>
        </is>
      </c>
      <c r="H79" s="34" t="inlineStr">
        <is>
          <t>Response Guide</t>
        </is>
      </c>
      <c r="I79" s="34" t="inlineStr">
        <is>
          <t>Response</t>
        </is>
      </c>
      <c r="J79" s="34"/>
      <c r="K79" s="55"/>
    </row>
    <row r="80">
      <c r="A80" s="26" t="inlineStr">
        <is>
          <t>Text</t>
        </is>
      </c>
      <c r="D80" s="52" t="inlineStr">
        <is>
          <t>1.8.2</t>
        </is>
      </c>
      <c r="E80" s="35" t="inlineStr">
        <is>
          <t>1.8.2</t>
        </is>
      </c>
      <c r="F80" s="35" t="inlineStr">
        <is>
          <t>Name (registered name if registered)</t>
        </is>
      </c>
      <c r="G80" s="35" t="inlineStr">
        <is>
          <t>Text</t>
        </is>
      </c>
      <c r="H80" s="35" t="inlineStr">
        <is>
          <t>Enter plain text</t>
        </is>
      </c>
      <c r="I80" s="32" t="inlineStr">
        <is>
          <t/>
        </is>
      </c>
      <c r="J80" s="32"/>
      <c r="K80" s="67"/>
    </row>
    <row r="81">
      <c r="A81" s="26" t="inlineStr">
        <is>
          <t>Text</t>
        </is>
      </c>
      <c r="D81" s="52" t="inlineStr">
        <is>
          <t>1.8.3</t>
        </is>
      </c>
      <c r="E81" s="35" t="inlineStr">
        <is>
          <t>1.8.3</t>
        </is>
      </c>
      <c r="F81" s="35" t="inlineStr">
        <is>
          <t>Office address (registered address if registered)</t>
        </is>
      </c>
      <c r="G81" s="35" t="inlineStr">
        <is>
          <t>Text</t>
        </is>
      </c>
      <c r="H81" s="35" t="inlineStr">
        <is>
          <t>Enter plain text</t>
        </is>
      </c>
      <c r="I81" s="32" t="inlineStr">
        <is>
          <t/>
        </is>
      </c>
      <c r="J81" s="32"/>
      <c r="K81" s="67"/>
    </row>
    <row r="82">
      <c r="A82" s="26" t="inlineStr">
        <is>
          <t>Text</t>
        </is>
      </c>
      <c r="D82" s="52" t="inlineStr">
        <is>
          <t>1.8.4</t>
        </is>
      </c>
      <c r="E82" s="35" t="inlineStr">
        <is>
          <t>1.8.4</t>
        </is>
      </c>
      <c r="F82" s="35" t="inlineStr">
        <is>
          <t>Registration number if applicable</t>
        </is>
      </c>
      <c r="G82" s="35" t="inlineStr">
        <is>
          <t>Text</t>
        </is>
      </c>
      <c r="H82" s="35" t="inlineStr">
        <is>
          <t>Enter plain text</t>
        </is>
      </c>
      <c r="I82" s="30" t="inlineStr">
        <is>
          <t/>
        </is>
      </c>
      <c r="J82" s="30"/>
      <c r="K82" s="68"/>
    </row>
    <row r="83">
      <c r="A83" s="26" t="inlineStr">
        <is>
          <t>Text</t>
        </is>
      </c>
      <c r="D83" s="52" t="inlineStr">
        <is>
          <t>1.8.5</t>
        </is>
      </c>
      <c r="E83" s="35" t="inlineStr">
        <is>
          <t>1.8.5</t>
        </is>
      </c>
      <c r="F83" s="35" t="inlineStr">
        <is>
          <t>DUNS number (of head office, if applicable)</t>
        </is>
      </c>
      <c r="G83" s="35" t="inlineStr">
        <is>
          <t>Text</t>
        </is>
      </c>
      <c r="H83" s="35" t="inlineStr">
        <is>
          <t>Enter plain text</t>
        </is>
      </c>
      <c r="I83" s="32" t="inlineStr">
        <is>
          <t/>
        </is>
      </c>
      <c r="J83" s="32"/>
      <c r="K83" s="67"/>
    </row>
    <row r="84">
      <c r="A84" s="26" t="inlineStr">
        <is>
          <t>Text</t>
        </is>
      </c>
      <c r="D84" s="57" t="inlineStr">
        <is>
          <t>1.8.6</t>
        </is>
      </c>
      <c r="E84" s="58" t="inlineStr">
        <is>
          <t>1.8.6</t>
        </is>
      </c>
      <c r="F84" s="58" t="inlineStr">
        <is>
          <t>VAT number</t>
        </is>
      </c>
      <c r="G84" s="58" t="inlineStr">
        <is>
          <t>Text</t>
        </is>
      </c>
      <c r="H84" s="58" t="inlineStr">
        <is>
          <t>Enter plain text</t>
        </is>
      </c>
      <c r="I84" s="69" t="inlineStr">
        <is>
          <t/>
        </is>
      </c>
      <c r="J84" s="69"/>
      <c r="K84" s="70"/>
    </row>
    <row r="86">
      <c r="A86" s="26" t="inlineStr">
        <is>
          <t>ReqSection</t>
        </is>
      </c>
      <c r="D86" s="44" t="inlineStr">
        <is>
          <t>1.9</t>
        </is>
      </c>
      <c r="E86" s="45" t="inlineStr">
        <is>
          <t>Part 2B Your Bidding Model</t>
        </is>
      </c>
      <c r="F86" s="45"/>
      <c r="G86" s="45"/>
      <c r="H86" s="45"/>
      <c r="I86" s="45"/>
      <c r="J86" s="45"/>
      <c r="K86" s="46"/>
    </row>
    <row r="87">
      <c r="A87" s="26" t="inlineStr">
        <is>
          <t>NoteHeading</t>
        </is>
      </c>
      <c r="D87" s="49" t="inlineStr">
        <is>
          <t/>
        </is>
      </c>
      <c r="E87" s="50" t="inlineStr">
        <is>
          <t>Note</t>
        </is>
      </c>
      <c r="F87" s="50" t="inlineStr">
        <is>
          <t>Note Details</t>
        </is>
      </c>
      <c r="G87" s="50"/>
      <c r="H87" s="50"/>
      <c r="I87" s="50"/>
      <c r="J87" s="50"/>
      <c r="K87" s="51"/>
    </row>
    <row r="88">
      <c r="A88" s="26" t="inlineStr">
        <is>
          <t>Note</t>
        </is>
      </c>
      <c r="D88" s="52" t="inlineStr">
        <is>
          <t>1.9.1</t>
        </is>
      </c>
      <c r="E88" s="35" t="inlineStr">
        <is>
          <t>Guidance</t>
        </is>
      </c>
      <c r="F88" s="35" t="inlineStr">
        <is>
          <t>This is essential information about your bidding model for this procurement.</t>
        </is>
      </c>
      <c r="G88" s="35"/>
      <c r="H88" s="35"/>
      <c r="I88" s="35"/>
      <c r="J88" s="35"/>
      <c r="K88" s="53"/>
    </row>
    <row r="89">
      <c r="A89" s="26" t="inlineStr">
        <is>
          <t>QuestionsHeading</t>
        </is>
      </c>
      <c r="D89" s="54" t="inlineStr">
        <is>
          <t/>
        </is>
      </c>
      <c r="E89" s="34" t="inlineStr">
        <is>
          <t>Question</t>
        </is>
      </c>
      <c r="F89" s="34" t="inlineStr">
        <is>
          <t>Description</t>
        </is>
      </c>
      <c r="G89" s="34" t="inlineStr">
        <is>
          <t>Response Type</t>
        </is>
      </c>
      <c r="H89" s="34" t="inlineStr">
        <is>
          <t>Response Guide</t>
        </is>
      </c>
      <c r="I89" s="34" t="inlineStr">
        <is>
          <t>Response</t>
        </is>
      </c>
      <c r="J89" s="34"/>
      <c r="K89" s="55"/>
    </row>
    <row r="90">
      <c r="A90" s="26" t="inlineStr">
        <is>
          <t>SingleChoice</t>
        </is>
      </c>
      <c r="D90" s="57" t="inlineStr">
        <is>
          <t>1.9.2</t>
        </is>
      </c>
      <c r="E90" s="58" t="inlineStr">
        <is>
          <t>1.9.2</t>
        </is>
      </c>
      <c r="F90" s="58" t="inlineStr">
        <is>
          <t>Are you bidding as a single organisation or the lead member of a consortium ?</t>
        </is>
      </c>
      <c r="G90" s="58" t="inlineStr">
        <is>
          <t>Option List</t>
        </is>
      </c>
      <c r="H90" s="58" t="inlineStr">
        <is>
          <t>Select one of the Options listed in the drop down menu on the bottom right of the response box</t>
        </is>
      </c>
      <c r="I90" s="59"/>
      <c r="J90" s="59"/>
      <c r="K90" s="60"/>
    </row>
    <row r="92">
      <c r="A92" s="26" t="inlineStr">
        <is>
          <t>ReqSection</t>
        </is>
      </c>
      <c r="D92" s="44" t="inlineStr">
        <is>
          <t>1.10</t>
        </is>
      </c>
      <c r="E92" s="45" t="inlineStr">
        <is>
          <t>Group or Consortium Details</t>
        </is>
      </c>
      <c r="F92" s="46"/>
      <c r="G92" s="63" t="inlineStr">
        <is>
          <t>Responses to this Section will be considered only if:1.9.2 = The lead member of a group or consortium</t>
        </is>
      </c>
      <c r="H92" s="63"/>
      <c r="I92" s="63"/>
      <c r="J92" s="63"/>
      <c r="K92" s="64"/>
    </row>
    <row r="93">
      <c r="A93" s="26" t="inlineStr">
        <is>
          <t>NoteHeading</t>
        </is>
      </c>
      <c r="D93" s="49" t="inlineStr">
        <is>
          <t/>
        </is>
      </c>
      <c r="E93" s="50" t="inlineStr">
        <is>
          <t>Note</t>
        </is>
      </c>
      <c r="F93" s="50" t="inlineStr">
        <is>
          <t>Note Details</t>
        </is>
      </c>
      <c r="G93" s="50"/>
      <c r="H93" s="50"/>
      <c r="I93" s="50"/>
      <c r="J93" s="50"/>
      <c r="K93" s="51"/>
    </row>
    <row r="94">
      <c r="A94" s="26" t="inlineStr">
        <is>
          <t>Note</t>
        </is>
      </c>
      <c r="D94" s="52" t="inlineStr">
        <is>
          <t>1.10.1</t>
        </is>
      </c>
      <c r="E94" s="35" t="inlineStr">
        <is>
          <t>Guidance</t>
        </is>
      </c>
      <c r="F94" s="35" t="inlineStr">
        <is>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is>
      </c>
      <c r="G94" s="35"/>
      <c r="H94" s="35"/>
      <c r="I94" s="35"/>
      <c r="J94" s="35"/>
      <c r="K94" s="53"/>
    </row>
    <row r="95">
      <c r="A95" s="26" t="inlineStr">
        <is>
          <t>QuestionsHeading</t>
        </is>
      </c>
      <c r="D95" s="54" t="inlineStr">
        <is>
          <t/>
        </is>
      </c>
      <c r="E95" s="34" t="inlineStr">
        <is>
          <t>Question</t>
        </is>
      </c>
      <c r="F95" s="34" t="inlineStr">
        <is>
          <t>Description</t>
        </is>
      </c>
      <c r="G95" s="34" t="inlineStr">
        <is>
          <t>Response Type</t>
        </is>
      </c>
      <c r="H95" s="34" t="inlineStr">
        <is>
          <t>Response Guide</t>
        </is>
      </c>
      <c r="I95" s="34" t="inlineStr">
        <is>
          <t>Response</t>
        </is>
      </c>
      <c r="J95" s="34"/>
      <c r="K95" s="55"/>
    </row>
    <row r="96">
      <c r="A96" s="26" t="inlineStr">
        <is>
          <t>Text</t>
        </is>
      </c>
      <c r="D96" s="52" t="inlineStr">
        <is>
          <t>1.10.2</t>
        </is>
      </c>
      <c r="E96" s="35" t="inlineStr">
        <is>
          <t>1.10.2</t>
        </is>
      </c>
      <c r="F96" s="35" t="inlineStr">
        <is>
          <t>What is the name of the consortium?</t>
        </is>
      </c>
      <c r="G96" s="35" t="inlineStr">
        <is>
          <t>Text</t>
        </is>
      </c>
      <c r="H96" s="35" t="inlineStr">
        <is>
          <t>Enter plain text</t>
        </is>
      </c>
      <c r="I96" s="32" t="inlineStr">
        <is>
          <t/>
        </is>
      </c>
      <c r="J96" s="32"/>
      <c r="K96" s="67"/>
    </row>
    <row r="97">
      <c r="A97" s="26" t="inlineStr">
        <is>
          <t>Attachment</t>
        </is>
      </c>
      <c r="D97" s="52" t="inlineStr">
        <is>
          <t>1.10.3</t>
        </is>
      </c>
      <c r="E97" s="35" t="inlineStr">
        <is>
          <t>1.10.3</t>
        </is>
      </c>
      <c r="F97" s="35"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is>
      </c>
      <c r="G97" s="35" t="inlineStr">
        <is>
          <t>Attachment</t>
        </is>
      </c>
      <c r="H97" s="35" t="inlineStr">
        <is>
          <t>The applicable attachment must be uploaded</t>
        </is>
      </c>
      <c r="I97" s="34" t="inlineStr">
        <is>
          <t/>
        </is>
      </c>
      <c r="J97" s="34"/>
      <c r="K97" s="55"/>
    </row>
    <row r="98">
      <c r="A98" s="26" t="inlineStr">
        <is>
          <t>Attachment</t>
        </is>
      </c>
      <c r="D98" s="52" t="inlineStr">
        <is>
          <t>1.10.4</t>
        </is>
      </c>
      <c r="E98" s="35" t="inlineStr">
        <is>
          <t>1.10.4</t>
        </is>
      </c>
      <c r="F98" s="35" t="inlineStr">
        <is>
          <t xml:space="preserve">Please attach a zip file containing a completed ‘information and declaration’ workbook or EU ESPD, without amendment, for every member other than you
The zip file must be named [1.10.4_yourorganisationname]  </t>
        </is>
      </c>
      <c r="G98" s="35" t="inlineStr">
        <is>
          <t>Attachment</t>
        </is>
      </c>
      <c r="H98" s="35" t="inlineStr">
        <is>
          <t>The applicable attachment must be uploaded</t>
        </is>
      </c>
      <c r="I98" s="34" t="inlineStr">
        <is>
          <t/>
        </is>
      </c>
      <c r="J98" s="34"/>
      <c r="K98" s="55"/>
    </row>
    <row r="99">
      <c r="A99" s="26" t="inlineStr">
        <is>
          <t>Text</t>
        </is>
      </c>
      <c r="D99" s="57" t="inlineStr">
        <is>
          <t>1.10.5</t>
        </is>
      </c>
      <c r="E99" s="58" t="inlineStr">
        <is>
          <t>1.10.5</t>
        </is>
      </c>
      <c r="F99" s="58" t="inlineStr">
        <is>
          <t>What is the proposed legal structure for the consortium?</t>
        </is>
      </c>
      <c r="G99" s="58" t="inlineStr">
        <is>
          <t>Text</t>
        </is>
      </c>
      <c r="H99" s="58" t="inlineStr">
        <is>
          <t>Enter plain text</t>
        </is>
      </c>
      <c r="I99" s="69" t="inlineStr">
        <is>
          <t/>
        </is>
      </c>
      <c r="J99" s="69"/>
      <c r="K99" s="70"/>
    </row>
    <row r="101">
      <c r="A101" s="26" t="inlineStr">
        <is>
          <t>ReqSection</t>
        </is>
      </c>
      <c r="D101" s="44" t="inlineStr">
        <is>
          <t>1.11</t>
        </is>
      </c>
      <c r="E101" s="45" t="inlineStr">
        <is>
          <t>Part 2B Your Bidding Model continued</t>
        </is>
      </c>
      <c r="F101" s="45"/>
      <c r="G101" s="45"/>
      <c r="H101" s="45"/>
      <c r="I101" s="45"/>
      <c r="J101" s="45"/>
      <c r="K101" s="46"/>
    </row>
    <row r="102">
      <c r="A102" s="26" t="inlineStr">
        <is>
          <t>QuestionsHeading</t>
        </is>
      </c>
      <c r="D102" s="49" t="inlineStr">
        <is>
          <t/>
        </is>
      </c>
      <c r="E102" s="50" t="inlineStr">
        <is>
          <t>Question</t>
        </is>
      </c>
      <c r="F102" s="50" t="inlineStr">
        <is>
          <t>Description</t>
        </is>
      </c>
      <c r="G102" s="50" t="inlineStr">
        <is>
          <t>Response Type</t>
        </is>
      </c>
      <c r="H102" s="50" t="inlineStr">
        <is>
          <t>Response Guide</t>
        </is>
      </c>
      <c r="I102" s="50" t="inlineStr">
        <is>
          <t>Response</t>
        </is>
      </c>
      <c r="J102" s="50"/>
      <c r="K102" s="51"/>
    </row>
    <row r="103">
      <c r="A103" s="26" t="inlineStr">
        <is>
          <t>SingleChoice</t>
        </is>
      </c>
      <c r="D103" s="57" t="inlineStr">
        <is>
          <t>1.11.1</t>
        </is>
      </c>
      <c r="E103" s="58" t="inlineStr">
        <is>
          <t>1.11.1</t>
        </is>
      </c>
      <c r="F103" s="58" t="inlineStr">
        <is>
          <t>Do you intend to use key subcontractors to help you deliver the requirements?</t>
        </is>
      </c>
      <c r="G103" s="58" t="inlineStr">
        <is>
          <t>Option List</t>
        </is>
      </c>
      <c r="H103" s="58" t="inlineStr">
        <is>
          <t>Select one of the Options listed in the drop down menu on the bottom right of the response box</t>
        </is>
      </c>
      <c r="I103" s="59"/>
      <c r="J103" s="59"/>
      <c r="K103" s="60"/>
    </row>
    <row r="105">
      <c r="A105" s="26" t="inlineStr">
        <is>
          <t>ReqSection</t>
        </is>
      </c>
      <c r="D105" s="44" t="inlineStr">
        <is>
          <t>1.12</t>
        </is>
      </c>
      <c r="E105" s="45" t="inlineStr">
        <is>
          <t>Key Subcontractor Details</t>
        </is>
      </c>
      <c r="F105" s="46"/>
      <c r="G105" s="63" t="inlineStr">
        <is>
          <t>Responses to this Section will be considered only if:1.11.1 = Yes</t>
        </is>
      </c>
      <c r="H105" s="63"/>
      <c r="I105" s="63"/>
      <c r="J105" s="63"/>
      <c r="K105" s="64"/>
    </row>
    <row r="106">
      <c r="A106" s="26" t="inlineStr">
        <is>
          <t>QuestionsHeading</t>
        </is>
      </c>
      <c r="D106" s="49" t="inlineStr">
        <is>
          <t/>
        </is>
      </c>
      <c r="E106" s="50" t="inlineStr">
        <is>
          <t>Question</t>
        </is>
      </c>
      <c r="F106" s="50" t="inlineStr">
        <is>
          <t>Description</t>
        </is>
      </c>
      <c r="G106" s="50" t="inlineStr">
        <is>
          <t>Response Type</t>
        </is>
      </c>
      <c r="H106" s="50" t="inlineStr">
        <is>
          <t>Response Guide</t>
        </is>
      </c>
      <c r="I106" s="50" t="inlineStr">
        <is>
          <t>Response</t>
        </is>
      </c>
      <c r="J106" s="50"/>
      <c r="K106" s="51"/>
    </row>
    <row r="107">
      <c r="A107" s="26" t="inlineStr">
        <is>
          <t>Attachment</t>
        </is>
      </c>
      <c r="D107" s="52" t="inlineStr">
        <is>
          <t>1.12.1</t>
        </is>
      </c>
      <c r="E107" s="35" t="inlineStr">
        <is>
          <t>1.12.1</t>
        </is>
      </c>
      <c r="F107" s="35"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is>
      </c>
      <c r="G107" s="35" t="inlineStr">
        <is>
          <t>Attachment</t>
        </is>
      </c>
      <c r="H107" s="35" t="inlineStr">
        <is>
          <t>The applicable attachment must be uploaded</t>
        </is>
      </c>
      <c r="I107" s="34" t="inlineStr">
        <is>
          <t/>
        </is>
      </c>
      <c r="J107" s="34"/>
      <c r="K107" s="55"/>
    </row>
    <row r="108">
      <c r="A108" s="26" t="inlineStr">
        <is>
          <t>NoteHeading</t>
        </is>
      </c>
      <c r="D108" s="54" t="inlineStr">
        <is>
          <t/>
        </is>
      </c>
      <c r="E108" s="34" t="inlineStr">
        <is>
          <t>Note</t>
        </is>
      </c>
      <c r="F108" s="34" t="inlineStr">
        <is>
          <t>Note Details</t>
        </is>
      </c>
      <c r="G108" s="34"/>
      <c r="H108" s="34"/>
      <c r="I108" s="34"/>
      <c r="J108" s="34"/>
      <c r="K108" s="55"/>
    </row>
    <row r="109">
      <c r="A109" s="26" t="inlineStr">
        <is>
          <t>Note</t>
        </is>
      </c>
      <c r="D109" s="52" t="inlineStr">
        <is>
          <t>1.12.2</t>
        </is>
      </c>
      <c r="E109" s="35" t="inlineStr">
        <is>
          <t>Guidance</t>
        </is>
      </c>
      <c r="F109" s="35" t="inlineStr">
        <is>
          <t xml:space="preserve">You must ensure that each key subcontractor you are relying on to meet the selection criteria, completes an information and declaration workbook (attachment 4) provided for this purpose or provides you with an EU ESPD. </t>
        </is>
      </c>
      <c r="G109" s="35"/>
      <c r="H109" s="35"/>
      <c r="I109" s="35"/>
      <c r="J109" s="35"/>
      <c r="K109" s="53"/>
    </row>
    <row r="110">
      <c r="A110" s="26" t="inlineStr">
        <is>
          <t>QuestionsHeading</t>
        </is>
      </c>
      <c r="D110" s="54" t="inlineStr">
        <is>
          <t/>
        </is>
      </c>
      <c r="E110" s="34" t="inlineStr">
        <is>
          <t>Question</t>
        </is>
      </c>
      <c r="F110" s="34" t="inlineStr">
        <is>
          <t>Description</t>
        </is>
      </c>
      <c r="G110" s="34" t="inlineStr">
        <is>
          <t>Response Type</t>
        </is>
      </c>
      <c r="H110" s="34" t="inlineStr">
        <is>
          <t>Response Guide</t>
        </is>
      </c>
      <c r="I110" s="34" t="inlineStr">
        <is>
          <t>Response</t>
        </is>
      </c>
      <c r="J110" s="34"/>
      <c r="K110" s="55"/>
    </row>
    <row r="111">
      <c r="A111" s="26" t="inlineStr">
        <is>
          <t>Attachment</t>
        </is>
      </c>
      <c r="D111" s="57" t="inlineStr">
        <is>
          <t>1.12.3</t>
        </is>
      </c>
      <c r="E111" s="58" t="inlineStr">
        <is>
          <t>1.12.3</t>
        </is>
      </c>
      <c r="F111" s="58" t="inlineStr">
        <is>
          <t xml:space="preserve">Please attach a zip file containing a completed ‘information and declaration’ workbook, or EU ESPD without amendment for every key subcontractor you are relying on to meet the selection criteria? 
Please name the file [1.12.13_insertyourcompany name] </t>
        </is>
      </c>
      <c r="G111" s="58" t="inlineStr">
        <is>
          <t>Attachment</t>
        </is>
      </c>
      <c r="H111" s="58" t="inlineStr">
        <is>
          <t>The applicable attachment must be uploaded</t>
        </is>
      </c>
      <c r="I111" s="65" t="inlineStr">
        <is>
          <t/>
        </is>
      </c>
      <c r="J111" s="65"/>
      <c r="K111" s="66"/>
    </row>
    <row r="113">
      <c r="A113" s="26" t="inlineStr">
        <is>
          <t>ReqSection</t>
        </is>
      </c>
      <c r="D113" s="44" t="inlineStr">
        <is>
          <t>1.13</t>
        </is>
      </c>
      <c r="E113" s="45" t="inlineStr">
        <is>
          <t>Part 2B Your Bidding Model continued</t>
        </is>
      </c>
      <c r="F113" s="45"/>
      <c r="G113" s="45"/>
      <c r="H113" s="45"/>
      <c r="I113" s="45"/>
      <c r="J113" s="45"/>
      <c r="K113" s="46"/>
    </row>
    <row r="114">
      <c r="A114" s="26" t="inlineStr">
        <is>
          <t>QuestionsHeading</t>
        </is>
      </c>
      <c r="D114" s="49" t="inlineStr">
        <is>
          <t/>
        </is>
      </c>
      <c r="E114" s="50" t="inlineStr">
        <is>
          <t>Question</t>
        </is>
      </c>
      <c r="F114" s="50" t="inlineStr">
        <is>
          <t>Description</t>
        </is>
      </c>
      <c r="G114" s="50" t="inlineStr">
        <is>
          <t>Response Type</t>
        </is>
      </c>
      <c r="H114" s="50" t="inlineStr">
        <is>
          <t>Response Guide</t>
        </is>
      </c>
      <c r="I114" s="50" t="inlineStr">
        <is>
          <t>Response</t>
        </is>
      </c>
      <c r="J114" s="50"/>
      <c r="K114" s="51"/>
    </row>
    <row r="115">
      <c r="A115" s="26" t="inlineStr">
        <is>
          <t>MultiChoice</t>
        </is>
      </c>
      <c r="D115" s="52" t="inlineStr">
        <is>
          <t>1.13.1</t>
        </is>
      </c>
      <c r="E115" s="35" t="inlineStr">
        <is>
          <t>1.13.1</t>
        </is>
      </c>
      <c r="F115" s="35" t="inlineStr">
        <is>
          <t>Which lot(s) are you bidding for?</t>
        </is>
      </c>
      <c r="G115" s="35" t="inlineStr">
        <is>
          <t>Multi Choice Option List</t>
        </is>
      </c>
      <c r="H115" s="35" t="inlineStr">
        <is>
          <t xml:space="preserve">Mark the applicable Options as "Option Selected"  </t>
        </is>
      </c>
      <c r="I115" s="35" t="inlineStr">
        <is>
          <t>Lot 1 Admin and Clerical Supply</t>
        </is>
      </c>
      <c r="J115" s="32" t="inlineStr">
        <is>
          <t/>
        </is>
      </c>
      <c r="K115" s="67"/>
    </row>
    <row r="116">
      <c r="A116" s="26" t="inlineStr">
        <is>
          <t>Choice</t>
        </is>
      </c>
      <c r="D116" s="52"/>
      <c r="E116" s="35"/>
      <c r="F116" s="35"/>
      <c r="G116" s="35"/>
      <c r="H116" s="35"/>
      <c r="I116" s="35" t="inlineStr">
        <is>
          <t>Lot 2 Corporate Functions</t>
        </is>
      </c>
      <c r="J116" s="32" t="inlineStr">
        <is>
          <t/>
        </is>
      </c>
      <c r="K116" s="67"/>
    </row>
    <row r="117">
      <c r="A117" s="26" t="inlineStr">
        <is>
          <t>Choice</t>
        </is>
      </c>
      <c r="D117" s="52"/>
      <c r="E117" s="35"/>
      <c r="F117" s="35"/>
      <c r="G117" s="35"/>
      <c r="H117" s="35"/>
      <c r="I117" s="35" t="inlineStr">
        <is>
          <t>Lot 3 IT Professionals</t>
        </is>
      </c>
      <c r="J117" s="32" t="inlineStr">
        <is>
          <t/>
        </is>
      </c>
      <c r="K117" s="67"/>
    </row>
    <row r="118">
      <c r="A118" s="26" t="inlineStr">
        <is>
          <t>Choice</t>
        </is>
      </c>
      <c r="D118" s="52"/>
      <c r="E118" s="35"/>
      <c r="F118" s="35"/>
      <c r="G118" s="35"/>
      <c r="H118" s="35"/>
      <c r="I118" s="35" t="inlineStr">
        <is>
          <t>Lot 4 Legal Supply</t>
        </is>
      </c>
      <c r="J118" s="32" t="inlineStr">
        <is>
          <t/>
        </is>
      </c>
      <c r="K118" s="67"/>
    </row>
    <row r="119">
      <c r="A119" s="26" t="inlineStr">
        <is>
          <t>Choice</t>
        </is>
      </c>
      <c r="D119" s="52"/>
      <c r="E119" s="35"/>
      <c r="F119" s="35"/>
      <c r="G119" s="35"/>
      <c r="H119" s="35"/>
      <c r="I119" s="35" t="inlineStr">
        <is>
          <t>Lot 5 Clinical Coding</t>
        </is>
      </c>
      <c r="J119" s="32" t="inlineStr">
        <is>
          <t/>
        </is>
      </c>
      <c r="K119" s="67"/>
    </row>
    <row r="120">
      <c r="A120" s="26" t="inlineStr">
        <is>
          <t>Choice</t>
        </is>
      </c>
      <c r="D120" s="57"/>
      <c r="E120" s="58"/>
      <c r="F120" s="58"/>
      <c r="G120" s="58"/>
      <c r="H120" s="58"/>
      <c r="I120" s="58" t="inlineStr">
        <is>
          <t>Lot 6 Ancillary Staff</t>
        </is>
      </c>
      <c r="J120" s="69" t="inlineStr">
        <is>
          <t/>
        </is>
      </c>
      <c r="K120" s="70"/>
    </row>
    <row r="122">
      <c r="A122" s="26" t="inlineStr">
        <is>
          <t>ReqSection</t>
        </is>
      </c>
      <c r="D122" s="44" t="inlineStr">
        <is>
          <t>1.14</t>
        </is>
      </c>
      <c r="E122" s="45" t="inlineStr">
        <is>
          <t>Part 3 Exclusion Grounds</t>
        </is>
      </c>
      <c r="F122" s="45"/>
      <c r="G122" s="45"/>
      <c r="H122" s="45"/>
      <c r="I122" s="45"/>
      <c r="J122" s="45"/>
      <c r="K122" s="46"/>
    </row>
    <row r="123">
      <c r="A123" s="26" t="inlineStr">
        <is>
          <t>NoteHeading</t>
        </is>
      </c>
      <c r="D123" s="49" t="inlineStr">
        <is>
          <t/>
        </is>
      </c>
      <c r="E123" s="50" t="inlineStr">
        <is>
          <t>Note</t>
        </is>
      </c>
      <c r="F123" s="50" t="inlineStr">
        <is>
          <t>Note Details</t>
        </is>
      </c>
      <c r="G123" s="50"/>
      <c r="H123" s="50"/>
      <c r="I123" s="50"/>
      <c r="J123" s="50"/>
      <c r="K123" s="51"/>
    </row>
    <row r="124">
      <c r="A124" s="26" t="inlineStr">
        <is>
          <t>Note</t>
        </is>
      </c>
      <c r="D124" s="52" t="inlineStr">
        <is>
          <t>1.14.1</t>
        </is>
      </c>
      <c r="E124" s="35" t="inlineStr">
        <is>
          <t>Evaluation guidance</t>
        </is>
      </c>
      <c r="F124" s="35" t="inlineStr">
        <is>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is>
      </c>
      <c r="G124" s="35"/>
      <c r="H124" s="35"/>
      <c r="I124" s="35"/>
      <c r="J124" s="35"/>
      <c r="K124" s="53"/>
    </row>
    <row r="125">
      <c r="A125" s="26" t="inlineStr">
        <is>
          <t>Note</t>
        </is>
      </c>
      <c r="D125" s="52" t="inlineStr">
        <is>
          <t>1.14.2</t>
        </is>
      </c>
      <c r="E125" s="35" t="inlineStr">
        <is>
          <t>Self-cleaning evaluation guidance</t>
        </is>
      </c>
      <c r="F125" s="35" t="inlineStr">
        <is>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is>
      </c>
      <c r="G125" s="35"/>
      <c r="H125" s="35"/>
      <c r="I125" s="35"/>
      <c r="J125" s="35"/>
      <c r="K125" s="53"/>
    </row>
    <row r="126">
      <c r="A126" s="26" t="inlineStr">
        <is>
          <t>Note</t>
        </is>
      </c>
      <c r="D126" s="52" t="inlineStr">
        <is>
          <t>1.14.3</t>
        </is>
      </c>
      <c r="E126" s="35" t="inlineStr">
        <is>
          <t>Convictions</t>
        </is>
      </c>
      <c r="F126" s="35"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26" s="35"/>
      <c r="H126" s="35"/>
      <c r="I126" s="35"/>
      <c r="J126" s="35"/>
      <c r="K126" s="53"/>
    </row>
    <row r="127">
      <c r="A127" s="26" t="inlineStr">
        <is>
          <t>QuestionsHeading</t>
        </is>
      </c>
      <c r="D127" s="54" t="inlineStr">
        <is>
          <t/>
        </is>
      </c>
      <c r="E127" s="34" t="inlineStr">
        <is>
          <t>Question</t>
        </is>
      </c>
      <c r="F127" s="34" t="inlineStr">
        <is>
          <t>Description</t>
        </is>
      </c>
      <c r="G127" s="34" t="inlineStr">
        <is>
          <t>Response Type</t>
        </is>
      </c>
      <c r="H127" s="34" t="inlineStr">
        <is>
          <t>Response Guide</t>
        </is>
      </c>
      <c r="I127" s="34" t="inlineStr">
        <is>
          <t>Response</t>
        </is>
      </c>
      <c r="J127" s="34"/>
      <c r="K127" s="55"/>
    </row>
    <row r="128">
      <c r="A128" s="26" t="inlineStr">
        <is>
          <t>SingleChoice</t>
        </is>
      </c>
      <c r="D128" s="52" t="inlineStr">
        <is>
          <t>1.14.4</t>
        </is>
      </c>
      <c r="E128" s="35" t="inlineStr">
        <is>
          <t>1.14.4</t>
        </is>
      </c>
      <c r="F128" s="35"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28" s="35" t="inlineStr">
        <is>
          <t>Option List</t>
        </is>
      </c>
      <c r="H128" s="35" t="inlineStr">
        <is>
          <t>Select one of the Options listed in the drop down menu on the bottom right of the response box</t>
        </is>
      </c>
      <c r="I128" s="48"/>
      <c r="J128" s="48"/>
      <c r="K128" s="56"/>
    </row>
    <row r="129">
      <c r="A129" s="26" t="inlineStr">
        <is>
          <t>SingleChoice</t>
        </is>
      </c>
      <c r="D129" s="52" t="inlineStr">
        <is>
          <t>1.14.5</t>
        </is>
      </c>
      <c r="E129" s="35" t="inlineStr">
        <is>
          <t>1.14.5</t>
        </is>
      </c>
      <c r="F129" s="35"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29" s="35" t="inlineStr">
        <is>
          <t>Option List</t>
        </is>
      </c>
      <c r="H129" s="35" t="inlineStr">
        <is>
          <t>Select one of the Options listed in the drop down menu on the bottom right of the response box</t>
        </is>
      </c>
      <c r="I129" s="48"/>
      <c r="J129" s="48"/>
      <c r="K129" s="56"/>
    </row>
    <row r="130">
      <c r="A130" s="26" t="inlineStr">
        <is>
          <t>SingleChoice</t>
        </is>
      </c>
      <c r="D130" s="52" t="inlineStr">
        <is>
          <t>1.14.6</t>
        </is>
      </c>
      <c r="E130" s="35" t="inlineStr">
        <is>
          <t>1.14.6</t>
        </is>
      </c>
      <c r="F130" s="35" t="inlineStr">
        <is>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is>
      </c>
      <c r="G130" s="35" t="inlineStr">
        <is>
          <t>Option List</t>
        </is>
      </c>
      <c r="H130" s="35" t="inlineStr">
        <is>
          <t>Select one of the Options listed in the drop down menu on the bottom right of the response box</t>
        </is>
      </c>
      <c r="I130" s="48"/>
      <c r="J130" s="48"/>
      <c r="K130" s="56"/>
    </row>
    <row r="131">
      <c r="A131" s="26" t="inlineStr">
        <is>
          <t>SingleChoice</t>
        </is>
      </c>
      <c r="D131" s="52" t="inlineStr">
        <is>
          <t>1.14.7</t>
        </is>
      </c>
      <c r="E131" s="35" t="inlineStr">
        <is>
          <t>1.14.7</t>
        </is>
      </c>
      <c r="F131" s="35"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31" s="35" t="inlineStr">
        <is>
          <t>Option List</t>
        </is>
      </c>
      <c r="H131" s="35" t="inlineStr">
        <is>
          <t>Select one of the Options listed in the drop down menu on the bottom right of the response box</t>
        </is>
      </c>
      <c r="I131" s="48"/>
      <c r="J131" s="48"/>
      <c r="K131" s="56"/>
    </row>
    <row r="132">
      <c r="A132" s="26" t="inlineStr">
        <is>
          <t>SingleChoice</t>
        </is>
      </c>
      <c r="D132" s="52" t="inlineStr">
        <is>
          <t>1.14.8</t>
        </is>
      </c>
      <c r="E132" s="35" t="inlineStr">
        <is>
          <t>1.14.8</t>
        </is>
      </c>
      <c r="F132" s="35"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32" s="35" t="inlineStr">
        <is>
          <t>Option List</t>
        </is>
      </c>
      <c r="H132" s="35" t="inlineStr">
        <is>
          <t>Select one of the Options listed in the drop down menu on the bottom right of the response box</t>
        </is>
      </c>
      <c r="I132" s="48"/>
      <c r="J132" s="48"/>
      <c r="K132" s="56"/>
    </row>
    <row r="133">
      <c r="A133" s="26" t="inlineStr">
        <is>
          <t>SingleChoice</t>
        </is>
      </c>
      <c r="D133" s="52" t="inlineStr">
        <is>
          <t>1.14.9</t>
        </is>
      </c>
      <c r="E133" s="35" t="inlineStr">
        <is>
          <t>1.14.9</t>
        </is>
      </c>
      <c r="F133" s="35"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33" s="35" t="inlineStr">
        <is>
          <t>Option List</t>
        </is>
      </c>
      <c r="H133" s="35" t="inlineStr">
        <is>
          <t>Select one of the Options listed in the drop down menu on the bottom right of the response box</t>
        </is>
      </c>
      <c r="I133" s="48"/>
      <c r="J133" s="48"/>
      <c r="K133" s="56"/>
    </row>
    <row r="134">
      <c r="A134" s="26" t="inlineStr">
        <is>
          <t>SingleChoice</t>
        </is>
      </c>
      <c r="D134" s="52" t="inlineStr">
        <is>
          <t>1.14.10</t>
        </is>
      </c>
      <c r="E134" s="35" t="inlineStr">
        <is>
          <t>1.14.10</t>
        </is>
      </c>
      <c r="F134" s="35"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34" s="35" t="inlineStr">
        <is>
          <t>Option List</t>
        </is>
      </c>
      <c r="H134" s="35" t="inlineStr">
        <is>
          <t>Select one of the Options listed in the drop down menu on the bottom right of the response box</t>
        </is>
      </c>
      <c r="I134" s="48"/>
      <c r="J134" s="48"/>
      <c r="K134" s="56"/>
    </row>
    <row r="135">
      <c r="A135" s="26" t="inlineStr">
        <is>
          <t>Attachment</t>
        </is>
      </c>
      <c r="D135" s="52" t="inlineStr">
        <is>
          <t>1.14.11</t>
        </is>
      </c>
      <c r="E135" s="35" t="inlineStr">
        <is>
          <t>1.14.11</t>
        </is>
      </c>
      <c r="F135" s="35"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35" s="35" t="inlineStr">
        <is>
          <t>Attachment</t>
        </is>
      </c>
      <c r="H135" s="35" t="inlineStr">
        <is>
          <t>The applicable attachment must be uploaded</t>
        </is>
      </c>
      <c r="I135" s="34" t="inlineStr">
        <is>
          <t/>
        </is>
      </c>
      <c r="J135" s="34"/>
      <c r="K135" s="55"/>
    </row>
    <row r="136">
      <c r="A136" s="26" t="inlineStr">
        <is>
          <t>Text</t>
        </is>
      </c>
      <c r="D136" s="52" t="inlineStr">
        <is>
          <t>1.14.12</t>
        </is>
      </c>
      <c r="E136" s="35" t="inlineStr">
        <is>
          <t>1.14.12</t>
        </is>
      </c>
      <c r="F136" s="35" t="inlineStr">
        <is>
          <t>If you have answered Yes to any of the questions above, in this section please explain what measures have been taken to ensure that the relevant grounds for exclusion will not be triggered again. This is called self-cleaning.</t>
        </is>
      </c>
      <c r="G136" s="35" t="inlineStr">
        <is>
          <t>Text</t>
        </is>
      </c>
      <c r="H136" s="35" t="inlineStr">
        <is>
          <t>Enter plain text</t>
        </is>
      </c>
      <c r="I136" s="30" t="inlineStr">
        <is>
          <t/>
        </is>
      </c>
      <c r="J136" s="30"/>
      <c r="K136" s="68"/>
    </row>
    <row r="137">
      <c r="A137" s="26" t="inlineStr">
        <is>
          <t>NoteHeading</t>
        </is>
      </c>
      <c r="D137" s="54" t="inlineStr">
        <is>
          <t/>
        </is>
      </c>
      <c r="E137" s="34" t="inlineStr">
        <is>
          <t>Note</t>
        </is>
      </c>
      <c r="F137" s="34" t="inlineStr">
        <is>
          <t>Note Details</t>
        </is>
      </c>
      <c r="G137" s="34"/>
      <c r="H137" s="34"/>
      <c r="I137" s="34"/>
      <c r="J137" s="34"/>
      <c r="K137" s="55"/>
    </row>
    <row r="138">
      <c r="A138" s="26" t="inlineStr">
        <is>
          <t>Note</t>
        </is>
      </c>
      <c r="D138" s="52" t="inlineStr">
        <is>
          <t>1.14.13</t>
        </is>
      </c>
      <c r="E138" s="35" t="inlineStr">
        <is>
          <t>Part  3 continued</t>
        </is>
      </c>
      <c r="F138" s="35" t="inlineStr">
        <is>
          <t>Grounds for mandatory and discretionary exclusion relating to the payment of taxes and social security contributions</t>
        </is>
      </c>
      <c r="G138" s="35"/>
      <c r="H138" s="35"/>
      <c r="I138" s="35"/>
      <c r="J138" s="35"/>
      <c r="K138" s="53"/>
    </row>
    <row r="139">
      <c r="A139" s="26" t="inlineStr">
        <is>
          <t>Note</t>
        </is>
      </c>
      <c r="D139" s="52" t="inlineStr">
        <is>
          <t>1.14.14</t>
        </is>
      </c>
      <c r="E139" s="35" t="inlineStr">
        <is>
          <t>Evaluation guidance</t>
        </is>
      </c>
      <c r="F139" s="35"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is>
      </c>
      <c r="G139" s="35"/>
      <c r="H139" s="35"/>
      <c r="I139" s="35"/>
      <c r="J139" s="35"/>
      <c r="K139" s="53"/>
    </row>
    <row r="140">
      <c r="A140" s="26" t="inlineStr">
        <is>
          <t>Note</t>
        </is>
      </c>
      <c r="D140" s="52" t="inlineStr">
        <is>
          <t>1.14.15</t>
        </is>
      </c>
      <c r="E140" s="35" t="inlineStr">
        <is>
          <t>Self cleaning evaluation guidance</t>
        </is>
      </c>
      <c r="F140" s="35"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0" s="35"/>
      <c r="H140" s="35"/>
      <c r="I140" s="35"/>
      <c r="J140" s="35"/>
      <c r="K140" s="53"/>
    </row>
    <row r="141">
      <c r="A141" s="26" t="inlineStr">
        <is>
          <t>QuestionsHeading</t>
        </is>
      </c>
      <c r="D141" s="54" t="inlineStr">
        <is>
          <t/>
        </is>
      </c>
      <c r="E141" s="34" t="inlineStr">
        <is>
          <t>Question</t>
        </is>
      </c>
      <c r="F141" s="34" t="inlineStr">
        <is>
          <t>Description</t>
        </is>
      </c>
      <c r="G141" s="34" t="inlineStr">
        <is>
          <t>Response Type</t>
        </is>
      </c>
      <c r="H141" s="34" t="inlineStr">
        <is>
          <t>Response Guide</t>
        </is>
      </c>
      <c r="I141" s="34" t="inlineStr">
        <is>
          <t>Response</t>
        </is>
      </c>
      <c r="J141" s="34"/>
      <c r="K141" s="55"/>
    </row>
    <row r="142">
      <c r="A142" s="26" t="inlineStr">
        <is>
          <t>SingleChoice</t>
        </is>
      </c>
      <c r="D142" s="52" t="inlineStr">
        <is>
          <t>1.14.16</t>
        </is>
      </c>
      <c r="E142" s="35" t="inlineStr">
        <is>
          <t>1.14.16</t>
        </is>
      </c>
      <c r="F142" s="35" t="inlineStr">
        <is>
          <t>Has your organisation committed a breach of obligations relating to the payment of taxes or social security contributions that has been established by a judicial or administrative decision that has a final and binding effect?</t>
        </is>
      </c>
      <c r="G142" s="35" t="inlineStr">
        <is>
          <t>Option List</t>
        </is>
      </c>
      <c r="H142" s="35" t="inlineStr">
        <is>
          <t>Select one of the Options listed in the drop down menu on the bottom right of the response box</t>
        </is>
      </c>
      <c r="I142" s="48"/>
      <c r="J142" s="48"/>
      <c r="K142" s="56"/>
    </row>
    <row r="143">
      <c r="A143" s="26" t="inlineStr">
        <is>
          <t>NoteHeading</t>
        </is>
      </c>
      <c r="D143" s="54" t="inlineStr">
        <is>
          <t/>
        </is>
      </c>
      <c r="E143" s="34" t="inlineStr">
        <is>
          <t>Note</t>
        </is>
      </c>
      <c r="F143" s="34" t="inlineStr">
        <is>
          <t>Note Details</t>
        </is>
      </c>
      <c r="G143" s="34"/>
      <c r="H143" s="34"/>
      <c r="I143" s="34"/>
      <c r="J143" s="34"/>
      <c r="K143" s="55"/>
    </row>
    <row r="144">
      <c r="A144" s="26" t="inlineStr">
        <is>
          <t>Note</t>
        </is>
      </c>
      <c r="D144" s="52" t="inlineStr">
        <is>
          <t>1.14.17</t>
        </is>
      </c>
      <c r="E144" s="35" t="inlineStr">
        <is>
          <t>1.14.17</t>
        </is>
      </c>
      <c r="F144" s="35" t="inlineStr">
        <is>
          <t xml:space="preserve">If you have answered yes to the question above </t>
        </is>
      </c>
      <c r="G144" s="35"/>
      <c r="H144" s="35"/>
      <c r="I144" s="35"/>
      <c r="J144" s="35"/>
      <c r="K144" s="53"/>
    </row>
    <row r="145">
      <c r="A145" s="26" t="inlineStr">
        <is>
          <t>QuestionsHeading</t>
        </is>
      </c>
      <c r="D145" s="54" t="inlineStr">
        <is>
          <t/>
        </is>
      </c>
      <c r="E145" s="34" t="inlineStr">
        <is>
          <t>Question</t>
        </is>
      </c>
      <c r="F145" s="34" t="inlineStr">
        <is>
          <t>Description</t>
        </is>
      </c>
      <c r="G145" s="34" t="inlineStr">
        <is>
          <t>Response Type</t>
        </is>
      </c>
      <c r="H145" s="34" t="inlineStr">
        <is>
          <t>Response Guide</t>
        </is>
      </c>
      <c r="I145" s="34" t="inlineStr">
        <is>
          <t>Response</t>
        </is>
      </c>
      <c r="J145" s="34"/>
      <c r="K145" s="55"/>
    </row>
    <row r="146">
      <c r="A146" s="26" t="inlineStr">
        <is>
          <t>Text</t>
        </is>
      </c>
      <c r="D146" s="52" t="inlineStr">
        <is>
          <t>1.14.18</t>
        </is>
      </c>
      <c r="E146" s="35" t="inlineStr">
        <is>
          <t>1.14.18</t>
        </is>
      </c>
      <c r="F146" s="35" t="inlineStr">
        <is>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is>
      </c>
      <c r="G146" s="35" t="inlineStr">
        <is>
          <t>Text</t>
        </is>
      </c>
      <c r="H146" s="35" t="inlineStr">
        <is>
          <t>Enter plain text</t>
        </is>
      </c>
      <c r="I146" s="30" t="inlineStr">
        <is>
          <t/>
        </is>
      </c>
      <c r="J146" s="30"/>
      <c r="K146" s="68"/>
    </row>
    <row r="147">
      <c r="A147" s="26" t="inlineStr">
        <is>
          <t>MultiChoice</t>
        </is>
      </c>
      <c r="D147" s="52" t="inlineStr">
        <is>
          <t>1.14.19</t>
        </is>
      </c>
      <c r="E147" s="35" t="inlineStr">
        <is>
          <t>1.14.19</t>
        </is>
      </c>
      <c r="F147" s="35" t="inlineStr">
        <is>
          <t>Please also confirm whether you have paid or have entered into a binding arrangement with a view to paying the outstanding sum, including, where applicable, any accrued interest and / or fines.</t>
        </is>
      </c>
      <c r="G147" s="35" t="inlineStr">
        <is>
          <t>Multi Choice Option List</t>
        </is>
      </c>
      <c r="H147" s="35" t="inlineStr">
        <is>
          <t xml:space="preserve">Mark the applicable Options as "Option Selected"  </t>
        </is>
      </c>
      <c r="I147" s="35" t="inlineStr">
        <is>
          <t>Yes</t>
        </is>
      </c>
      <c r="J147" s="32" t="inlineStr">
        <is>
          <t/>
        </is>
      </c>
      <c r="K147" s="67"/>
    </row>
    <row r="148">
      <c r="A148" s="26" t="inlineStr">
        <is>
          <t>Choice</t>
        </is>
      </c>
      <c r="D148" s="52"/>
      <c r="E148" s="35"/>
      <c r="F148" s="35"/>
      <c r="G148" s="35"/>
      <c r="H148" s="35"/>
      <c r="I148" s="35" t="inlineStr">
        <is>
          <t>No</t>
        </is>
      </c>
      <c r="J148" s="32" t="inlineStr">
        <is>
          <t/>
        </is>
      </c>
      <c r="K148" s="67"/>
    </row>
    <row r="149">
      <c r="A149" s="26" t="inlineStr">
        <is>
          <t>Choice</t>
        </is>
      </c>
      <c r="D149" s="52"/>
      <c r="E149" s="35"/>
      <c r="F149" s="35"/>
      <c r="G149" s="35"/>
      <c r="H149" s="35"/>
      <c r="I149" s="35" t="inlineStr">
        <is>
          <t>N/A</t>
        </is>
      </c>
      <c r="J149" s="32" t="inlineStr">
        <is>
          <t/>
        </is>
      </c>
      <c r="K149" s="67"/>
    </row>
    <row r="150">
      <c r="A150" s="26" t="inlineStr">
        <is>
          <t>MultiChoice</t>
        </is>
      </c>
      <c r="D150" s="52" t="inlineStr">
        <is>
          <t>1.14.20</t>
        </is>
      </c>
      <c r="E150" s="35" t="inlineStr">
        <is>
          <t>1.14.20</t>
        </is>
      </c>
      <c r="F150" s="35"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50" s="35" t="inlineStr">
        <is>
          <t>Multi Choice Option List</t>
        </is>
      </c>
      <c r="H150" s="35" t="inlineStr">
        <is>
          <t xml:space="preserve">Mark the applicable Options as "Option Selected"  </t>
        </is>
      </c>
      <c r="I150" s="35" t="inlineStr">
        <is>
          <t>Yes</t>
        </is>
      </c>
      <c r="J150" s="32" t="inlineStr">
        <is>
          <t/>
        </is>
      </c>
      <c r="K150" s="67"/>
    </row>
    <row r="151">
      <c r="A151" s="26" t="inlineStr">
        <is>
          <t>Choice</t>
        </is>
      </c>
      <c r="D151" s="52"/>
      <c r="E151" s="35"/>
      <c r="F151" s="35"/>
      <c r="G151" s="35"/>
      <c r="H151" s="35"/>
      <c r="I151" s="35" t="inlineStr">
        <is>
          <t>No</t>
        </is>
      </c>
      <c r="J151" s="32" t="inlineStr">
        <is>
          <t/>
        </is>
      </c>
      <c r="K151" s="67"/>
    </row>
    <row r="152">
      <c r="A152" s="26" t="inlineStr">
        <is>
          <t>Text</t>
        </is>
      </c>
      <c r="D152" s="52" t="inlineStr">
        <is>
          <t>1.14.21</t>
        </is>
      </c>
      <c r="E152" s="35" t="inlineStr">
        <is>
          <t>1.14.21</t>
        </is>
      </c>
      <c r="F152" s="35" t="inlineStr">
        <is>
          <t>Please provide these details for each occurrence:
● Country or Member State concerned
● what is the amount concerned
● how and when the breach was established or challenge brought
or enter N/A</t>
        </is>
      </c>
      <c r="G152" s="35" t="inlineStr">
        <is>
          <t>Text</t>
        </is>
      </c>
      <c r="H152" s="35" t="inlineStr">
        <is>
          <t>Enter plain text</t>
        </is>
      </c>
      <c r="I152" s="32" t="inlineStr">
        <is>
          <t/>
        </is>
      </c>
      <c r="J152" s="32"/>
      <c r="K152" s="67"/>
    </row>
    <row r="153">
      <c r="A153" s="26" t="inlineStr">
        <is>
          <t>SingleChoice</t>
        </is>
      </c>
      <c r="D153" s="52" t="inlineStr">
        <is>
          <t>1.14.22</t>
        </is>
      </c>
      <c r="E153" s="35" t="inlineStr">
        <is>
          <t>1.14.22</t>
        </is>
      </c>
      <c r="F153" s="35" t="inlineStr">
        <is>
          <t>Please also confirm whether you have paid or have entered into a binding arrangement with a view to paying the outstanding sum, including, where applicable, any accrued interest and/ or fines.</t>
        </is>
      </c>
      <c r="G153" s="35" t="inlineStr">
        <is>
          <t>Option List</t>
        </is>
      </c>
      <c r="H153" s="35" t="inlineStr">
        <is>
          <t>Select one of the Options listed in the drop down menu on the bottom right of the response box</t>
        </is>
      </c>
      <c r="I153" s="48"/>
      <c r="J153" s="48"/>
      <c r="K153" s="56"/>
    </row>
    <row r="154">
      <c r="A154" s="26" t="inlineStr">
        <is>
          <t>Attachment</t>
        </is>
      </c>
      <c r="D154" s="57" t="inlineStr">
        <is>
          <t>1.14.23</t>
        </is>
      </c>
      <c r="E154" s="58" t="inlineStr">
        <is>
          <t>1.14.23</t>
        </is>
      </c>
      <c r="F154" s="58"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54" s="58" t="inlineStr">
        <is>
          <t>Attachment</t>
        </is>
      </c>
      <c r="H154" s="58" t="inlineStr">
        <is>
          <t>The applicable attachment must be uploaded</t>
        </is>
      </c>
      <c r="I154" s="65" t="inlineStr">
        <is>
          <t/>
        </is>
      </c>
      <c r="J154" s="65"/>
      <c r="K154" s="66"/>
    </row>
    <row r="156">
      <c r="A156" s="26" t="inlineStr">
        <is>
          <t>ReqSection</t>
        </is>
      </c>
      <c r="D156" s="44" t="inlineStr">
        <is>
          <t>1.15</t>
        </is>
      </c>
      <c r="E156" s="45" t="inlineStr">
        <is>
          <t>Part 3 Grounds for Discretionary Exclusion</t>
        </is>
      </c>
      <c r="F156" s="46"/>
      <c r="G156" s="63" t="inlineStr">
        <is>
          <t>Responses to this Section will be considered only if:1.2.3 = N/A</t>
        </is>
      </c>
      <c r="H156" s="63"/>
      <c r="I156" s="63"/>
      <c r="J156" s="63"/>
      <c r="K156" s="64"/>
    </row>
    <row r="157">
      <c r="A157" s="26" t="inlineStr">
        <is>
          <t>NoteHeading</t>
        </is>
      </c>
      <c r="D157" s="49" t="inlineStr">
        <is>
          <t/>
        </is>
      </c>
      <c r="E157" s="50" t="inlineStr">
        <is>
          <t>Note</t>
        </is>
      </c>
      <c r="F157" s="50" t="inlineStr">
        <is>
          <t>Note Details</t>
        </is>
      </c>
      <c r="G157" s="50"/>
      <c r="H157" s="50"/>
      <c r="I157" s="50"/>
      <c r="J157" s="50"/>
      <c r="K157" s="51"/>
    </row>
    <row r="158">
      <c r="A158" s="26" t="inlineStr">
        <is>
          <t>Note</t>
        </is>
      </c>
      <c r="D158" s="52" t="inlineStr">
        <is>
          <t>1.15.1</t>
        </is>
      </c>
      <c r="E158" s="35" t="inlineStr">
        <is>
          <t>Evaluation guidance</t>
        </is>
      </c>
      <c r="F158" s="35"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is>
      </c>
      <c r="G158" s="35"/>
      <c r="H158" s="35"/>
      <c r="I158" s="35"/>
      <c r="J158" s="35"/>
      <c r="K158" s="53"/>
    </row>
    <row r="159">
      <c r="A159" s="26" t="inlineStr">
        <is>
          <t>Note</t>
        </is>
      </c>
      <c r="D159" s="52" t="inlineStr">
        <is>
          <t>1.15.2</t>
        </is>
      </c>
      <c r="E159" s="35" t="inlineStr">
        <is>
          <t>Self-cleaning evaluation guidance</t>
        </is>
      </c>
      <c r="F159" s="35"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9" s="35"/>
      <c r="H159" s="35"/>
      <c r="I159" s="35"/>
      <c r="J159" s="35"/>
      <c r="K159" s="53"/>
    </row>
    <row r="160">
      <c r="A160" s="26" t="inlineStr">
        <is>
          <t>Note</t>
        </is>
      </c>
      <c r="D160" s="52" t="inlineStr">
        <is>
          <t>1.15.3</t>
        </is>
      </c>
      <c r="E160" s="35" t="inlineStr">
        <is>
          <t xml:space="preserve">The past three years </t>
        </is>
      </c>
      <c r="F160" s="35" t="inlineStr">
        <is>
          <t>Within the past three years, anywhere in the world, have any of the situations listed in questions below applied to your organisation?</t>
        </is>
      </c>
      <c r="G160" s="35"/>
      <c r="H160" s="35"/>
      <c r="I160" s="35"/>
      <c r="J160" s="35"/>
      <c r="K160" s="53"/>
    </row>
    <row r="161">
      <c r="A161" s="26" t="inlineStr">
        <is>
          <t>QuestionsHeading</t>
        </is>
      </c>
      <c r="D161" s="54" t="inlineStr">
        <is>
          <t/>
        </is>
      </c>
      <c r="E161" s="34" t="inlineStr">
        <is>
          <t>Question</t>
        </is>
      </c>
      <c r="F161" s="34" t="inlineStr">
        <is>
          <t>Description</t>
        </is>
      </c>
      <c r="G161" s="34" t="inlineStr">
        <is>
          <t>Response Type</t>
        </is>
      </c>
      <c r="H161" s="34" t="inlineStr">
        <is>
          <t>Response Guide</t>
        </is>
      </c>
      <c r="I161" s="34" t="inlineStr">
        <is>
          <t>Response</t>
        </is>
      </c>
      <c r="J161" s="34"/>
      <c r="K161" s="55"/>
    </row>
    <row r="162">
      <c r="A162" s="26" t="inlineStr">
        <is>
          <t>SingleChoice</t>
        </is>
      </c>
      <c r="D162" s="52" t="inlineStr">
        <is>
          <t>1.15.4</t>
        </is>
      </c>
      <c r="E162" s="35" t="inlineStr">
        <is>
          <t>1.15.4</t>
        </is>
      </c>
      <c r="F162" s="35" t="inlineStr">
        <is>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62" s="35" t="inlineStr">
        <is>
          <t>Option List</t>
        </is>
      </c>
      <c r="H162" s="35" t="inlineStr">
        <is>
          <t>Select one of the Options listed in the drop down menu on the bottom right of the response box</t>
        </is>
      </c>
      <c r="I162" s="48"/>
      <c r="J162" s="48"/>
      <c r="K162" s="56"/>
    </row>
    <row r="163">
      <c r="A163" s="26" t="inlineStr">
        <is>
          <t>SingleChoice</t>
        </is>
      </c>
      <c r="D163" s="52" t="inlineStr">
        <is>
          <t>1.15.5</t>
        </is>
      </c>
      <c r="E163" s="35" t="inlineStr">
        <is>
          <t>1.15.5</t>
        </is>
      </c>
      <c r="F163" s="35"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63" s="35" t="inlineStr">
        <is>
          <t>Option List</t>
        </is>
      </c>
      <c r="H163" s="35" t="inlineStr">
        <is>
          <t>Select one of the Options listed in the drop down menu on the bottom right of the response box</t>
        </is>
      </c>
      <c r="I163" s="48"/>
      <c r="J163" s="48"/>
      <c r="K163" s="56"/>
    </row>
    <row r="164">
      <c r="A164" s="26" t="inlineStr">
        <is>
          <t>SingleChoice</t>
        </is>
      </c>
      <c r="D164" s="52" t="inlineStr">
        <is>
          <t>1.15.6</t>
        </is>
      </c>
      <c r="E164" s="35" t="inlineStr">
        <is>
          <t>1.15.6</t>
        </is>
      </c>
      <c r="F164" s="35"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is>
      </c>
      <c r="G164" s="35" t="inlineStr">
        <is>
          <t>Option List</t>
        </is>
      </c>
      <c r="H164" s="35" t="inlineStr">
        <is>
          <t>Select one of the Options listed in the drop down menu on the bottom right of the response box</t>
        </is>
      </c>
      <c r="I164" s="48"/>
      <c r="J164" s="48"/>
      <c r="K164" s="56"/>
    </row>
    <row r="165">
      <c r="A165" s="26" t="inlineStr">
        <is>
          <t>SingleChoice</t>
        </is>
      </c>
      <c r="D165" s="52" t="inlineStr">
        <is>
          <t>1.15.7</t>
        </is>
      </c>
      <c r="E165" s="35" t="inlineStr">
        <is>
          <t>1.15.7</t>
        </is>
      </c>
      <c r="F165" s="35" t="inlineStr">
        <is>
          <t xml:space="preserve">Grave professional misconduct
  ● Is guilty of grave professional misconduct
</t>
        </is>
      </c>
      <c r="G165" s="35" t="inlineStr">
        <is>
          <t>Option List</t>
        </is>
      </c>
      <c r="H165" s="35" t="inlineStr">
        <is>
          <t>Select one of the Options listed in the drop down menu on the bottom right of the response box</t>
        </is>
      </c>
      <c r="I165" s="48"/>
      <c r="J165" s="48"/>
      <c r="K165" s="56"/>
    </row>
    <row r="166">
      <c r="A166" s="26" t="inlineStr">
        <is>
          <t>SingleChoice</t>
        </is>
      </c>
      <c r="D166" s="52" t="inlineStr">
        <is>
          <t>1.15.8</t>
        </is>
      </c>
      <c r="E166" s="35" t="inlineStr">
        <is>
          <t>1.15.8</t>
        </is>
      </c>
      <c r="F166" s="35" t="inlineStr">
        <is>
          <t xml:space="preserve">Distortion of Competition
  ● Has entered into agreements with other economic operators aimed at distorting competition
</t>
        </is>
      </c>
      <c r="G166" s="35" t="inlineStr">
        <is>
          <t>Option List</t>
        </is>
      </c>
      <c r="H166" s="35" t="inlineStr">
        <is>
          <t>Select one of the Options listed in the drop down menu on the bottom right of the response box</t>
        </is>
      </c>
      <c r="I166" s="48"/>
      <c r="J166" s="48"/>
      <c r="K166" s="56"/>
    </row>
    <row r="167">
      <c r="A167" s="26" t="inlineStr">
        <is>
          <t>SingleChoice</t>
        </is>
      </c>
      <c r="D167" s="52" t="inlineStr">
        <is>
          <t>1.15.9</t>
        </is>
      </c>
      <c r="E167" s="35" t="inlineStr">
        <is>
          <t>1.15.9</t>
        </is>
      </c>
      <c r="F167" s="35" t="inlineStr">
        <is>
          <t xml:space="preserve">Conflict of Interest
  ● Has been aware of conflict of interest within the meaning of regulation 24 due to the participation of the procurement procedure
</t>
        </is>
      </c>
      <c r="G167" s="35" t="inlineStr">
        <is>
          <t>Option List</t>
        </is>
      </c>
      <c r="H167" s="35" t="inlineStr">
        <is>
          <t>Select one of the Options listed in the drop down menu on the bottom right of the response box</t>
        </is>
      </c>
      <c r="I167" s="48"/>
      <c r="J167" s="48"/>
      <c r="K167" s="56"/>
    </row>
    <row r="168">
      <c r="A168" s="26" t="inlineStr">
        <is>
          <t>SingleChoice</t>
        </is>
      </c>
      <c r="D168" s="52" t="inlineStr">
        <is>
          <t>1.15.10</t>
        </is>
      </c>
      <c r="E168" s="35" t="inlineStr">
        <is>
          <t>1.15.10</t>
        </is>
      </c>
      <c r="F168" s="35" t="inlineStr">
        <is>
          <t xml:space="preserve">Been involved in the preparation of the procurement procedure?
  ● Has advised CCS or otherwise been involved in the preparation of this procurement procedure
</t>
        </is>
      </c>
      <c r="G168" s="35" t="inlineStr">
        <is>
          <t>Option List</t>
        </is>
      </c>
      <c r="H168" s="35" t="inlineStr">
        <is>
          <t>Select one of the Options listed in the drop down menu on the bottom right of the response box</t>
        </is>
      </c>
      <c r="I168" s="48"/>
      <c r="J168" s="48"/>
      <c r="K168" s="56"/>
    </row>
    <row r="169">
      <c r="A169" s="26" t="inlineStr">
        <is>
          <t>SingleChoice</t>
        </is>
      </c>
      <c r="D169" s="52" t="inlineStr">
        <is>
          <t>1.15.11</t>
        </is>
      </c>
      <c r="E169" s="35" t="inlineStr">
        <is>
          <t>1.15.11</t>
        </is>
      </c>
      <c r="F169" s="35"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69" s="35" t="inlineStr">
        <is>
          <t>Option List</t>
        </is>
      </c>
      <c r="H169" s="35" t="inlineStr">
        <is>
          <t>Select one of the Options listed in the drop down menu on the bottom right of the response box</t>
        </is>
      </c>
      <c r="I169" s="48"/>
      <c r="J169" s="48"/>
      <c r="K169" s="56"/>
    </row>
    <row r="170">
      <c r="A170" s="26" t="inlineStr">
        <is>
          <t>SingleChoice</t>
        </is>
      </c>
      <c r="D170" s="52" t="inlineStr">
        <is>
          <t>1.15.12</t>
        </is>
      </c>
      <c r="E170" s="35" t="inlineStr">
        <is>
          <t>1.15.12</t>
        </is>
      </c>
      <c r="F170" s="35"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70" s="35" t="inlineStr">
        <is>
          <t>Option List</t>
        </is>
      </c>
      <c r="H170" s="35" t="inlineStr">
        <is>
          <t>Select one of the Options listed in the drop down menu on the bottom right of the response box</t>
        </is>
      </c>
      <c r="I170" s="48"/>
      <c r="J170" s="48"/>
      <c r="K170" s="56"/>
    </row>
    <row r="171">
      <c r="A171" s="26" t="inlineStr">
        <is>
          <t>Attachment</t>
        </is>
      </c>
      <c r="D171" s="52" t="inlineStr">
        <is>
          <t>1.15.13</t>
        </is>
      </c>
      <c r="E171" s="35" t="inlineStr">
        <is>
          <t>1.15.13</t>
        </is>
      </c>
      <c r="F171" s="35"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71" s="35" t="inlineStr">
        <is>
          <t>Attachment</t>
        </is>
      </c>
      <c r="H171" s="35" t="inlineStr">
        <is>
          <t>The applicable attachment must be uploaded</t>
        </is>
      </c>
      <c r="I171" s="34" t="inlineStr">
        <is>
          <t/>
        </is>
      </c>
      <c r="J171" s="34"/>
      <c r="K171" s="55"/>
    </row>
    <row r="172">
      <c r="A172" s="26" t="inlineStr">
        <is>
          <t>Text</t>
        </is>
      </c>
      <c r="D172" s="57" t="inlineStr">
        <is>
          <t>1.15.14</t>
        </is>
      </c>
      <c r="E172" s="58" t="inlineStr">
        <is>
          <t>1.15.14</t>
        </is>
      </c>
      <c r="F172" s="58" t="inlineStr">
        <is>
          <t xml:space="preserve">If you have answered Yes to any of the questions above, please explain what measures have been taken to ensure that the relevant grounds for exclusion will not be triggered again. This is called self-cleaning.
Or enter N/A </t>
        </is>
      </c>
      <c r="G172" s="58" t="inlineStr">
        <is>
          <t>Text</t>
        </is>
      </c>
      <c r="H172" s="58" t="inlineStr">
        <is>
          <t>Enter plain text</t>
        </is>
      </c>
      <c r="I172" s="71" t="inlineStr">
        <is>
          <t/>
        </is>
      </c>
      <c r="J172" s="71"/>
      <c r="K172" s="72"/>
    </row>
    <row r="174">
      <c r="A174" s="26" t="inlineStr">
        <is>
          <t>ReqSection</t>
        </is>
      </c>
      <c r="D174" s="44" t="inlineStr">
        <is>
          <t>1.16</t>
        </is>
      </c>
      <c r="E174" s="45" t="inlineStr">
        <is>
          <t>Part 4 Suitability</t>
        </is>
      </c>
      <c r="F174" s="45"/>
      <c r="G174" s="45"/>
      <c r="H174" s="45"/>
      <c r="I174" s="45"/>
      <c r="J174" s="45"/>
      <c r="K174" s="46"/>
    </row>
    <row r="175">
      <c r="A175" s="26" t="inlineStr">
        <is>
          <t>NoteHeading</t>
        </is>
      </c>
      <c r="D175" s="49" t="inlineStr">
        <is>
          <t/>
        </is>
      </c>
      <c r="E175" s="50" t="inlineStr">
        <is>
          <t>Note</t>
        </is>
      </c>
      <c r="F175" s="50" t="inlineStr">
        <is>
          <t>Note Details</t>
        </is>
      </c>
      <c r="G175" s="50"/>
      <c r="H175" s="50"/>
      <c r="I175" s="50"/>
      <c r="J175" s="50"/>
      <c r="K175" s="51"/>
    </row>
    <row r="176">
      <c r="A176" s="26" t="inlineStr">
        <is>
          <t>Note</t>
        </is>
      </c>
      <c r="D176" s="52" t="inlineStr">
        <is>
          <t>1.16.1</t>
        </is>
      </c>
      <c r="E176" s="35" t="inlineStr">
        <is>
          <t xml:space="preserve">Supplier code of conduct </t>
        </is>
      </c>
      <c r="F176" s="35" t="inlineStr">
        <is>
          <t xml:space="preserve">The supplier code of conduct exists to help suppliers to understand the standards and behaviors that are expected when you work with Government, and how you can help Government deliver for taxpayers  </t>
        </is>
      </c>
      <c r="G176" s="35"/>
      <c r="H176" s="35"/>
      <c r="I176" s="35"/>
      <c r="J176" s="35"/>
      <c r="K176" s="53"/>
    </row>
    <row r="177">
      <c r="A177" s="26" t="inlineStr">
        <is>
          <t>QuestionsHeading</t>
        </is>
      </c>
      <c r="D177" s="54" t="inlineStr">
        <is>
          <t/>
        </is>
      </c>
      <c r="E177" s="34" t="inlineStr">
        <is>
          <t>Question</t>
        </is>
      </c>
      <c r="F177" s="34" t="inlineStr">
        <is>
          <t>Description</t>
        </is>
      </c>
      <c r="G177" s="34" t="inlineStr">
        <is>
          <t>Response Type</t>
        </is>
      </c>
      <c r="H177" s="34" t="inlineStr">
        <is>
          <t>Response Guide</t>
        </is>
      </c>
      <c r="I177" s="34" t="inlineStr">
        <is>
          <t>Response</t>
        </is>
      </c>
      <c r="J177" s="34"/>
      <c r="K177" s="55"/>
    </row>
    <row r="178">
      <c r="A178" s="26" t="inlineStr">
        <is>
          <t>SingleChoice</t>
        </is>
      </c>
      <c r="D178" s="52" t="inlineStr">
        <is>
          <t>1.16.2</t>
        </is>
      </c>
      <c r="E178" s="35" t="inlineStr">
        <is>
          <t>1.16.2</t>
        </is>
      </c>
      <c r="F178" s="35" t="inlineStr">
        <is>
          <t xml:space="preserve">Supplier code of conduct
Please self-certify that your organisation will comply with the ‘Supplier Code of Conduct’ guidance which can be found at the following link:
https://www.gov.uk/government/publications/supplier-code-of-conduct
</t>
        </is>
      </c>
      <c r="G178" s="35" t="inlineStr">
        <is>
          <t>Option List</t>
        </is>
      </c>
      <c r="H178" s="35" t="inlineStr">
        <is>
          <t>Select one of the Options listed in the drop down menu on the bottom right of the response box</t>
        </is>
      </c>
      <c r="I178" s="48"/>
      <c r="J178" s="48"/>
      <c r="K178" s="56"/>
    </row>
    <row r="179">
      <c r="A179" s="26" t="inlineStr">
        <is>
          <t>NoteHeading</t>
        </is>
      </c>
      <c r="D179" s="54" t="inlineStr">
        <is>
          <t/>
        </is>
      </c>
      <c r="E179" s="34" t="inlineStr">
        <is>
          <t>Note</t>
        </is>
      </c>
      <c r="F179" s="34" t="inlineStr">
        <is>
          <t>Note Details</t>
        </is>
      </c>
      <c r="G179" s="34"/>
      <c r="H179" s="34"/>
      <c r="I179" s="34"/>
      <c r="J179" s="34"/>
      <c r="K179" s="55"/>
    </row>
    <row r="180">
      <c r="A180" s="26" t="inlineStr">
        <is>
          <t>Note</t>
        </is>
      </c>
      <c r="D180" s="52" t="inlineStr">
        <is>
          <t>1.16.3</t>
        </is>
      </c>
      <c r="E180" s="35" t="inlineStr">
        <is>
          <t>Guidance</t>
        </is>
      </c>
      <c r="F180" s="35" t="inlineStr">
        <is>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is>
      </c>
      <c r="G180" s="35"/>
      <c r="H180" s="35"/>
      <c r="I180" s="35"/>
      <c r="J180" s="35"/>
      <c r="K180" s="53"/>
    </row>
    <row r="181">
      <c r="A181" s="26" t="inlineStr">
        <is>
          <t>QuestionsHeading</t>
        </is>
      </c>
      <c r="D181" s="54" t="inlineStr">
        <is>
          <t/>
        </is>
      </c>
      <c r="E181" s="34" t="inlineStr">
        <is>
          <t>Question</t>
        </is>
      </c>
      <c r="F181" s="34" t="inlineStr">
        <is>
          <t>Description</t>
        </is>
      </c>
      <c r="G181" s="34" t="inlineStr">
        <is>
          <t>Response Type</t>
        </is>
      </c>
      <c r="H181" s="34" t="inlineStr">
        <is>
          <t>Response Guide</t>
        </is>
      </c>
      <c r="I181" s="34" t="inlineStr">
        <is>
          <t>Response</t>
        </is>
      </c>
      <c r="J181" s="34"/>
      <c r="K181" s="55"/>
    </row>
    <row r="182">
      <c r="A182" s="26" t="inlineStr">
        <is>
          <t>SingleChoice</t>
        </is>
      </c>
      <c r="D182" s="57" t="inlineStr">
        <is>
          <t>1.16.4</t>
        </is>
      </c>
      <c r="E182" s="58" t="inlineStr">
        <is>
          <t>1.16.4</t>
        </is>
      </c>
      <c r="F182" s="58" t="inlineStr">
        <is>
          <t>Are you registered with the appropriate professional or trade registers specified for this procurement in the state where your organisation is established?</t>
        </is>
      </c>
      <c r="G182" s="58" t="inlineStr">
        <is>
          <t>Option List</t>
        </is>
      </c>
      <c r="H182" s="58" t="inlineStr">
        <is>
          <t>Select one of the Options listed in the drop down menu on the bottom right of the response box</t>
        </is>
      </c>
      <c r="I182" s="59"/>
      <c r="J182" s="59"/>
      <c r="K182" s="60"/>
    </row>
    <row r="184">
      <c r="A184" s="26" t="inlineStr">
        <is>
          <t>ReqSection</t>
        </is>
      </c>
      <c r="D184" s="44" t="inlineStr">
        <is>
          <t>1.17</t>
        </is>
      </c>
      <c r="E184" s="45" t="inlineStr">
        <is>
          <t>Professional or Trade Registers - Relevant Details</t>
        </is>
      </c>
      <c r="F184" s="46"/>
      <c r="G184" s="63" t="inlineStr">
        <is>
          <t>Responses to this Section will be considered only if:1.16.4 = Yes</t>
        </is>
      </c>
      <c r="H184" s="63"/>
      <c r="I184" s="63"/>
      <c r="J184" s="63"/>
      <c r="K184" s="64"/>
    </row>
    <row r="185">
      <c r="A185" s="26" t="inlineStr">
        <is>
          <t>QuestionsHeading</t>
        </is>
      </c>
      <c r="D185" s="49" t="inlineStr">
        <is>
          <t/>
        </is>
      </c>
      <c r="E185" s="50" t="inlineStr">
        <is>
          <t>Question</t>
        </is>
      </c>
      <c r="F185" s="50" t="inlineStr">
        <is>
          <t>Description</t>
        </is>
      </c>
      <c r="G185" s="50" t="inlineStr">
        <is>
          <t>Response Type</t>
        </is>
      </c>
      <c r="H185" s="50" t="inlineStr">
        <is>
          <t>Response Guide</t>
        </is>
      </c>
      <c r="I185" s="50" t="inlineStr">
        <is>
          <t>Response</t>
        </is>
      </c>
      <c r="J185" s="50"/>
      <c r="K185" s="51"/>
    </row>
    <row r="186">
      <c r="A186" s="26" t="inlineStr">
        <is>
          <t>Text</t>
        </is>
      </c>
      <c r="D186" s="52" t="inlineStr">
        <is>
          <t>1.17.1</t>
        </is>
      </c>
      <c r="E186" s="35" t="inlineStr">
        <is>
          <t>1.17.1</t>
        </is>
      </c>
      <c r="F186" s="35" t="inlineStr">
        <is>
          <t>What is the name of the register?</t>
        </is>
      </c>
      <c r="G186" s="35" t="inlineStr">
        <is>
          <t>Text</t>
        </is>
      </c>
      <c r="H186" s="35" t="inlineStr">
        <is>
          <t>Enter plain text</t>
        </is>
      </c>
      <c r="I186" s="32" t="inlineStr">
        <is>
          <t/>
        </is>
      </c>
      <c r="J186" s="32"/>
      <c r="K186" s="67"/>
    </row>
    <row r="187">
      <c r="A187" s="26" t="inlineStr">
        <is>
          <t>Text</t>
        </is>
      </c>
      <c r="D187" s="52" t="inlineStr">
        <is>
          <t>1.17.2</t>
        </is>
      </c>
      <c r="E187" s="35" t="inlineStr">
        <is>
          <t>1.17.2</t>
        </is>
      </c>
      <c r="F187" s="35" t="inlineStr">
        <is>
          <t>What is your registration number(s)?</t>
        </is>
      </c>
      <c r="G187" s="35" t="inlineStr">
        <is>
          <t>Text</t>
        </is>
      </c>
      <c r="H187" s="35" t="inlineStr">
        <is>
          <t>Enter plain text</t>
        </is>
      </c>
      <c r="I187" s="32" t="inlineStr">
        <is>
          <t/>
        </is>
      </c>
      <c r="J187" s="32"/>
      <c r="K187" s="67"/>
    </row>
    <row r="188">
      <c r="A188" s="26" t="inlineStr">
        <is>
          <t>Text</t>
        </is>
      </c>
      <c r="D188" s="57" t="inlineStr">
        <is>
          <t>1.17.3</t>
        </is>
      </c>
      <c r="E188" s="58" t="inlineStr">
        <is>
          <t>1.17.3</t>
        </is>
      </c>
      <c r="F188" s="58" t="inlineStr">
        <is>
          <t>If evidence of registration is available electronically, please list the website address, issuing body and reference number?</t>
        </is>
      </c>
      <c r="G188" s="58" t="inlineStr">
        <is>
          <t>Text</t>
        </is>
      </c>
      <c r="H188" s="58" t="inlineStr">
        <is>
          <t>Enter plain text</t>
        </is>
      </c>
      <c r="I188" s="71" t="inlineStr">
        <is>
          <t/>
        </is>
      </c>
      <c r="J188" s="71"/>
      <c r="K188" s="72"/>
    </row>
    <row r="190">
      <c r="A190" s="26" t="inlineStr">
        <is>
          <t>ReqSection</t>
        </is>
      </c>
      <c r="D190" s="44" t="inlineStr">
        <is>
          <t>1.18</t>
        </is>
      </c>
      <c r="E190" s="45" t="inlineStr">
        <is>
          <t>Authorisation or Organisation Legal Requirement</t>
        </is>
      </c>
      <c r="F190" s="45"/>
      <c r="G190" s="45"/>
      <c r="H190" s="45"/>
      <c r="I190" s="45"/>
      <c r="J190" s="45"/>
      <c r="K190" s="46"/>
    </row>
    <row r="191">
      <c r="A191" s="26" t="inlineStr">
        <is>
          <t>QuestionsHeading</t>
        </is>
      </c>
      <c r="D191" s="49" t="inlineStr">
        <is>
          <t/>
        </is>
      </c>
      <c r="E191" s="50" t="inlineStr">
        <is>
          <t>Question</t>
        </is>
      </c>
      <c r="F191" s="50" t="inlineStr">
        <is>
          <t>Description</t>
        </is>
      </c>
      <c r="G191" s="50" t="inlineStr">
        <is>
          <t>Response Type</t>
        </is>
      </c>
      <c r="H191" s="50" t="inlineStr">
        <is>
          <t>Response Guide</t>
        </is>
      </c>
      <c r="I191" s="50" t="inlineStr">
        <is>
          <t>Response</t>
        </is>
      </c>
      <c r="J191" s="50"/>
      <c r="K191" s="51"/>
    </row>
    <row r="192">
      <c r="A192" s="26" t="inlineStr">
        <is>
          <t>SingleChoice</t>
        </is>
      </c>
      <c r="D192" s="57" t="inlineStr">
        <is>
          <t>1.18.1</t>
        </is>
      </c>
      <c r="E192" s="58" t="inlineStr">
        <is>
          <t>1.18.1</t>
        </is>
      </c>
      <c r="F192" s="58"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192" s="58" t="inlineStr">
        <is>
          <t>Option List</t>
        </is>
      </c>
      <c r="H192" s="58" t="inlineStr">
        <is>
          <t>Select one of the Options listed in the drop down menu on the bottom right of the response box</t>
        </is>
      </c>
      <c r="I192" s="59"/>
      <c r="J192" s="59"/>
      <c r="K192" s="60"/>
    </row>
    <row r="194">
      <c r="A194" s="26" t="inlineStr">
        <is>
          <t>ReqSection</t>
        </is>
      </c>
      <c r="D194" s="44" t="inlineStr">
        <is>
          <t>1.19</t>
        </is>
      </c>
      <c r="E194" s="45" t="inlineStr">
        <is>
          <t>Authorisation or Organisation Legal Requirement - Relevant Details</t>
        </is>
      </c>
      <c r="F194" s="46"/>
      <c r="G194" s="63" t="inlineStr">
        <is>
          <t>Responses to this Section will be considered only if:1.18.1 = Yes</t>
        </is>
      </c>
      <c r="H194" s="63"/>
      <c r="I194" s="63"/>
      <c r="J194" s="63"/>
      <c r="K194" s="64"/>
    </row>
    <row r="195">
      <c r="A195" s="26" t="inlineStr">
        <is>
          <t>QuestionsHeading</t>
        </is>
      </c>
      <c r="D195" s="49" t="inlineStr">
        <is>
          <t/>
        </is>
      </c>
      <c r="E195" s="50" t="inlineStr">
        <is>
          <t>Question</t>
        </is>
      </c>
      <c r="F195" s="50" t="inlineStr">
        <is>
          <t>Description</t>
        </is>
      </c>
      <c r="G195" s="50" t="inlineStr">
        <is>
          <t>Response Type</t>
        </is>
      </c>
      <c r="H195" s="50" t="inlineStr">
        <is>
          <t>Response Guide</t>
        </is>
      </c>
      <c r="I195" s="50" t="inlineStr">
        <is>
          <t>Response</t>
        </is>
      </c>
      <c r="J195" s="50"/>
      <c r="K195" s="51"/>
    </row>
    <row r="196">
      <c r="A196" s="26" t="inlineStr">
        <is>
          <t>Text</t>
        </is>
      </c>
      <c r="D196" s="52" t="inlineStr">
        <is>
          <t>1.19.1</t>
        </is>
      </c>
      <c r="E196" s="35" t="inlineStr">
        <is>
          <t>1.19.1</t>
        </is>
      </c>
      <c r="F196" s="35" t="inlineStr">
        <is>
          <t>What are the details of what is required?</t>
        </is>
      </c>
      <c r="G196" s="35" t="inlineStr">
        <is>
          <t>Text</t>
        </is>
      </c>
      <c r="H196" s="35" t="inlineStr">
        <is>
          <t>Enter plain text</t>
        </is>
      </c>
      <c r="I196" s="32" t="inlineStr">
        <is>
          <t/>
        </is>
      </c>
      <c r="J196" s="32"/>
      <c r="K196" s="67"/>
    </row>
    <row r="197">
      <c r="A197" s="26" t="inlineStr">
        <is>
          <t>SingleChoice</t>
        </is>
      </c>
      <c r="D197" s="52" t="inlineStr">
        <is>
          <t>1.19.2</t>
        </is>
      </c>
      <c r="E197" s="35" t="inlineStr">
        <is>
          <t>1.19.2</t>
        </is>
      </c>
      <c r="F197" s="35" t="inlineStr">
        <is>
          <t>Have you complied with what is required?</t>
        </is>
      </c>
      <c r="G197" s="35" t="inlineStr">
        <is>
          <t>Option List</t>
        </is>
      </c>
      <c r="H197" s="35" t="inlineStr">
        <is>
          <t>Select one of the Options listed in the drop down menu on the bottom right of the response box</t>
        </is>
      </c>
      <c r="I197" s="48"/>
      <c r="J197" s="48"/>
      <c r="K197" s="56"/>
    </row>
    <row r="198">
      <c r="A198" s="26" t="inlineStr">
        <is>
          <t>Text</t>
        </is>
      </c>
      <c r="D198" s="57" t="inlineStr">
        <is>
          <t>1.19.3</t>
        </is>
      </c>
      <c r="E198" s="58" t="inlineStr">
        <is>
          <t>1.19.3</t>
        </is>
      </c>
      <c r="F198" s="58" t="inlineStr">
        <is>
          <t>If evidence of compliance is available electronically, please list the website address, issuing body and reference number?</t>
        </is>
      </c>
      <c r="G198" s="58" t="inlineStr">
        <is>
          <t>Text</t>
        </is>
      </c>
      <c r="H198" s="58" t="inlineStr">
        <is>
          <t>Enter plain text</t>
        </is>
      </c>
      <c r="I198" s="71" t="inlineStr">
        <is>
          <t/>
        </is>
      </c>
      <c r="J198" s="71"/>
      <c r="K198" s="72"/>
    </row>
    <row r="200">
      <c r="A200" s="26" t="inlineStr">
        <is>
          <t>ReqSection</t>
        </is>
      </c>
      <c r="D200" s="44" t="inlineStr">
        <is>
          <t>1.20</t>
        </is>
      </c>
      <c r="E200" s="45" t="inlineStr">
        <is>
          <t>Part 5 Financial Risk</t>
        </is>
      </c>
      <c r="F200" s="45"/>
      <c r="G200" s="45"/>
      <c r="H200" s="45"/>
      <c r="I200" s="45"/>
      <c r="J200" s="45"/>
      <c r="K200" s="46"/>
    </row>
    <row r="201">
      <c r="A201" s="26" t="inlineStr">
        <is>
          <t>NoteHeading</t>
        </is>
      </c>
      <c r="D201" s="49" t="inlineStr">
        <is>
          <t/>
        </is>
      </c>
      <c r="E201" s="50" t="inlineStr">
        <is>
          <t>Note</t>
        </is>
      </c>
      <c r="F201" s="50" t="inlineStr">
        <is>
          <t>Note Details</t>
        </is>
      </c>
      <c r="G201" s="50"/>
      <c r="H201" s="50"/>
      <c r="I201" s="50"/>
      <c r="J201" s="50"/>
      <c r="K201" s="51"/>
    </row>
    <row r="202">
      <c r="A202" s="26" t="inlineStr">
        <is>
          <t>Note</t>
        </is>
      </c>
      <c r="D202" s="52" t="inlineStr">
        <is>
          <t>1.20.1</t>
        </is>
      </c>
      <c r="E202" s="35" t="inlineStr">
        <is>
          <t>Evaluation guidance</t>
        </is>
      </c>
      <c r="F202" s="35"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35 or more, or there is an equivalent international score, you will receive a Pass for this question.
Stage 2
If the score is less than 35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02" s="35"/>
      <c r="H202" s="35"/>
      <c r="I202" s="35"/>
      <c r="J202" s="35"/>
      <c r="K202" s="53"/>
    </row>
    <row r="203">
      <c r="A203" s="26" t="inlineStr">
        <is>
          <t>Note</t>
        </is>
      </c>
      <c r="D203" s="52" t="inlineStr">
        <is>
          <t>1.20.2</t>
        </is>
      </c>
      <c r="E203" s="35" t="inlineStr">
        <is>
          <t>Evaluation guidance</t>
        </is>
      </c>
      <c r="F203" s="35"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 is awarded a framework contract.</t>
        </is>
      </c>
      <c r="G203" s="35"/>
      <c r="H203" s="35"/>
      <c r="I203" s="35"/>
      <c r="J203" s="35"/>
      <c r="K203" s="53"/>
    </row>
    <row r="204">
      <c r="A204" s="26" t="inlineStr">
        <is>
          <t>QuestionsHeading</t>
        </is>
      </c>
      <c r="D204" s="54" t="inlineStr">
        <is>
          <t/>
        </is>
      </c>
      <c r="E204" s="34" t="inlineStr">
        <is>
          <t>Question</t>
        </is>
      </c>
      <c r="F204" s="34" t="inlineStr">
        <is>
          <t>Description</t>
        </is>
      </c>
      <c r="G204" s="34" t="inlineStr">
        <is>
          <t>Response Type</t>
        </is>
      </c>
      <c r="H204" s="34" t="inlineStr">
        <is>
          <t>Response Guide</t>
        </is>
      </c>
      <c r="I204" s="34" t="inlineStr">
        <is>
          <t>Response</t>
        </is>
      </c>
      <c r="J204" s="34"/>
      <c r="K204" s="55"/>
    </row>
    <row r="205">
      <c r="A205" s="26" t="inlineStr">
        <is>
          <t>SingleChoice</t>
        </is>
      </c>
      <c r="D205" s="57" t="inlineStr">
        <is>
          <t>1.20.3</t>
        </is>
      </c>
      <c r="E205" s="58" t="inlineStr">
        <is>
          <t>1.20.3</t>
        </is>
      </c>
      <c r="F205" s="58" t="inlineStr">
        <is>
          <t>Would you, or any of the members of the consortium, prefer us to carry out the financial risk score and financial risk assessment on a guarantor?</t>
        </is>
      </c>
      <c r="G205" s="58" t="inlineStr">
        <is>
          <t>Option List</t>
        </is>
      </c>
      <c r="H205" s="58" t="inlineStr">
        <is>
          <t>Select one of the Options listed in the drop down menu on the bottom right of the response box</t>
        </is>
      </c>
      <c r="I205" s="59"/>
      <c r="J205" s="59"/>
      <c r="K205" s="60"/>
    </row>
    <row r="207">
      <c r="A207" s="26" t="inlineStr">
        <is>
          <t>ReqSection</t>
        </is>
      </c>
      <c r="D207" s="44" t="inlineStr">
        <is>
          <t>1.21</t>
        </is>
      </c>
      <c r="E207" s="45" t="inlineStr">
        <is>
          <t>Guarantor Details</t>
        </is>
      </c>
      <c r="F207" s="46"/>
      <c r="G207" s="63" t="inlineStr">
        <is>
          <t>Responses to this Section will be considered only if:1.20.3 = Yes</t>
        </is>
      </c>
      <c r="H207" s="63"/>
      <c r="I207" s="63"/>
      <c r="J207" s="63"/>
      <c r="K207" s="64"/>
    </row>
    <row r="208">
      <c r="A208" s="26" t="inlineStr">
        <is>
          <t>NoteHeading</t>
        </is>
      </c>
      <c r="D208" s="49" t="inlineStr">
        <is>
          <t/>
        </is>
      </c>
      <c r="E208" s="50" t="inlineStr">
        <is>
          <t>Note</t>
        </is>
      </c>
      <c r="F208" s="50" t="inlineStr">
        <is>
          <t>Note Details</t>
        </is>
      </c>
      <c r="G208" s="50"/>
      <c r="H208" s="50"/>
      <c r="I208" s="50"/>
      <c r="J208" s="50"/>
      <c r="K208" s="51"/>
    </row>
    <row r="209">
      <c r="A209" s="26" t="inlineStr">
        <is>
          <t>Note</t>
        </is>
      </c>
      <c r="D209" s="52" t="inlineStr">
        <is>
          <t>1.21.1</t>
        </is>
      </c>
      <c r="E209" s="35" t="inlineStr">
        <is>
          <t xml:space="preserve">Guidance </t>
        </is>
      </c>
      <c r="F209" s="35" t="inlineStr">
        <is>
          <t xml:space="preserve">What are the details of your guarantor </t>
        </is>
      </c>
      <c r="G209" s="35"/>
      <c r="H209" s="35"/>
      <c r="I209" s="35"/>
      <c r="J209" s="35"/>
      <c r="K209" s="53"/>
    </row>
    <row r="210">
      <c r="A210" s="26" t="inlineStr">
        <is>
          <t>QuestionsHeading</t>
        </is>
      </c>
      <c r="D210" s="54" t="inlineStr">
        <is>
          <t/>
        </is>
      </c>
      <c r="E210" s="34" t="inlineStr">
        <is>
          <t>Question</t>
        </is>
      </c>
      <c r="F210" s="34" t="inlineStr">
        <is>
          <t>Description</t>
        </is>
      </c>
      <c r="G210" s="34" t="inlineStr">
        <is>
          <t>Response Type</t>
        </is>
      </c>
      <c r="H210" s="34" t="inlineStr">
        <is>
          <t>Response Guide</t>
        </is>
      </c>
      <c r="I210" s="34" t="inlineStr">
        <is>
          <t>Response</t>
        </is>
      </c>
      <c r="J210" s="34"/>
      <c r="K210" s="55"/>
    </row>
    <row r="211">
      <c r="A211" s="26" t="inlineStr">
        <is>
          <t>Attachment</t>
        </is>
      </c>
      <c r="D211" s="52" t="inlineStr">
        <is>
          <t>1.21.2</t>
        </is>
      </c>
      <c r="E211" s="35" t="inlineStr">
        <is>
          <t>1.21.2</t>
        </is>
      </c>
      <c r="F211" s="35" t="inlineStr">
        <is>
          <t xml:space="preserve">Have you attached  the ‘information and declaration’ workbook (attachment 4) as completed by the nominated guarantor, without amendment?
Please name the file [Guarantor_insertyourcompanyname] </t>
        </is>
      </c>
      <c r="G211" s="35" t="inlineStr">
        <is>
          <t>Attachment</t>
        </is>
      </c>
      <c r="H211" s="35" t="inlineStr">
        <is>
          <t>The applicable attachment must be uploaded</t>
        </is>
      </c>
      <c r="I211" s="34" t="inlineStr">
        <is>
          <t/>
        </is>
      </c>
      <c r="J211" s="34"/>
      <c r="K211" s="55"/>
    </row>
    <row r="212">
      <c r="A212" s="26" t="inlineStr">
        <is>
          <t>SingleChoice</t>
        </is>
      </c>
      <c r="D212" s="57" t="inlineStr">
        <is>
          <t>1.21.3</t>
        </is>
      </c>
      <c r="E212" s="58" t="inlineStr">
        <is>
          <t>1.21.3</t>
        </is>
      </c>
      <c r="F212" s="58" t="inlineStr">
        <is>
          <t xml:space="preserve">Confirm that your nominated guarantor has agreed to complete a deed of guarantee in favour of CCS and all buyers in the form set out in Joint Schedule 8 (Guarantee) prior to any award being made </t>
        </is>
      </c>
      <c r="G212" s="58" t="inlineStr">
        <is>
          <t>Option List</t>
        </is>
      </c>
      <c r="H212" s="58" t="inlineStr">
        <is>
          <t>Select one of the Options listed in the drop down menu on the bottom right of the response box</t>
        </is>
      </c>
      <c r="I212" s="59"/>
      <c r="J212" s="59"/>
      <c r="K212" s="60"/>
    </row>
    <row r="214">
      <c r="A214" s="26" t="inlineStr">
        <is>
          <t>ReqSection</t>
        </is>
      </c>
      <c r="D214" s="44" t="inlineStr">
        <is>
          <t>1.22</t>
        </is>
      </c>
      <c r="E214" s="45" t="inlineStr">
        <is>
          <t>Part 6 Requirements under Modern Slavery Act 2015</t>
        </is>
      </c>
      <c r="F214" s="45"/>
      <c r="G214" s="45"/>
      <c r="H214" s="45"/>
      <c r="I214" s="45"/>
      <c r="J214" s="45"/>
      <c r="K214" s="46"/>
    </row>
    <row r="215">
      <c r="A215" s="26" t="inlineStr">
        <is>
          <t>QuestionsHeading</t>
        </is>
      </c>
      <c r="D215" s="49" t="inlineStr">
        <is>
          <t/>
        </is>
      </c>
      <c r="E215" s="50" t="inlineStr">
        <is>
          <t>Question</t>
        </is>
      </c>
      <c r="F215" s="50" t="inlineStr">
        <is>
          <t>Description</t>
        </is>
      </c>
      <c r="G215" s="50" t="inlineStr">
        <is>
          <t>Response Type</t>
        </is>
      </c>
      <c r="H215" s="50" t="inlineStr">
        <is>
          <t>Response Guide</t>
        </is>
      </c>
      <c r="I215" s="50" t="inlineStr">
        <is>
          <t>Response</t>
        </is>
      </c>
      <c r="J215" s="50"/>
      <c r="K215" s="51"/>
    </row>
    <row r="216">
      <c r="A216" s="26" t="inlineStr">
        <is>
          <t>SingleChoice</t>
        </is>
      </c>
      <c r="D216" s="57" t="inlineStr">
        <is>
          <t>1.22.1</t>
        </is>
      </c>
      <c r="E216" s="58" t="inlineStr">
        <is>
          <t>1.22.1</t>
        </is>
      </c>
      <c r="F216" s="58" t="inlineStr">
        <is>
          <t>Are you a relevant commercial organisation as defined by section 54 (“Transparency in supply chains etc.”) of the Modern Slavery Act 2015 (“the Act”) this means do you have a total turnover of £36m or more?</t>
        </is>
      </c>
      <c r="G216" s="58" t="inlineStr">
        <is>
          <t>Option List</t>
        </is>
      </c>
      <c r="H216" s="58" t="inlineStr">
        <is>
          <t>Select one of the Options listed in the drop down menu on the bottom right of the response box</t>
        </is>
      </c>
      <c r="I216" s="59"/>
      <c r="J216" s="59"/>
      <c r="K216" s="60"/>
    </row>
    <row r="218">
      <c r="A218" s="26" t="inlineStr">
        <is>
          <t>ReqSection</t>
        </is>
      </c>
      <c r="D218" s="44" t="inlineStr">
        <is>
          <t>1.23</t>
        </is>
      </c>
      <c r="E218" s="45" t="inlineStr">
        <is>
          <t>Requirements under Modern Slavery Act 2015</t>
        </is>
      </c>
      <c r="F218" s="46"/>
      <c r="G218" s="63" t="inlineStr">
        <is>
          <t>Responses to this Section will be considered only if:1.22.1 = Yes</t>
        </is>
      </c>
      <c r="H218" s="63"/>
      <c r="I218" s="63"/>
      <c r="J218" s="63"/>
      <c r="K218" s="64"/>
    </row>
    <row r="219">
      <c r="A219" s="26" t="inlineStr">
        <is>
          <t>QuestionsHeading</t>
        </is>
      </c>
      <c r="D219" s="49" t="inlineStr">
        <is>
          <t/>
        </is>
      </c>
      <c r="E219" s="50" t="inlineStr">
        <is>
          <t>Question</t>
        </is>
      </c>
      <c r="F219" s="50" t="inlineStr">
        <is>
          <t>Description</t>
        </is>
      </c>
      <c r="G219" s="50" t="inlineStr">
        <is>
          <t>Response Type</t>
        </is>
      </c>
      <c r="H219" s="50" t="inlineStr">
        <is>
          <t>Response Guide</t>
        </is>
      </c>
      <c r="I219" s="50" t="inlineStr">
        <is>
          <t>Response</t>
        </is>
      </c>
      <c r="J219" s="50"/>
      <c r="K219" s="51"/>
    </row>
    <row r="220">
      <c r="A220" s="26" t="inlineStr">
        <is>
          <t>SingleChoice</t>
        </is>
      </c>
      <c r="D220" s="57" t="inlineStr">
        <is>
          <t>1.23.1</t>
        </is>
      </c>
      <c r="E220" s="58" t="inlineStr">
        <is>
          <t>1.23.1</t>
        </is>
      </c>
      <c r="F220" s="58" t="inlineStr">
        <is>
          <t>Are you compliant with the annual reporting requirements contained within Section 54 of the Act 2015 
www.legislation.gov.uk/ukpga/2015/30/section/54/enacted</t>
        </is>
      </c>
      <c r="G220" s="58" t="inlineStr">
        <is>
          <t>Option List</t>
        </is>
      </c>
      <c r="H220" s="58" t="inlineStr">
        <is>
          <t>Select one of the Options listed in the drop down menu on the bottom right of the response box</t>
        </is>
      </c>
      <c r="I220" s="59"/>
      <c r="J220" s="59"/>
      <c r="K220" s="60"/>
    </row>
    <row r="222">
      <c r="A222" s="26" t="inlineStr">
        <is>
          <t>ReqSection</t>
        </is>
      </c>
      <c r="D222" s="44" t="inlineStr">
        <is>
          <t>1.24</t>
        </is>
      </c>
      <c r="E222" s="45" t="inlineStr">
        <is>
          <t>Compliant with reporting requirements</t>
        </is>
      </c>
      <c r="F222" s="46"/>
      <c r="G222" s="63" t="inlineStr">
        <is>
          <t>Responses to this Section will be considered only if:1.23.1 = Yes</t>
        </is>
      </c>
      <c r="H222" s="63"/>
      <c r="I222" s="63"/>
      <c r="J222" s="63"/>
      <c r="K222" s="64"/>
    </row>
    <row r="223">
      <c r="A223" s="26" t="inlineStr">
        <is>
          <t>NoteHeading</t>
        </is>
      </c>
      <c r="D223" s="49" t="inlineStr">
        <is>
          <t/>
        </is>
      </c>
      <c r="E223" s="50" t="inlineStr">
        <is>
          <t>Note</t>
        </is>
      </c>
      <c r="F223" s="50" t="inlineStr">
        <is>
          <t>Note Details</t>
        </is>
      </c>
      <c r="G223" s="50"/>
      <c r="H223" s="50"/>
      <c r="I223" s="50"/>
      <c r="J223" s="50"/>
      <c r="K223" s="51"/>
    </row>
    <row r="224">
      <c r="A224" s="26" t="inlineStr">
        <is>
          <t>Note</t>
        </is>
      </c>
      <c r="D224" s="52" t="inlineStr">
        <is>
          <t>1.24.1</t>
        </is>
      </c>
      <c r="E224" s="35" t="inlineStr">
        <is>
          <t>Evaluation guidance</t>
        </is>
      </c>
      <c r="F224" s="35" t="inlineStr">
        <is>
          <t xml:space="preserve">This section will be evaluated PASS / FAIL.
Your bid will FAIL, if you do not provide a link to your organisations slavery and human trafficking statement that appears in  prominent place on your website homepage.
</t>
        </is>
      </c>
      <c r="G224" s="35"/>
      <c r="H224" s="35"/>
      <c r="I224" s="35"/>
      <c r="J224" s="35"/>
      <c r="K224" s="53"/>
    </row>
    <row r="225">
      <c r="A225" s="26" t="inlineStr">
        <is>
          <t>QuestionsHeading</t>
        </is>
      </c>
      <c r="D225" s="54" t="inlineStr">
        <is>
          <t/>
        </is>
      </c>
      <c r="E225" s="34" t="inlineStr">
        <is>
          <t>Question</t>
        </is>
      </c>
      <c r="F225" s="34" t="inlineStr">
        <is>
          <t>Description</t>
        </is>
      </c>
      <c r="G225" s="34" t="inlineStr">
        <is>
          <t>Response Type</t>
        </is>
      </c>
      <c r="H225" s="34" t="inlineStr">
        <is>
          <t>Response Guide</t>
        </is>
      </c>
      <c r="I225" s="34" t="inlineStr">
        <is>
          <t>Response</t>
        </is>
      </c>
      <c r="J225" s="34"/>
      <c r="K225" s="55"/>
    </row>
    <row r="226">
      <c r="A226" s="26" t="inlineStr">
        <is>
          <t>Text</t>
        </is>
      </c>
      <c r="D226" s="57" t="inlineStr">
        <is>
          <t>1.24.2</t>
        </is>
      </c>
      <c r="E226" s="58" t="inlineStr">
        <is>
          <t>1.24.2</t>
        </is>
      </c>
      <c r="F226" s="58" t="inlineStr">
        <is>
          <t xml:space="preserve">Provide the relevant link to the slavery and human trafficking statement that appears in a prominent place on your organisations website homepage.
</t>
        </is>
      </c>
      <c r="G226" s="58" t="inlineStr">
        <is>
          <t>Text</t>
        </is>
      </c>
      <c r="H226" s="58" t="inlineStr">
        <is>
          <t>Enter plain text</t>
        </is>
      </c>
      <c r="I226" s="69" t="inlineStr">
        <is>
          <t/>
        </is>
      </c>
      <c r="J226" s="69"/>
      <c r="K226" s="70"/>
    </row>
    <row r="228">
      <c r="A228" s="26" t="inlineStr">
        <is>
          <t>ReqSection</t>
        </is>
      </c>
      <c r="D228" s="44" t="inlineStr">
        <is>
          <t>1.25</t>
        </is>
      </c>
      <c r="E228" s="45" t="inlineStr">
        <is>
          <t xml:space="preserve">Not Compliant with annual reporting requirements </t>
        </is>
      </c>
      <c r="F228" s="46"/>
      <c r="G228" s="63" t="inlineStr">
        <is>
          <t>Responses to this Section will be considered only if:1.23.1 = No</t>
        </is>
      </c>
      <c r="H228" s="63"/>
      <c r="I228" s="63"/>
      <c r="J228" s="63"/>
      <c r="K228" s="64"/>
    </row>
    <row r="229">
      <c r="A229" s="26" t="inlineStr">
        <is>
          <t>NoteHeading</t>
        </is>
      </c>
      <c r="D229" s="49" t="inlineStr">
        <is>
          <t/>
        </is>
      </c>
      <c r="E229" s="50" t="inlineStr">
        <is>
          <t>Note</t>
        </is>
      </c>
      <c r="F229" s="50" t="inlineStr">
        <is>
          <t>Note Details</t>
        </is>
      </c>
      <c r="G229" s="50"/>
      <c r="H229" s="50"/>
      <c r="I229" s="50"/>
      <c r="J229" s="50"/>
      <c r="K229" s="51"/>
    </row>
    <row r="230">
      <c r="A230" s="26" t="inlineStr">
        <is>
          <t>Note</t>
        </is>
      </c>
      <c r="D230" s="52" t="inlineStr">
        <is>
          <t>1.25.1</t>
        </is>
      </c>
      <c r="E230" s="35" t="inlineStr">
        <is>
          <t xml:space="preserve">Evaluation guidance </t>
        </is>
      </c>
      <c r="F230" s="35" t="inlineStr">
        <is>
          <t xml:space="preserve">This section will be evaluated PASS / FAIL.
Your bid will FAIL, if you do not provide a satisfactory explanation as to why you are not compliant with the annual reporting requirements contained within Section 54 of the Act 2015.
</t>
        </is>
      </c>
      <c r="G230" s="35"/>
      <c r="H230" s="35"/>
      <c r="I230" s="35"/>
      <c r="J230" s="35"/>
      <c r="K230" s="53"/>
    </row>
    <row r="231">
      <c r="A231" s="26" t="inlineStr">
        <is>
          <t>QuestionsHeading</t>
        </is>
      </c>
      <c r="D231" s="54" t="inlineStr">
        <is>
          <t/>
        </is>
      </c>
      <c r="E231" s="34" t="inlineStr">
        <is>
          <t>Question</t>
        </is>
      </c>
      <c r="F231" s="34" t="inlineStr">
        <is>
          <t>Description</t>
        </is>
      </c>
      <c r="G231" s="34" t="inlineStr">
        <is>
          <t>Response Type</t>
        </is>
      </c>
      <c r="H231" s="34" t="inlineStr">
        <is>
          <t>Response Guide</t>
        </is>
      </c>
      <c r="I231" s="34" t="inlineStr">
        <is>
          <t>Response</t>
        </is>
      </c>
      <c r="J231" s="34"/>
      <c r="K231" s="55"/>
    </row>
    <row r="232">
      <c r="A232" s="26" t="inlineStr">
        <is>
          <t>Text</t>
        </is>
      </c>
      <c r="D232" s="57" t="inlineStr">
        <is>
          <t>1.25.2</t>
        </is>
      </c>
      <c r="E232" s="58" t="inlineStr">
        <is>
          <t>1.25.2</t>
        </is>
      </c>
      <c r="F232" s="58" t="inlineStr">
        <is>
          <t xml:space="preserve">Please provide an explanation as to why your organisation is not compliant with the annual reporting requirements contained within section 54 of the Act 2015.
</t>
        </is>
      </c>
      <c r="G232" s="58" t="inlineStr">
        <is>
          <t>Text</t>
        </is>
      </c>
      <c r="H232" s="58" t="inlineStr">
        <is>
          <t>Enter plain text</t>
        </is>
      </c>
      <c r="I232" s="69" t="inlineStr">
        <is>
          <t/>
        </is>
      </c>
      <c r="J232" s="69"/>
      <c r="K232" s="70"/>
    </row>
    <row r="234">
      <c r="A234" s="26" t="inlineStr">
        <is>
          <t>ReqSection</t>
        </is>
      </c>
      <c r="D234" s="44" t="inlineStr">
        <is>
          <t>1.26</t>
        </is>
      </c>
      <c r="E234" s="45" t="inlineStr">
        <is>
          <t>Part 7 Insurance Requirements</t>
        </is>
      </c>
      <c r="F234" s="45"/>
      <c r="G234" s="45"/>
      <c r="H234" s="45"/>
      <c r="I234" s="45"/>
      <c r="J234" s="45"/>
      <c r="K234" s="46"/>
    </row>
    <row r="235">
      <c r="A235" s="26" t="inlineStr">
        <is>
          <t>NoteHeading</t>
        </is>
      </c>
      <c r="D235" s="49" t="inlineStr">
        <is>
          <t/>
        </is>
      </c>
      <c r="E235" s="50" t="inlineStr">
        <is>
          <t>Note</t>
        </is>
      </c>
      <c r="F235" s="50" t="inlineStr">
        <is>
          <t>Note Details</t>
        </is>
      </c>
      <c r="G235" s="50"/>
      <c r="H235" s="50"/>
      <c r="I235" s="50"/>
      <c r="J235" s="50"/>
      <c r="K235" s="51"/>
    </row>
    <row r="236">
      <c r="A236" s="26" t="inlineStr">
        <is>
          <t>Note</t>
        </is>
      </c>
      <c r="D236" s="52" t="inlineStr">
        <is>
          <t>1.26.1</t>
        </is>
      </c>
      <c r="E236" s="35" t="inlineStr">
        <is>
          <t>Evaluation guidance</t>
        </is>
      </c>
      <c r="F236" s="35" t="inlineStr">
        <is>
          <t>This question is evaluated PASS/FAIL.
Your bid will FAIL, if you do not answer Yes to this question.
You will be required to provide evidence of the required levels of insurance cover prior to the framework commencement date.</t>
        </is>
      </c>
      <c r="G236" s="35"/>
      <c r="H236" s="35"/>
      <c r="I236" s="35"/>
      <c r="J236" s="35"/>
      <c r="K236" s="53"/>
    </row>
    <row r="237">
      <c r="A237" s="26" t="inlineStr">
        <is>
          <t>QuestionsHeading</t>
        </is>
      </c>
      <c r="D237" s="54" t="inlineStr">
        <is>
          <t/>
        </is>
      </c>
      <c r="E237" s="34" t="inlineStr">
        <is>
          <t>Question</t>
        </is>
      </c>
      <c r="F237" s="34" t="inlineStr">
        <is>
          <t>Description</t>
        </is>
      </c>
      <c r="G237" s="34" t="inlineStr">
        <is>
          <t>Response Type</t>
        </is>
      </c>
      <c r="H237" s="34" t="inlineStr">
        <is>
          <t>Response Guide</t>
        </is>
      </c>
      <c r="I237" s="34" t="inlineStr">
        <is>
          <t>Response</t>
        </is>
      </c>
      <c r="J237" s="34"/>
      <c r="K237" s="55"/>
    </row>
    <row r="238">
      <c r="A238" s="26" t="inlineStr">
        <is>
          <t>SingleChoice</t>
        </is>
      </c>
      <c r="D238" s="57" t="inlineStr">
        <is>
          <t>1.26.2</t>
        </is>
      </c>
      <c r="E238" s="58" t="inlineStr">
        <is>
          <t>1.26.2</t>
        </is>
      </c>
      <c r="F238" s="58" t="inlineStr">
        <is>
          <t>Tell us if you have, or agree to get before the framework start date, the following levels of insurance cover:
  ● Employer’s (Compulsory) Liability Insurance* =   £10,000,000
  ● Public Liability Insurance = £10,000,000
  ● Professional Indemnity Insurance = £5,000,000
*It is a legal requirement that all companies hold Employer’s (Compulsory) Liability Insurance of £5 million as a minimum. Please note this requirement is not applicable to sole traders.</t>
        </is>
      </c>
      <c r="G238" s="58" t="inlineStr">
        <is>
          <t>Option List</t>
        </is>
      </c>
      <c r="H238" s="58" t="inlineStr">
        <is>
          <t>Select one of the Options listed in the drop down menu on the bottom right of the response box</t>
        </is>
      </c>
      <c r="I238" s="59"/>
      <c r="J238" s="59"/>
      <c r="K238" s="60"/>
    </row>
    <row r="240">
      <c r="A240" s="26" t="inlineStr">
        <is>
          <t>ReqSection</t>
        </is>
      </c>
      <c r="D240" s="44" t="inlineStr">
        <is>
          <t>1.27</t>
        </is>
      </c>
      <c r="E240" s="45" t="inlineStr">
        <is>
          <t>Part 8 Cyber Essentials Scheme and CESG Penetration Testing</t>
        </is>
      </c>
      <c r="F240" s="45"/>
      <c r="G240" s="45"/>
      <c r="H240" s="45"/>
      <c r="I240" s="45"/>
      <c r="J240" s="45"/>
      <c r="K240" s="46"/>
    </row>
    <row r="241">
      <c r="A241" s="26" t="inlineStr">
        <is>
          <t>NoteHeading</t>
        </is>
      </c>
      <c r="D241" s="49" t="inlineStr">
        <is>
          <t/>
        </is>
      </c>
      <c r="E241" s="50" t="inlineStr">
        <is>
          <t>Note</t>
        </is>
      </c>
      <c r="F241" s="50" t="inlineStr">
        <is>
          <t>Note Details</t>
        </is>
      </c>
      <c r="G241" s="50"/>
      <c r="H241" s="50"/>
      <c r="I241" s="50"/>
      <c r="J241" s="50"/>
      <c r="K241" s="51"/>
    </row>
    <row r="242">
      <c r="A242" s="26" t="inlineStr">
        <is>
          <t>Note</t>
        </is>
      </c>
      <c r="D242" s="52" t="inlineStr">
        <is>
          <t>1.27.1</t>
        </is>
      </c>
      <c r="E242" s="35" t="inlineStr">
        <is>
          <t>Evaluation guidance</t>
        </is>
      </c>
      <c r="F242" s="35" t="inlineStr">
        <is>
          <t xml:space="preserve">The questions in this section will be evaluated PASS / FAIL.
Your bid will FAIL, if you answer do not answer ‘Yes’ to questions 1.27.6 and 1.27.7 in this section.
You will be required to provide evidence of the required Cyber Essentials certificate upon award of your first Call-Off Contract.               
</t>
        </is>
      </c>
      <c r="G242" s="35"/>
      <c r="H242" s="35"/>
      <c r="I242" s="35"/>
      <c r="J242" s="35"/>
      <c r="K242" s="53"/>
    </row>
    <row r="243">
      <c r="A243" s="26" t="inlineStr">
        <is>
          <t>Note</t>
        </is>
      </c>
      <c r="D243" s="52" t="inlineStr">
        <is>
          <t>1.27.2</t>
        </is>
      </c>
      <c r="E243" s="35" t="inlineStr">
        <is>
          <t>Question</t>
        </is>
      </c>
      <c r="F243" s="35" t="inlineStr">
        <is>
          <t xml:space="preserve">In relation to the services, please tell us if you comply with one of the following criteria (i), (ii) or (iii) at question 1.27.6:  </t>
        </is>
      </c>
      <c r="G243" s="35"/>
      <c r="H243" s="35"/>
      <c r="I243" s="35"/>
      <c r="J243" s="35"/>
      <c r="K243" s="53"/>
    </row>
    <row r="244">
      <c r="A244" s="26" t="inlineStr">
        <is>
          <t>Note</t>
        </is>
      </c>
      <c r="D244" s="52" t="inlineStr">
        <is>
          <t>1.27.3</t>
        </is>
      </c>
      <c r="E244" s="35" t="inlineStr">
        <is>
          <t>(i)</t>
        </is>
      </c>
      <c r="F244" s="35" t="inlineStr">
        <is>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is>
      </c>
      <c r="G244" s="35"/>
      <c r="H244" s="35"/>
      <c r="I244" s="35"/>
      <c r="J244" s="35"/>
      <c r="K244" s="53"/>
    </row>
    <row r="245">
      <c r="A245" s="26" t="inlineStr">
        <is>
          <t>Note</t>
        </is>
      </c>
      <c r="D245" s="52" t="inlineStr">
        <is>
          <t>1.27.4</t>
        </is>
      </c>
      <c r="E245" s="35" t="inlineStr">
        <is>
          <t>(ii)</t>
        </is>
      </c>
      <c r="F245" s="35" t="inlineStr">
        <is>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upon award of your first Call-Off Contract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upon award of your first Call-Off Contract where your organisation proposes to use the key subcontractor;</t>
        </is>
      </c>
      <c r="G245" s="35"/>
      <c r="H245" s="35"/>
      <c r="I245" s="35"/>
      <c r="J245" s="35"/>
      <c r="K245" s="53"/>
    </row>
    <row r="246">
      <c r="A246" s="26" t="inlineStr">
        <is>
          <t>Note</t>
        </is>
      </c>
      <c r="D246" s="52" t="inlineStr">
        <is>
          <t>1.27.5</t>
        </is>
      </c>
      <c r="E246" s="35" t="inlineStr">
        <is>
          <t>(iii)</t>
        </is>
      </c>
      <c r="F246" s="35" t="inlineStr">
        <is>
          <t>(iii) You do not have a current and valid Cyber Essentials certificate which has been awarded by one of the government approved Cyber Essentials accreditation bodies, but you can demonstrate (or, will be able to demonstrate) upon award of your first Call-Off Contract that your organisation meets the technical requirements prescribed by the Cyber Essentials Scheme as detailed in the following link: https://www.cyberessentials.ncsc.gov.uk/requirements-for-it-infrastructure</t>
        </is>
      </c>
      <c r="G246" s="35"/>
      <c r="H246" s="35"/>
      <c r="I246" s="35"/>
      <c r="J246" s="35"/>
      <c r="K246" s="53"/>
    </row>
    <row r="247">
      <c r="A247" s="26" t="inlineStr">
        <is>
          <t>QuestionsHeading</t>
        </is>
      </c>
      <c r="D247" s="54" t="inlineStr">
        <is>
          <t/>
        </is>
      </c>
      <c r="E247" s="34" t="inlineStr">
        <is>
          <t>Question</t>
        </is>
      </c>
      <c r="F247" s="34" t="inlineStr">
        <is>
          <t>Description</t>
        </is>
      </c>
      <c r="G247" s="34" t="inlineStr">
        <is>
          <t>Response Type</t>
        </is>
      </c>
      <c r="H247" s="34" t="inlineStr">
        <is>
          <t>Response Guide</t>
        </is>
      </c>
      <c r="I247" s="34" t="inlineStr">
        <is>
          <t>Response</t>
        </is>
      </c>
      <c r="J247" s="34"/>
      <c r="K247" s="55"/>
    </row>
    <row r="248">
      <c r="A248" s="26" t="inlineStr">
        <is>
          <t>SingleChoice</t>
        </is>
      </c>
      <c r="D248" s="57" t="inlineStr">
        <is>
          <t>1.27.6</t>
        </is>
      </c>
      <c r="E248" s="58" t="inlineStr">
        <is>
          <t>1.27.6</t>
        </is>
      </c>
      <c r="F248" s="58" t="inlineStr">
        <is>
          <t xml:space="preserve">In relation to the services, please tell us if you comply with one of the criteria above </t>
        </is>
      </c>
      <c r="G248" s="58" t="inlineStr">
        <is>
          <t>Option List</t>
        </is>
      </c>
      <c r="H248" s="58" t="inlineStr">
        <is>
          <t>Select one of the Options listed in the drop down menu on the bottom right of the response box</t>
        </is>
      </c>
      <c r="I248" s="59"/>
      <c r="J248" s="59"/>
      <c r="K248" s="60"/>
    </row>
    <row r="250">
      <c r="A250" s="26" t="inlineStr">
        <is>
          <t>ReqSection</t>
        </is>
      </c>
      <c r="D250" s="44" t="inlineStr">
        <is>
          <t>1.28</t>
        </is>
      </c>
      <c r="E250" s="45" t="inlineStr">
        <is>
          <t xml:space="preserve">Part 10 Framework award form </t>
        </is>
      </c>
      <c r="F250" s="45"/>
      <c r="G250" s="45"/>
      <c r="H250" s="45"/>
      <c r="I250" s="45"/>
      <c r="J250" s="45"/>
      <c r="K250" s="46"/>
    </row>
    <row r="251">
      <c r="A251" s="26" t="inlineStr">
        <is>
          <t>NoteHeading</t>
        </is>
      </c>
      <c r="D251" s="49" t="inlineStr">
        <is>
          <t/>
        </is>
      </c>
      <c r="E251" s="50" t="inlineStr">
        <is>
          <t>Note</t>
        </is>
      </c>
      <c r="F251" s="50" t="inlineStr">
        <is>
          <t>Note Details</t>
        </is>
      </c>
      <c r="G251" s="50"/>
      <c r="H251" s="50"/>
      <c r="I251" s="50"/>
      <c r="J251" s="50"/>
      <c r="K251" s="51"/>
    </row>
    <row r="252">
      <c r="A252" s="26" t="inlineStr">
        <is>
          <t>Note</t>
        </is>
      </c>
      <c r="D252" s="52" t="inlineStr">
        <is>
          <t>1.28.1</t>
        </is>
      </c>
      <c r="E252" s="35" t="inlineStr">
        <is>
          <t>Framework Award Form -Attachment 11</t>
        </is>
      </c>
      <c r="F252" s="35" t="inlineStr">
        <is>
          <t>You must populate, sign and return the Framework Award Form - Attachment 11 with your Bid, attached to question 1.28.2 below. If you do not sign and return your Framework Award Form, we may withdraw our offer of a framework agreement.
See Attachment 1, paragraph 3, What a framework is.</t>
        </is>
      </c>
      <c r="G252" s="35"/>
      <c r="H252" s="35"/>
      <c r="I252" s="35"/>
      <c r="J252" s="35"/>
      <c r="K252" s="53"/>
    </row>
    <row r="253">
      <c r="A253" s="26" t="inlineStr">
        <is>
          <t>QuestionsHeading</t>
        </is>
      </c>
      <c r="D253" s="54" t="inlineStr">
        <is>
          <t/>
        </is>
      </c>
      <c r="E253" s="34" t="inlineStr">
        <is>
          <t>Question</t>
        </is>
      </c>
      <c r="F253" s="34" t="inlineStr">
        <is>
          <t>Description</t>
        </is>
      </c>
      <c r="G253" s="34" t="inlineStr">
        <is>
          <t>Response Type</t>
        </is>
      </c>
      <c r="H253" s="34" t="inlineStr">
        <is>
          <t>Response Guide</t>
        </is>
      </c>
      <c r="I253" s="34" t="inlineStr">
        <is>
          <t>Response</t>
        </is>
      </c>
      <c r="J253" s="34"/>
      <c r="K253" s="55"/>
    </row>
    <row r="254">
      <c r="A254" s="26" t="inlineStr">
        <is>
          <t>Attachment</t>
        </is>
      </c>
      <c r="D254" s="52" t="inlineStr">
        <is>
          <t>1.28.2</t>
        </is>
      </c>
      <c r="E254" s="35" t="inlineStr">
        <is>
          <t>1.28.2</t>
        </is>
      </c>
      <c r="F254" s="35" t="inlineStr">
        <is>
          <t xml:space="preserve">Please attach your populated and signed Attachment 11 - Framework Award Form to this question.
Please name the file [Attachment 11 FAF_insertyourcompany name] </t>
        </is>
      </c>
      <c r="G254" s="35" t="inlineStr">
        <is>
          <t>Attachment</t>
        </is>
      </c>
      <c r="H254" s="35" t="inlineStr">
        <is>
          <t>The applicable attachment must be uploaded</t>
        </is>
      </c>
      <c r="I254" s="34" t="inlineStr">
        <is>
          <t/>
        </is>
      </c>
      <c r="J254" s="34"/>
      <c r="K254" s="55"/>
    </row>
    <row r="255">
      <c r="A255" s="26" t="inlineStr">
        <is>
          <t>NoteHeading</t>
        </is>
      </c>
      <c r="D255" s="54" t="inlineStr">
        <is>
          <t/>
        </is>
      </c>
      <c r="E255" s="34" t="inlineStr">
        <is>
          <t>Note</t>
        </is>
      </c>
      <c r="F255" s="34" t="inlineStr">
        <is>
          <t>Note Details</t>
        </is>
      </c>
      <c r="G255" s="34"/>
      <c r="H255" s="34"/>
      <c r="I255" s="34"/>
      <c r="J255" s="34"/>
      <c r="K255" s="55"/>
    </row>
    <row r="256">
      <c r="A256" s="26" t="inlineStr">
        <is>
          <t>Note</t>
        </is>
      </c>
      <c r="D256" s="52" t="inlineStr">
        <is>
          <t>1.28.3</t>
        </is>
      </c>
      <c r="E256" s="35" t="inlineStr">
        <is>
          <t>Terms &amp; Conditions Population Template</t>
        </is>
      </c>
      <c r="F256" s="35" t="inlineStr">
        <is>
          <t xml:space="preserve">You must populate and return the Terms &amp; Conditions Population Template (Attachment 9) with your Bid, attached to question 1.28.4 below. If you do not return your Terms &amp; Conditions Population Template (Attachment 9), we may withdraw our offer of a Framework Agreement.
</t>
        </is>
      </c>
      <c r="G256" s="35"/>
      <c r="H256" s="35"/>
      <c r="I256" s="35"/>
      <c r="J256" s="35"/>
      <c r="K256" s="53"/>
    </row>
    <row r="257">
      <c r="A257" s="26" t="inlineStr">
        <is>
          <t>QuestionsHeading</t>
        </is>
      </c>
      <c r="D257" s="54" t="inlineStr">
        <is>
          <t/>
        </is>
      </c>
      <c r="E257" s="34" t="inlineStr">
        <is>
          <t>Question</t>
        </is>
      </c>
      <c r="F257" s="34" t="inlineStr">
        <is>
          <t>Description</t>
        </is>
      </c>
      <c r="G257" s="34" t="inlineStr">
        <is>
          <t>Response Type</t>
        </is>
      </c>
      <c r="H257" s="34" t="inlineStr">
        <is>
          <t>Response Guide</t>
        </is>
      </c>
      <c r="I257" s="34" t="inlineStr">
        <is>
          <t>Response</t>
        </is>
      </c>
      <c r="J257" s="34"/>
      <c r="K257" s="55"/>
    </row>
    <row r="258">
      <c r="A258" s="26" t="inlineStr">
        <is>
          <t>Attachment</t>
        </is>
      </c>
      <c r="D258" s="57" t="inlineStr">
        <is>
          <t>1.28.4</t>
        </is>
      </c>
      <c r="E258" s="58" t="inlineStr">
        <is>
          <t>1.28.4</t>
        </is>
      </c>
      <c r="F258" s="58" t="inlineStr">
        <is>
          <t xml:space="preserve">Please attach your populated Attachment 9 - Terms &amp; Conditions Population Template to this question.
Please name the file [Attachment 9 T &amp; C Population Template_insertyourcompany name] </t>
        </is>
      </c>
      <c r="G258" s="58" t="inlineStr">
        <is>
          <t>Attachment</t>
        </is>
      </c>
      <c r="H258" s="58" t="inlineStr">
        <is>
          <t>The applicable attachment must be uploaded</t>
        </is>
      </c>
      <c r="I258" s="65" t="inlineStr">
        <is>
          <t/>
        </is>
      </c>
      <c r="J258" s="65"/>
      <c r="K258" s="66"/>
    </row>
    <row r="260">
      <c r="A260" s="26" t="inlineStr">
        <is>
          <t>ReqSection</t>
        </is>
      </c>
      <c r="D260" s="44" t="inlineStr">
        <is>
          <t>1.29</t>
        </is>
      </c>
      <c r="E260" s="45" t="inlineStr">
        <is>
          <t>Part 11 Technical and Professional Ability</t>
        </is>
      </c>
      <c r="F260" s="45"/>
      <c r="G260" s="45"/>
      <c r="H260" s="45"/>
      <c r="I260" s="45"/>
      <c r="J260" s="45"/>
      <c r="K260" s="46"/>
    </row>
    <row r="261">
      <c r="A261" s="26" t="inlineStr">
        <is>
          <t>NoteHeading</t>
        </is>
      </c>
      <c r="D261" s="49" t="inlineStr">
        <is>
          <t/>
        </is>
      </c>
      <c r="E261" s="50" t="inlineStr">
        <is>
          <t>Note</t>
        </is>
      </c>
      <c r="F261" s="50" t="inlineStr">
        <is>
          <t>Note Details</t>
        </is>
      </c>
      <c r="G261" s="50"/>
      <c r="H261" s="50"/>
      <c r="I261" s="50"/>
      <c r="J261" s="50"/>
      <c r="K261" s="51"/>
    </row>
    <row r="262">
      <c r="A262" s="26" t="inlineStr">
        <is>
          <t>Note</t>
        </is>
      </c>
      <c r="D262" s="52" t="inlineStr">
        <is>
          <t>1.29.1</t>
        </is>
      </c>
      <c r="E262" s="35" t="inlineStr">
        <is>
          <t>Evaluation guidance</t>
        </is>
      </c>
      <c r="F262" s="35" t="inlineStr">
        <is>
          <t xml:space="preserve">This section is evaluated PASS/FAIL. 
For the Lots you are bidding for, you are required to demonstrate the supply of a minimum total number of hours of Temporary Workers within any period of 12 consecutive calendar months during the three (3) year period starting on 1 November 2015.
This evidence is required to show your ability to supply the relevant type of Temporary Workers.
You are required to provide evidence using Attachment 2b – Evidence of Previous Supply. It is important that you read and fully comply with the instructions contained within the Attachment, and complete the certificate in full.
</t>
        </is>
      </c>
      <c r="G262" s="35"/>
      <c r="H262" s="35"/>
      <c r="I262" s="35"/>
      <c r="J262" s="35"/>
      <c r="K262" s="53"/>
    </row>
    <row r="263">
      <c r="A263" s="26" t="inlineStr">
        <is>
          <t>Note</t>
        </is>
      </c>
      <c r="D263" s="52" t="inlineStr">
        <is>
          <t>1.29.2</t>
        </is>
      </c>
      <c r="E263" s="35" t="inlineStr">
        <is>
          <t>Evaluation guidance</t>
        </is>
      </c>
      <c r="F263" s="35" t="inlineStr">
        <is>
          <t xml:space="preserve">You will receive a PASS if - Your organisation has completed Attachment 2b for the relevant Lots demonstrating the supply of Temporary Workers within the scope of the job profiles stated in Framework Schedule 1 (Specification), including the minimum total number of hours within a period of 12 consecutive calendar months during the three (3) year period starting on 1 April 2016 using up to the 30 customers provided for and the Authority (CCS) is satisfied that the number of hours stated in the table is correct.
You will receive a FAIL if - Your organisation has not completed Attachment 2b for the relevant Lots and/or the information provided does not demonstrate the supply of Temporary Workers within the scope of the job profiles stated in Framework Schedule 1 (Specification), or does not meet the minimum required total number of hours within a period of 12 consecutive calendar months during the three (3) year period starting on 1 April 2016 and/or the Authority (CCS) is satisfied that the information stated is incorrect.     </t>
        </is>
      </c>
      <c r="G263" s="35"/>
      <c r="H263" s="35"/>
      <c r="I263" s="35"/>
      <c r="J263" s="35"/>
      <c r="K263" s="53"/>
    </row>
    <row r="264">
      <c r="A264" s="26" t="inlineStr">
        <is>
          <t>QuestionsHeading</t>
        </is>
      </c>
      <c r="D264" s="54" t="inlineStr">
        <is>
          <t/>
        </is>
      </c>
      <c r="E264" s="34" t="inlineStr">
        <is>
          <t>Question</t>
        </is>
      </c>
      <c r="F264" s="34" t="inlineStr">
        <is>
          <t>Description</t>
        </is>
      </c>
      <c r="G264" s="34" t="inlineStr">
        <is>
          <t>Response Type</t>
        </is>
      </c>
      <c r="H264" s="34" t="inlineStr">
        <is>
          <t>Response Guide</t>
        </is>
      </c>
      <c r="I264" s="34" t="inlineStr">
        <is>
          <t>Response</t>
        </is>
      </c>
      <c r="J264" s="34"/>
      <c r="K264" s="55"/>
    </row>
    <row r="265">
      <c r="A265" s="26" t="inlineStr">
        <is>
          <t>Attachment</t>
        </is>
      </c>
      <c r="D265" s="57" t="inlineStr">
        <is>
          <t>1.29.3</t>
        </is>
      </c>
      <c r="E265" s="58" t="inlineStr">
        <is>
          <t>1.29.3</t>
        </is>
      </c>
      <c r="F265" s="58" t="inlineStr">
        <is>
          <t xml:space="preserve">Please attach your completed Attachment 2b to this question. 
Please name the zip file [Previous Supply_Insert your organisation name]
</t>
        </is>
      </c>
      <c r="G265" s="58" t="inlineStr">
        <is>
          <t>Attachment</t>
        </is>
      </c>
      <c r="H265" s="58" t="inlineStr">
        <is>
          <t>The applicable attachment must be uploaded</t>
        </is>
      </c>
      <c r="I265" s="65" t="inlineStr">
        <is>
          <t/>
        </is>
      </c>
      <c r="J265" s="65"/>
      <c r="K265" s="66"/>
    </row>
    <row r="267">
      <c r="A267" s="26" t="inlineStr">
        <is>
          <t>ReqSection</t>
        </is>
      </c>
      <c r="D267" s="44" t="inlineStr">
        <is>
          <t>1.30</t>
        </is>
      </c>
      <c r="E267" s="45" t="inlineStr">
        <is>
          <t>Visibility of Third Party Agents / Bid Writers</t>
        </is>
      </c>
      <c r="F267" s="45"/>
      <c r="G267" s="45"/>
      <c r="H267" s="45"/>
      <c r="I267" s="45"/>
      <c r="J267" s="45"/>
      <c r="K267" s="46"/>
    </row>
    <row r="268">
      <c r="A268" s="26" t="inlineStr">
        <is>
          <t>QuestionsHeading</t>
        </is>
      </c>
      <c r="D268" s="49" t="inlineStr">
        <is>
          <t/>
        </is>
      </c>
      <c r="E268" s="50" t="inlineStr">
        <is>
          <t>Question</t>
        </is>
      </c>
      <c r="F268" s="50" t="inlineStr">
        <is>
          <t>Description</t>
        </is>
      </c>
      <c r="G268" s="50" t="inlineStr">
        <is>
          <t>Response Type</t>
        </is>
      </c>
      <c r="H268" s="50" t="inlineStr">
        <is>
          <t>Response Guide</t>
        </is>
      </c>
      <c r="I268" s="50" t="inlineStr">
        <is>
          <t>Response</t>
        </is>
      </c>
      <c r="J268" s="50"/>
      <c r="K268" s="51"/>
    </row>
    <row r="269">
      <c r="A269" s="26" t="inlineStr">
        <is>
          <t>Text</t>
        </is>
      </c>
      <c r="D269" s="52" t="inlineStr">
        <is>
          <t>1.30.1</t>
        </is>
      </c>
      <c r="E269" s="35" t="inlineStr">
        <is>
          <t>1.30.1</t>
        </is>
      </c>
      <c r="F269" s="35" t="inlineStr">
        <is>
          <t>Please confirm if you have engaged the services of a third party/ agent in the preparation of your bid. If yes, please confirm the name of the organisation.</t>
        </is>
      </c>
      <c r="G269" s="35" t="inlineStr">
        <is>
          <t>Text</t>
        </is>
      </c>
      <c r="H269" s="35" t="inlineStr">
        <is>
          <t>Enter plain text</t>
        </is>
      </c>
      <c r="I269" s="32" t="inlineStr">
        <is>
          <t/>
        </is>
      </c>
      <c r="J269" s="32"/>
      <c r="K269" s="67"/>
    </row>
    <row r="270">
      <c r="A270" s="26" t="inlineStr">
        <is>
          <t>Text</t>
        </is>
      </c>
      <c r="D270" s="52" t="inlineStr">
        <is>
          <t>1.30.2</t>
        </is>
      </c>
      <c r="E270" s="35" t="inlineStr">
        <is>
          <t>1.30.2</t>
        </is>
      </c>
      <c r="F270" s="35" t="inlineStr">
        <is>
          <t>Please confirm that you have full visibility of the bid pack for this competition, including the terms and conditions.</t>
        </is>
      </c>
      <c r="G270" s="35" t="inlineStr">
        <is>
          <t>Text</t>
        </is>
      </c>
      <c r="H270" s="35" t="inlineStr">
        <is>
          <t>Enter plain text</t>
        </is>
      </c>
      <c r="I270" s="32" t="inlineStr">
        <is>
          <t/>
        </is>
      </c>
      <c r="J270" s="32"/>
      <c r="K270" s="67"/>
    </row>
    <row r="271">
      <c r="A271" s="26" t="inlineStr">
        <is>
          <t>Text</t>
        </is>
      </c>
      <c r="D271" s="52" t="inlineStr">
        <is>
          <t>1.30.3</t>
        </is>
      </c>
      <c r="E271" s="35" t="inlineStr">
        <is>
          <t>1.30.3</t>
        </is>
      </c>
      <c r="F271" s="35" t="inlineStr">
        <is>
          <t>Please confirm that you have full visibility of the content of your bid</t>
        </is>
      </c>
      <c r="G271" s="35" t="inlineStr">
        <is>
          <t>Text</t>
        </is>
      </c>
      <c r="H271" s="35" t="inlineStr">
        <is>
          <t>Enter plain text</t>
        </is>
      </c>
      <c r="I271" s="32" t="inlineStr">
        <is>
          <t/>
        </is>
      </c>
      <c r="J271" s="32"/>
      <c r="K271" s="67"/>
    </row>
    <row r="272">
      <c r="A272" s="26" t="inlineStr">
        <is>
          <t>Text</t>
        </is>
      </c>
      <c r="D272" s="57" t="inlineStr">
        <is>
          <t>1.30.4</t>
        </is>
      </c>
      <c r="E272" s="58" t="inlineStr">
        <is>
          <t>1.30.4</t>
        </is>
      </c>
      <c r="F272" s="58" t="inlineStr">
        <is>
          <t xml:space="preserve">Please confirm that you have taken all necessary action required to authorise the person who will sign the Declaration within the Selection Questionnaire to do so on your behalf. </t>
        </is>
      </c>
      <c r="G272" s="58" t="inlineStr">
        <is>
          <t>Text</t>
        </is>
      </c>
      <c r="H272" s="58" t="inlineStr">
        <is>
          <t>Enter plain text</t>
        </is>
      </c>
      <c r="I272" s="69" t="inlineStr">
        <is>
          <t/>
        </is>
      </c>
      <c r="J272" s="69"/>
      <c r="K272" s="70"/>
    </row>
    <row r="274">
      <c r="A274" s="26" t="inlineStr">
        <is>
          <t>ReqSection</t>
        </is>
      </c>
      <c r="D274" s="44" t="inlineStr">
        <is>
          <t>1.31</t>
        </is>
      </c>
      <c r="E274" s="45" t="inlineStr">
        <is>
          <t>Declaration</t>
        </is>
      </c>
      <c r="F274" s="45"/>
      <c r="G274" s="45"/>
      <c r="H274" s="45"/>
      <c r="I274" s="45"/>
      <c r="J274" s="45"/>
      <c r="K274" s="46"/>
    </row>
    <row r="275">
      <c r="A275" s="26" t="inlineStr">
        <is>
          <t>NoteHeading</t>
        </is>
      </c>
      <c r="D275" s="49" t="inlineStr">
        <is>
          <t/>
        </is>
      </c>
      <c r="E275" s="50" t="inlineStr">
        <is>
          <t>Note</t>
        </is>
      </c>
      <c r="F275" s="50" t="inlineStr">
        <is>
          <t>Note Details</t>
        </is>
      </c>
      <c r="G275" s="50"/>
      <c r="H275" s="50"/>
      <c r="I275" s="50"/>
      <c r="J275" s="50"/>
      <c r="K275" s="51"/>
    </row>
    <row r="276">
      <c r="A276" s="26" t="inlineStr">
        <is>
          <t>Note</t>
        </is>
      </c>
      <c r="D276" s="52" t="inlineStr">
        <is>
          <t>1.31.1</t>
        </is>
      </c>
      <c r="E276" s="35" t="inlineStr">
        <is>
          <t xml:space="preserve">Declaration </t>
        </is>
      </c>
      <c r="F276" s="35" t="inlineStr">
        <is>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is>
      </c>
      <c r="G276" s="35"/>
      <c r="H276" s="35"/>
      <c r="I276" s="35"/>
      <c r="J276" s="35"/>
      <c r="K276" s="53"/>
    </row>
    <row r="277">
      <c r="A277" s="26" t="inlineStr">
        <is>
          <t>QuestionsHeading</t>
        </is>
      </c>
      <c r="D277" s="54" t="inlineStr">
        <is>
          <t/>
        </is>
      </c>
      <c r="E277" s="34" t="inlineStr">
        <is>
          <t>Question</t>
        </is>
      </c>
      <c r="F277" s="34" t="inlineStr">
        <is>
          <t>Description</t>
        </is>
      </c>
      <c r="G277" s="34" t="inlineStr">
        <is>
          <t>Response Type</t>
        </is>
      </c>
      <c r="H277" s="34" t="inlineStr">
        <is>
          <t>Response Guide</t>
        </is>
      </c>
      <c r="I277" s="34" t="inlineStr">
        <is>
          <t>Response</t>
        </is>
      </c>
      <c r="J277" s="34"/>
      <c r="K277" s="55"/>
    </row>
    <row r="278">
      <c r="A278" s="26" t="inlineStr">
        <is>
          <t>SingleChoice</t>
        </is>
      </c>
      <c r="D278" s="52" t="inlineStr">
        <is>
          <t>1.31.2</t>
        </is>
      </c>
      <c r="E278" s="35" t="inlineStr">
        <is>
          <t xml:space="preserve">Agreement to declaration </t>
        </is>
      </c>
      <c r="F278" s="35" t="inlineStr">
        <is>
          <t xml:space="preserve">Do you agree to the declaration </t>
        </is>
      </c>
      <c r="G278" s="35" t="inlineStr">
        <is>
          <t>Option List</t>
        </is>
      </c>
      <c r="H278" s="35" t="inlineStr">
        <is>
          <t>Select one of the Options listed in the drop down menu on the bottom right of the response box</t>
        </is>
      </c>
      <c r="I278" s="48"/>
      <c r="J278" s="48"/>
      <c r="K278" s="56"/>
    </row>
    <row r="279">
      <c r="A279" s="26" t="inlineStr">
        <is>
          <t>Text</t>
        </is>
      </c>
      <c r="D279" s="52" t="inlineStr">
        <is>
          <t>1.31.3</t>
        </is>
      </c>
      <c r="E279" s="35" t="inlineStr">
        <is>
          <t xml:space="preserve">Name  </t>
        </is>
      </c>
      <c r="F279" s="35" t="inlineStr">
        <is>
          <t xml:space="preserve">Name of person agreeing to the declaration </t>
        </is>
      </c>
      <c r="G279" s="35" t="inlineStr">
        <is>
          <t>Text</t>
        </is>
      </c>
      <c r="H279" s="35" t="inlineStr">
        <is>
          <t>Enter plain text</t>
        </is>
      </c>
      <c r="I279" s="32" t="inlineStr">
        <is>
          <t/>
        </is>
      </c>
      <c r="J279" s="32"/>
      <c r="K279" s="67"/>
    </row>
    <row r="280">
      <c r="A280" s="26" t="inlineStr">
        <is>
          <t>Text</t>
        </is>
      </c>
      <c r="D280" s="52" t="inlineStr">
        <is>
          <t>1.31.4</t>
        </is>
      </c>
      <c r="E280" s="35" t="inlineStr">
        <is>
          <t xml:space="preserve">Role in organisation </t>
        </is>
      </c>
      <c r="F280" s="35" t="inlineStr">
        <is>
          <t xml:space="preserve">Role in organisation </t>
        </is>
      </c>
      <c r="G280" s="35" t="inlineStr">
        <is>
          <t>Text</t>
        </is>
      </c>
      <c r="H280" s="35" t="inlineStr">
        <is>
          <t>Enter plain text</t>
        </is>
      </c>
      <c r="I280" s="32" t="inlineStr">
        <is>
          <t/>
        </is>
      </c>
      <c r="J280" s="32"/>
      <c r="K280" s="67"/>
    </row>
    <row r="281">
      <c r="A281" s="26" t="inlineStr">
        <is>
          <t>Date</t>
        </is>
      </c>
      <c r="D281" s="57" t="inlineStr">
        <is>
          <t>1.31.5</t>
        </is>
      </c>
      <c r="E281" s="58" t="inlineStr">
        <is>
          <t xml:space="preserve">Date </t>
        </is>
      </c>
      <c r="F281" s="58" t="inlineStr">
        <is>
          <t xml:space="preserve">Date </t>
        </is>
      </c>
      <c r="G281" s="58" t="inlineStr">
        <is>
          <t>Date</t>
        </is>
      </c>
      <c r="H281" s="58" t="inlineStr">
        <is>
          <t>Enter a valid Date</t>
        </is>
      </c>
      <c r="I281" s="59"/>
      <c r="J281" s="59"/>
      <c r="K281" s="60"/>
    </row>
    <row r="284">
      <c r="A284" s="26" t="inlineStr">
        <is>
          <t>EnvelopeName</t>
        </is>
      </c>
      <c r="D284" s="44" t="inlineStr">
        <is>
          <t>2</t>
        </is>
      </c>
      <c r="E284" s="45" t="inlineStr">
        <is>
          <t>Technical Envelope</t>
        </is>
      </c>
      <c r="F284" s="45"/>
      <c r="G284" s="45"/>
      <c r="H284" s="45"/>
      <c r="I284" s="45"/>
      <c r="J284" s="45"/>
      <c r="K284" s="46"/>
    </row>
    <row r="286">
      <c r="A286" s="26" t="inlineStr">
        <is>
          <t>ReqSection</t>
        </is>
      </c>
      <c r="D286" s="44" t="inlineStr">
        <is>
          <t>2.1</t>
        </is>
      </c>
      <c r="E286" s="45" t="inlineStr">
        <is>
          <t>SECTION A MANDATORY SERVICE REQUIREMENTS - ALL LOTS (1 to 6)</t>
        </is>
      </c>
      <c r="F286" s="45"/>
      <c r="G286" s="45"/>
      <c r="H286" s="45"/>
      <c r="I286" s="45"/>
      <c r="J286" s="45"/>
      <c r="K286" s="46"/>
    </row>
    <row r="287">
      <c r="A287" s="26" t="inlineStr">
        <is>
          <t>QuestionsHeading</t>
        </is>
      </c>
      <c r="D287" s="49" t="inlineStr">
        <is>
          <t/>
        </is>
      </c>
      <c r="E287" s="50" t="inlineStr">
        <is>
          <t>Question</t>
        </is>
      </c>
      <c r="F287" s="50" t="inlineStr">
        <is>
          <t>Description</t>
        </is>
      </c>
      <c r="G287" s="50" t="inlineStr">
        <is>
          <t>Response Type</t>
        </is>
      </c>
      <c r="H287" s="50" t="inlineStr">
        <is>
          <t>Response Guide</t>
        </is>
      </c>
      <c r="I287" s="50" t="inlineStr">
        <is>
          <t>Response</t>
        </is>
      </c>
      <c r="J287" s="50"/>
      <c r="K287" s="51"/>
    </row>
    <row r="288">
      <c r="A288" s="26" t="inlineStr">
        <is>
          <t>SingleChoice</t>
        </is>
      </c>
      <c r="D288" s="52" t="inlineStr">
        <is>
          <t>2.1.1</t>
        </is>
      </c>
      <c r="E288" s="35" t="inlineStr">
        <is>
          <t>A1(a) Compliance with Framework Schedule 1 (Specification) for Lot 1</t>
        </is>
      </c>
      <c r="F288" s="35" t="inlineStr">
        <is>
          <t xml:space="preserve">Please select option Yes, No or N/A to indicate, that in the event you are awarded a Framework Contract, whether you will, or will not, unreservedly deliver in full, all the mandatory requirements (applicable to Lot 1), as set out in Framework Schedule 1 (Specification). </t>
        </is>
      </c>
      <c r="G288" s="35" t="inlineStr">
        <is>
          <t>Option List</t>
        </is>
      </c>
      <c r="H288" s="35" t="inlineStr">
        <is>
          <t>Select one of the Options listed in the drop down menu on the bottom right of the response box</t>
        </is>
      </c>
      <c r="I288" s="48"/>
      <c r="J288" s="48"/>
      <c r="K288" s="56"/>
    </row>
    <row r="289">
      <c r="A289" s="26" t="inlineStr">
        <is>
          <t>SingleChoice</t>
        </is>
      </c>
      <c r="D289" s="52" t="inlineStr">
        <is>
          <t>2.1.2</t>
        </is>
      </c>
      <c r="E289" s="35" t="inlineStr">
        <is>
          <t>A1(b) Compliance with Framework Schedule 1 (Specification) for Lot 2</t>
        </is>
      </c>
      <c r="F289" s="35" t="inlineStr">
        <is>
          <t xml:space="preserve">Please select option Yes, No or N/A to indicate, that in the event you are awarded a Framework Contract, whether you will, or will not, unreservedly deliver in full, all the mandatory requirements (applicable to Lot 2), as set out in Framework Schedule 1 (Specification). </t>
        </is>
      </c>
      <c r="G289" s="35" t="inlineStr">
        <is>
          <t>Option List</t>
        </is>
      </c>
      <c r="H289" s="35" t="inlineStr">
        <is>
          <t>Select one of the Options listed in the drop down menu on the bottom right of the response box</t>
        </is>
      </c>
      <c r="I289" s="48"/>
      <c r="J289" s="48"/>
      <c r="K289" s="56"/>
    </row>
    <row r="290">
      <c r="A290" s="26" t="inlineStr">
        <is>
          <t>SingleChoice</t>
        </is>
      </c>
      <c r="D290" s="52" t="inlineStr">
        <is>
          <t>2.1.3</t>
        </is>
      </c>
      <c r="E290" s="35" t="inlineStr">
        <is>
          <t>A1(c) Compliance with Framework Schedule 1 (Specification) for Lot 3</t>
        </is>
      </c>
      <c r="F290" s="35" t="inlineStr">
        <is>
          <t xml:space="preserve">Please select option Yes, No or N/A to indicate, that in the event you are awarded a Framework Contract, whether you will, or will not, unreservedly deliver in full, all the mandatory requirements (applicable to Lot 3), as set out in Framework Schedule 1 (Specification). </t>
        </is>
      </c>
      <c r="G290" s="35" t="inlineStr">
        <is>
          <t>Option List</t>
        </is>
      </c>
      <c r="H290" s="35" t="inlineStr">
        <is>
          <t>Select one of the Options listed in the drop down menu on the bottom right of the response box</t>
        </is>
      </c>
      <c r="I290" s="48"/>
      <c r="J290" s="48"/>
      <c r="K290" s="56"/>
    </row>
    <row r="291">
      <c r="A291" s="26" t="inlineStr">
        <is>
          <t>SingleChoice</t>
        </is>
      </c>
      <c r="D291" s="52" t="inlineStr">
        <is>
          <t>2.1.4</t>
        </is>
      </c>
      <c r="E291" s="35" t="inlineStr">
        <is>
          <t>A1(d) Compliance with Framework Schedule 1 (Specification) for Lot 4</t>
        </is>
      </c>
      <c r="F291" s="35" t="inlineStr">
        <is>
          <t xml:space="preserve">Please select option Yes, No or N/A to indicate, that in the event you are awarded a Framework Contract, whether you will, or will not, unreservedly deliver in full, all the mandatory requirements (applicable to Lot 4), as set out in Framework Schedule 1 (Specification). </t>
        </is>
      </c>
      <c r="G291" s="35" t="inlineStr">
        <is>
          <t>Option List</t>
        </is>
      </c>
      <c r="H291" s="35" t="inlineStr">
        <is>
          <t>Select one of the Options listed in the drop down menu on the bottom right of the response box</t>
        </is>
      </c>
      <c r="I291" s="48"/>
      <c r="J291" s="48"/>
      <c r="K291" s="56"/>
    </row>
    <row r="292">
      <c r="A292" s="26" t="inlineStr">
        <is>
          <t>SingleChoice</t>
        </is>
      </c>
      <c r="D292" s="52" t="inlineStr">
        <is>
          <t>2.1.5</t>
        </is>
      </c>
      <c r="E292" s="35" t="inlineStr">
        <is>
          <t>A1(e) Compliance with Framework Schedule 1 (Specification) for Lot 5</t>
        </is>
      </c>
      <c r="F292" s="35" t="inlineStr">
        <is>
          <t xml:space="preserve">Please select option Yes, No or N/A to indicate, that in the event you are awarded a Framework Contract, whether you will, or will not, unreservedly deliver in full, all the mandatory requirements (applicable to Lot 5), as set out in Framework Schedule 1 (Specification). </t>
        </is>
      </c>
      <c r="G292" s="35" t="inlineStr">
        <is>
          <t>Option List</t>
        </is>
      </c>
      <c r="H292" s="35" t="inlineStr">
        <is>
          <t>Select one of the Options listed in the drop down menu on the bottom right of the response box</t>
        </is>
      </c>
      <c r="I292" s="48"/>
      <c r="J292" s="48"/>
      <c r="K292" s="56"/>
    </row>
    <row r="293">
      <c r="A293" s="26" t="inlineStr">
        <is>
          <t>SingleChoice</t>
        </is>
      </c>
      <c r="D293" s="57" t="inlineStr">
        <is>
          <t>2.1.6</t>
        </is>
      </c>
      <c r="E293" s="58" t="inlineStr">
        <is>
          <t>A1(f) Compliance with Framework Schedule 1 (Specification) for Lot 6</t>
        </is>
      </c>
      <c r="F293" s="58" t="inlineStr">
        <is>
          <t xml:space="preserve">Please select option Yes, No or N/A to indicate, that in the event you are awarded a Framework Contract, whether you will, or will not, unreservedly deliver in full, all the mandatory requirements (applicable to Lot 6), as set out in Framework Schedule 1 (Specification). </t>
        </is>
      </c>
      <c r="G293" s="58" t="inlineStr">
        <is>
          <t>Option List</t>
        </is>
      </c>
      <c r="H293" s="58" t="inlineStr">
        <is>
          <t>Select one of the Options listed in the drop down menu on the bottom right of the response box</t>
        </is>
      </c>
      <c r="I293" s="59"/>
      <c r="J293" s="59"/>
      <c r="K293" s="60"/>
    </row>
    <row r="295">
      <c r="A295" s="26" t="inlineStr">
        <is>
          <t>ReqSection</t>
        </is>
      </c>
      <c r="D295" s="44" t="inlineStr">
        <is>
          <t>2.2</t>
        </is>
      </c>
      <c r="E295" s="45" t="inlineStr">
        <is>
          <t>SECTION B INFORMATION ONLY QUESTION - ALL LOTS (1 TO 6)</t>
        </is>
      </c>
      <c r="F295" s="45"/>
      <c r="G295" s="45"/>
      <c r="H295" s="45"/>
      <c r="I295" s="45"/>
      <c r="J295" s="45"/>
      <c r="K295" s="46"/>
    </row>
    <row r="296">
      <c r="A296" s="26" t="inlineStr">
        <is>
          <t>NoteHeading</t>
        </is>
      </c>
      <c r="D296" s="49" t="inlineStr">
        <is>
          <t/>
        </is>
      </c>
      <c r="E296" s="50" t="inlineStr">
        <is>
          <t>Note</t>
        </is>
      </c>
      <c r="F296" s="50" t="inlineStr">
        <is>
          <t>Note Details</t>
        </is>
      </c>
      <c r="G296" s="50"/>
      <c r="H296" s="50"/>
      <c r="I296" s="50"/>
      <c r="J296" s="50"/>
      <c r="K296" s="51"/>
    </row>
    <row r="297">
      <c r="A297" s="26" t="inlineStr">
        <is>
          <t>Note</t>
        </is>
      </c>
      <c r="D297" s="52" t="inlineStr">
        <is>
          <t>2.2.1</t>
        </is>
      </c>
      <c r="E297" s="35" t="inlineStr">
        <is>
          <t xml:space="preserve">B1 Regions and Skills Matrix </t>
        </is>
      </c>
      <c r="F297" s="35" t="inlineStr">
        <is>
          <t xml:space="preserve">You are required to provide information regarding the regions and types of roles you will supply for each applicable Lot(s), if you are successful in this competition  
</t>
        </is>
      </c>
      <c r="G297" s="35"/>
      <c r="H297" s="35"/>
      <c r="I297" s="35"/>
      <c r="J297" s="35"/>
      <c r="K297" s="53"/>
    </row>
    <row r="298">
      <c r="A298" s="26" t="inlineStr">
        <is>
          <t>QuestionsHeading</t>
        </is>
      </c>
      <c r="D298" s="54" t="inlineStr">
        <is>
          <t/>
        </is>
      </c>
      <c r="E298" s="34" t="inlineStr">
        <is>
          <t>Question</t>
        </is>
      </c>
      <c r="F298" s="34" t="inlineStr">
        <is>
          <t>Description</t>
        </is>
      </c>
      <c r="G298" s="34" t="inlineStr">
        <is>
          <t>Response Type</t>
        </is>
      </c>
      <c r="H298" s="34" t="inlineStr">
        <is>
          <t>Response Guide</t>
        </is>
      </c>
      <c r="I298" s="34" t="inlineStr">
        <is>
          <t>Response</t>
        </is>
      </c>
      <c r="J298" s="34"/>
      <c r="K298" s="55"/>
    </row>
    <row r="299">
      <c r="A299" s="26" t="inlineStr">
        <is>
          <t>Attachment</t>
        </is>
      </c>
      <c r="D299" s="57" t="inlineStr">
        <is>
          <t>2.2.2</t>
        </is>
      </c>
      <c r="E299" s="58" t="inlineStr">
        <is>
          <t xml:space="preserve">Attachment 2c - Regions and Skills (for all Lots) </t>
        </is>
      </c>
      <c r="F299" s="58" t="inlineStr">
        <is>
          <t>Upload to this question your completed Attachment 2c - Regions and Skills (for all Lots)  
Please name the file: [Attachment 2c_insertyourcompanyname]</t>
        </is>
      </c>
      <c r="G299" s="58" t="inlineStr">
        <is>
          <t>Attachment</t>
        </is>
      </c>
      <c r="H299" s="58" t="inlineStr">
        <is>
          <t>The applicable attachment must be uploaded</t>
        </is>
      </c>
      <c r="I299" s="65" t="inlineStr">
        <is>
          <t/>
        </is>
      </c>
      <c r="J299" s="65"/>
      <c r="K299" s="66"/>
    </row>
    <row r="302">
      <c r="A302" s="26" t="inlineStr">
        <is>
          <t>EnvelopeName</t>
        </is>
      </c>
      <c r="D302" s="44" t="inlineStr">
        <is>
          <t>3</t>
        </is>
      </c>
      <c r="E302" s="45" t="inlineStr">
        <is>
          <t>Commercial Envelope</t>
        </is>
      </c>
      <c r="F302" s="45"/>
      <c r="G302" s="45"/>
      <c r="H302" s="45"/>
      <c r="I302" s="45"/>
      <c r="J302" s="45"/>
      <c r="K302" s="46"/>
    </row>
    <row r="304">
      <c r="A304" s="26" t="inlineStr">
        <is>
          <t>ReqSection</t>
        </is>
      </c>
      <c r="D304" s="44" t="inlineStr">
        <is>
          <t>3.1</t>
        </is>
      </c>
      <c r="E304" s="45" t="inlineStr">
        <is>
          <t>Pricing matrix</t>
        </is>
      </c>
      <c r="F304" s="45"/>
      <c r="G304" s="45"/>
      <c r="H304" s="45"/>
      <c r="I304" s="45"/>
      <c r="J304" s="45"/>
      <c r="K304" s="46"/>
    </row>
    <row r="305">
      <c r="A305" s="26" t="inlineStr">
        <is>
          <t>NoteHeading</t>
        </is>
      </c>
      <c r="D305" s="49" t="inlineStr">
        <is>
          <t/>
        </is>
      </c>
      <c r="E305" s="50" t="inlineStr">
        <is>
          <t>Note</t>
        </is>
      </c>
      <c r="F305" s="50" t="inlineStr">
        <is>
          <t>Note Details</t>
        </is>
      </c>
      <c r="G305" s="50"/>
      <c r="H305" s="50"/>
      <c r="I305" s="50"/>
      <c r="J305" s="50"/>
      <c r="K305" s="51"/>
    </row>
    <row r="306">
      <c r="A306" s="26" t="inlineStr">
        <is>
          <t>Note</t>
        </is>
      </c>
      <c r="D306" s="52" t="inlineStr">
        <is>
          <t>3.1.1</t>
        </is>
      </c>
      <c r="E306" s="35" t="inlineStr">
        <is>
          <t xml:space="preserve">Guidance </t>
        </is>
      </c>
      <c r="F306" s="35" t="inlineStr">
        <is>
          <t>You must complete the tabs contained within Attachment 3 Pricing Workbook (for each applicable lot), in line with the instructions provided in paragraph 12 of Attachment 2 how to bid and the price workbook, and attach to the question below.</t>
        </is>
      </c>
      <c r="G306" s="35"/>
      <c r="H306" s="35"/>
      <c r="I306" s="35"/>
      <c r="J306" s="35"/>
      <c r="K306" s="53"/>
    </row>
    <row r="307">
      <c r="A307" s="26" t="inlineStr">
        <is>
          <t>QuestionsHeading</t>
        </is>
      </c>
      <c r="D307" s="54" t="inlineStr">
        <is>
          <t/>
        </is>
      </c>
      <c r="E307" s="34" t="inlineStr">
        <is>
          <t>Question</t>
        </is>
      </c>
      <c r="F307" s="34" t="inlineStr">
        <is>
          <t>Description</t>
        </is>
      </c>
      <c r="G307" s="34" t="inlineStr">
        <is>
          <t>Response Type</t>
        </is>
      </c>
      <c r="H307" s="34" t="inlineStr">
        <is>
          <t>Response Guide</t>
        </is>
      </c>
      <c r="I307" s="34" t="inlineStr">
        <is>
          <t>Response</t>
        </is>
      </c>
      <c r="J307" s="34"/>
      <c r="K307" s="55"/>
    </row>
    <row r="308">
      <c r="A308" s="26" t="inlineStr">
        <is>
          <t>Attachment</t>
        </is>
      </c>
      <c r="D308" s="57" t="inlineStr">
        <is>
          <t>3.1.2</t>
        </is>
      </c>
      <c r="E308" s="58" t="inlineStr">
        <is>
          <t>Pricing Workbook</t>
        </is>
      </c>
      <c r="F308" s="58" t="inlineStr">
        <is>
          <t>Upload to this question your completed Attachment 3 Pricing Workbook
Please name the file: [PricingWorkbook_insertyourcompanyname]</t>
        </is>
      </c>
      <c r="G308" s="58" t="inlineStr">
        <is>
          <t>Attachment</t>
        </is>
      </c>
      <c r="H308" s="58" t="inlineStr">
        <is>
          <t>The applicable attachment must be uploaded</t>
        </is>
      </c>
      <c r="I308" s="65" t="inlineStr">
        <is>
          <t/>
        </is>
      </c>
      <c r="J308" s="65"/>
      <c r="K308" s="66"/>
    </row>
  </sheetData>
  <sheetProtection password="0" sheet="true" scenarios="true" objects="true"/>
  <mergeCells>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E27:F27"/>
    <mergeCell ref="G27:K27"/>
    <mergeCell ref="I28:K28"/>
    <mergeCell ref="I29:K29"/>
    <mergeCell ref="I30:K30"/>
    <mergeCell ref="E32:K32"/>
    <mergeCell ref="F33:K33"/>
    <mergeCell ref="F34:K34"/>
    <mergeCell ref="I35:K35"/>
    <mergeCell ref="I36:K36"/>
    <mergeCell ref="I37:K37"/>
    <mergeCell ref="I38:K38"/>
    <mergeCell ref="I39:K39"/>
    <mergeCell ref="I40:K40"/>
    <mergeCell ref="E42:K42"/>
    <mergeCell ref="I43:K43"/>
    <mergeCell ref="I44:K44"/>
    <mergeCell ref="I45:K45"/>
    <mergeCell ref="I46:K46"/>
    <mergeCell ref="D47:D53"/>
    <mergeCell ref="E47:E53"/>
    <mergeCell ref="F47:F53"/>
    <mergeCell ref="G47:G53"/>
    <mergeCell ref="H47:H53"/>
    <mergeCell ref="J47:K47"/>
    <mergeCell ref="J48:K48"/>
    <mergeCell ref="J49:K49"/>
    <mergeCell ref="J50:K50"/>
    <mergeCell ref="J51:K51"/>
    <mergeCell ref="J52:K52"/>
    <mergeCell ref="J53:K53"/>
    <mergeCell ref="I54:K54"/>
    <mergeCell ref="I55:K55"/>
    <mergeCell ref="D56:D59"/>
    <mergeCell ref="E56:E59"/>
    <mergeCell ref="F56:F59"/>
    <mergeCell ref="G56:G59"/>
    <mergeCell ref="H56:H59"/>
    <mergeCell ref="J56:K56"/>
    <mergeCell ref="J57:K57"/>
    <mergeCell ref="J58:K58"/>
    <mergeCell ref="J59:K59"/>
    <mergeCell ref="I60:K60"/>
    <mergeCell ref="E62:F62"/>
    <mergeCell ref="G62:K62"/>
    <mergeCell ref="F63:K63"/>
    <mergeCell ref="F64:K64"/>
    <mergeCell ref="I65:K65"/>
    <mergeCell ref="I66:K66"/>
    <mergeCell ref="I67:K67"/>
    <mergeCell ref="I68:K68"/>
    <mergeCell ref="I69:K69"/>
    <mergeCell ref="I70:K70"/>
    <mergeCell ref="E72:K72"/>
    <mergeCell ref="I73:K73"/>
    <mergeCell ref="I74:K74"/>
    <mergeCell ref="E76:F76"/>
    <mergeCell ref="G76:K76"/>
    <mergeCell ref="F77:K77"/>
    <mergeCell ref="F78:K78"/>
    <mergeCell ref="I79:K79"/>
    <mergeCell ref="I80:K80"/>
    <mergeCell ref="I81:K81"/>
    <mergeCell ref="I82:K82"/>
    <mergeCell ref="I83:K83"/>
    <mergeCell ref="I84:K84"/>
    <mergeCell ref="E86:K86"/>
    <mergeCell ref="F87:K87"/>
    <mergeCell ref="F88:K88"/>
    <mergeCell ref="I89:K89"/>
    <mergeCell ref="I90:K90"/>
    <mergeCell ref="E92:F92"/>
    <mergeCell ref="G92:K92"/>
    <mergeCell ref="F93:K93"/>
    <mergeCell ref="F94:K94"/>
    <mergeCell ref="I95:K95"/>
    <mergeCell ref="I96:K96"/>
    <mergeCell ref="I97:K97"/>
    <mergeCell ref="I98:K98"/>
    <mergeCell ref="I99:K99"/>
    <mergeCell ref="E101:K101"/>
    <mergeCell ref="I102:K102"/>
    <mergeCell ref="I103:K103"/>
    <mergeCell ref="E105:F105"/>
    <mergeCell ref="G105:K105"/>
    <mergeCell ref="I106:K106"/>
    <mergeCell ref="I107:K107"/>
    <mergeCell ref="F108:K108"/>
    <mergeCell ref="F109:K109"/>
    <mergeCell ref="I110:K110"/>
    <mergeCell ref="I111:K111"/>
    <mergeCell ref="E113:K113"/>
    <mergeCell ref="I114:K114"/>
    <mergeCell ref="D115:D120"/>
    <mergeCell ref="E115:E120"/>
    <mergeCell ref="F115:F120"/>
    <mergeCell ref="G115:G120"/>
    <mergeCell ref="H115:H120"/>
    <mergeCell ref="J115:K115"/>
    <mergeCell ref="J116:K116"/>
    <mergeCell ref="J117:K117"/>
    <mergeCell ref="J118:K118"/>
    <mergeCell ref="J119:K119"/>
    <mergeCell ref="J120:K120"/>
    <mergeCell ref="E122:K122"/>
    <mergeCell ref="F123:K123"/>
    <mergeCell ref="F124:K124"/>
    <mergeCell ref="F125:K125"/>
    <mergeCell ref="F126:K126"/>
    <mergeCell ref="I127:K127"/>
    <mergeCell ref="I128:K128"/>
    <mergeCell ref="I129:K129"/>
    <mergeCell ref="I130:K130"/>
    <mergeCell ref="I131:K131"/>
    <mergeCell ref="I132:K132"/>
    <mergeCell ref="I133:K133"/>
    <mergeCell ref="I134:K134"/>
    <mergeCell ref="I135:K135"/>
    <mergeCell ref="I136:K136"/>
    <mergeCell ref="F137:K137"/>
    <mergeCell ref="F138:K138"/>
    <mergeCell ref="F139:K139"/>
    <mergeCell ref="F140:K140"/>
    <mergeCell ref="I141:K141"/>
    <mergeCell ref="I142:K142"/>
    <mergeCell ref="F143:K143"/>
    <mergeCell ref="F144:K144"/>
    <mergeCell ref="I145:K145"/>
    <mergeCell ref="I146:K146"/>
    <mergeCell ref="D147:D149"/>
    <mergeCell ref="E147:E149"/>
    <mergeCell ref="F147:F149"/>
    <mergeCell ref="G147:G149"/>
    <mergeCell ref="H147:H149"/>
    <mergeCell ref="J147:K147"/>
    <mergeCell ref="J148:K148"/>
    <mergeCell ref="J149:K149"/>
    <mergeCell ref="D150:D151"/>
    <mergeCell ref="E150:E151"/>
    <mergeCell ref="F150:F151"/>
    <mergeCell ref="G150:G151"/>
    <mergeCell ref="H150:H151"/>
    <mergeCell ref="J150:K150"/>
    <mergeCell ref="J151:K151"/>
    <mergeCell ref="I152:K152"/>
    <mergeCell ref="I153:K153"/>
    <mergeCell ref="I154:K154"/>
    <mergeCell ref="E156:F156"/>
    <mergeCell ref="G156:K156"/>
    <mergeCell ref="F157:K157"/>
    <mergeCell ref="F158:K158"/>
    <mergeCell ref="F159:K159"/>
    <mergeCell ref="F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E174:K174"/>
    <mergeCell ref="F175:K175"/>
    <mergeCell ref="F176:K176"/>
    <mergeCell ref="I177:K177"/>
    <mergeCell ref="I178:K178"/>
    <mergeCell ref="F179:K179"/>
    <mergeCell ref="F180:K180"/>
    <mergeCell ref="I181:K181"/>
    <mergeCell ref="I182:K182"/>
    <mergeCell ref="E184:F184"/>
    <mergeCell ref="G184:K184"/>
    <mergeCell ref="I185:K185"/>
    <mergeCell ref="I186:K186"/>
    <mergeCell ref="I187:K187"/>
    <mergeCell ref="I188:K188"/>
    <mergeCell ref="E190:K190"/>
    <mergeCell ref="I191:K191"/>
    <mergeCell ref="I192:K192"/>
    <mergeCell ref="E194:F194"/>
    <mergeCell ref="G194:K194"/>
    <mergeCell ref="I195:K195"/>
    <mergeCell ref="I196:K196"/>
    <mergeCell ref="I197:K197"/>
    <mergeCell ref="I198:K198"/>
    <mergeCell ref="E200:K200"/>
    <mergeCell ref="F201:K201"/>
    <mergeCell ref="F202:K202"/>
    <mergeCell ref="F203:K203"/>
    <mergeCell ref="I204:K204"/>
    <mergeCell ref="I205:K205"/>
    <mergeCell ref="E207:F207"/>
    <mergeCell ref="G207:K207"/>
    <mergeCell ref="F208:K208"/>
    <mergeCell ref="F209:K209"/>
    <mergeCell ref="I210:K210"/>
    <mergeCell ref="I211:K211"/>
    <mergeCell ref="I212:K212"/>
    <mergeCell ref="E214:K214"/>
    <mergeCell ref="I215:K215"/>
    <mergeCell ref="I216:K216"/>
    <mergeCell ref="E218:F218"/>
    <mergeCell ref="G218:K218"/>
    <mergeCell ref="I219:K219"/>
    <mergeCell ref="I220:K220"/>
    <mergeCell ref="E222:F222"/>
    <mergeCell ref="G222:K222"/>
    <mergeCell ref="F223:K223"/>
    <mergeCell ref="F224:K224"/>
    <mergeCell ref="I225:K225"/>
    <mergeCell ref="I226:K226"/>
    <mergeCell ref="E228:F228"/>
    <mergeCell ref="G228:K228"/>
    <mergeCell ref="F229:K229"/>
    <mergeCell ref="F230:K230"/>
    <mergeCell ref="I231:K231"/>
    <mergeCell ref="I232:K232"/>
    <mergeCell ref="E234:K234"/>
    <mergeCell ref="F235:K235"/>
    <mergeCell ref="F236:K236"/>
    <mergeCell ref="I237:K237"/>
    <mergeCell ref="I238:K238"/>
    <mergeCell ref="E240:K240"/>
    <mergeCell ref="F241:K241"/>
    <mergeCell ref="F242:K242"/>
    <mergeCell ref="F243:K243"/>
    <mergeCell ref="F244:K244"/>
    <mergeCell ref="F245:K245"/>
    <mergeCell ref="F246:K246"/>
    <mergeCell ref="I247:K247"/>
    <mergeCell ref="I248:K248"/>
    <mergeCell ref="E250:K250"/>
    <mergeCell ref="F251:K251"/>
    <mergeCell ref="F252:K252"/>
    <mergeCell ref="I253:K253"/>
    <mergeCell ref="I254:K254"/>
    <mergeCell ref="F255:K255"/>
    <mergeCell ref="F256:K256"/>
    <mergeCell ref="I257:K257"/>
    <mergeCell ref="I258:K258"/>
    <mergeCell ref="E260:K260"/>
    <mergeCell ref="F261:K261"/>
    <mergeCell ref="F262:K262"/>
    <mergeCell ref="F263:K263"/>
    <mergeCell ref="I264:K264"/>
    <mergeCell ref="I265:K265"/>
    <mergeCell ref="E267:K267"/>
    <mergeCell ref="I268:K268"/>
    <mergeCell ref="I269:K269"/>
    <mergeCell ref="I270:K270"/>
    <mergeCell ref="I271:K271"/>
    <mergeCell ref="I272:K272"/>
    <mergeCell ref="E274:K274"/>
    <mergeCell ref="F275:K275"/>
    <mergeCell ref="F276:K276"/>
    <mergeCell ref="I277:K277"/>
    <mergeCell ref="I278:K278"/>
    <mergeCell ref="I279:K279"/>
    <mergeCell ref="I280:K280"/>
    <mergeCell ref="I281:K281"/>
    <mergeCell ref="E284:K284"/>
    <mergeCell ref="E286:K286"/>
    <mergeCell ref="I287:K287"/>
    <mergeCell ref="I288:K288"/>
    <mergeCell ref="I289:K289"/>
    <mergeCell ref="I290:K290"/>
    <mergeCell ref="I291:K291"/>
    <mergeCell ref="I292:K292"/>
    <mergeCell ref="I293:K293"/>
    <mergeCell ref="E295:K295"/>
    <mergeCell ref="F296:K296"/>
    <mergeCell ref="F297:K297"/>
    <mergeCell ref="I298:K298"/>
    <mergeCell ref="I299:K299"/>
    <mergeCell ref="E302:K302"/>
    <mergeCell ref="E304:K304"/>
    <mergeCell ref="F305:K305"/>
    <mergeCell ref="F306:K306"/>
    <mergeCell ref="I307:K307"/>
    <mergeCell ref="I308:K308"/>
  </mergeCells>
  <conditionalFormatting sqref="I29">
    <cfRule type="expression" dxfId="0" priority="1">
      <formula>$I$24&lt;&gt;"Yes"</formula>
    </cfRule>
  </conditionalFormatting>
  <conditionalFormatting sqref="I66">
    <cfRule type="expression" dxfId="1" priority="2">
      <formula>$I$60&lt;&gt;"Yes"</formula>
    </cfRule>
  </conditionalFormatting>
  <conditionalFormatting sqref="I67">
    <cfRule type="expression" dxfId="2" priority="3">
      <formula>$I$60&lt;&gt;"Yes"</formula>
    </cfRule>
  </conditionalFormatting>
  <conditionalFormatting sqref="I68">
    <cfRule type="expression" dxfId="3" priority="4">
      <formula>$I$60&lt;&gt;"Yes"</formula>
    </cfRule>
  </conditionalFormatting>
  <conditionalFormatting sqref="I69">
    <cfRule type="expression" dxfId="4" priority="5">
      <formula>$I$60&lt;&gt;"Yes"</formula>
    </cfRule>
  </conditionalFormatting>
  <conditionalFormatting sqref="I70">
    <cfRule type="expression" dxfId="5" priority="6">
      <formula>$I$60&lt;&gt;"Yes"</formula>
    </cfRule>
  </conditionalFormatting>
  <conditionalFormatting sqref="I80">
    <cfRule type="expression" dxfId="6" priority="7">
      <formula>$I$74&lt;&gt;"Yes"</formula>
    </cfRule>
  </conditionalFormatting>
  <conditionalFormatting sqref="I81">
    <cfRule type="expression" dxfId="7" priority="8">
      <formula>$I$74&lt;&gt;"Yes"</formula>
    </cfRule>
  </conditionalFormatting>
  <conditionalFormatting sqref="I82">
    <cfRule type="expression" dxfId="8" priority="9">
      <formula>$I$74&lt;&gt;"Yes"</formula>
    </cfRule>
  </conditionalFormatting>
  <conditionalFormatting sqref="I83">
    <cfRule type="expression" dxfId="9" priority="10">
      <formula>$I$74&lt;&gt;"Yes"</formula>
    </cfRule>
  </conditionalFormatting>
  <conditionalFormatting sqref="I84">
    <cfRule type="expression" dxfId="10" priority="11">
      <formula>$I$74&lt;&gt;"Yes"</formula>
    </cfRule>
  </conditionalFormatting>
  <conditionalFormatting sqref="I96">
    <cfRule type="expression" dxfId="11" priority="12">
      <formula>$I$90&lt;&gt;"The lead member of a group or consortium"</formula>
    </cfRule>
  </conditionalFormatting>
  <conditionalFormatting sqref="I99">
    <cfRule type="expression" dxfId="12" priority="13">
      <formula>$I$90&lt;&gt;"The lead member of a group or consortium"</formula>
    </cfRule>
  </conditionalFormatting>
  <conditionalFormatting sqref="I162">
    <cfRule type="expression" dxfId="13" priority="14">
      <formula>$I$25&lt;&gt;"N/A"</formula>
    </cfRule>
  </conditionalFormatting>
  <conditionalFormatting sqref="I163">
    <cfRule type="expression" dxfId="14" priority="15">
      <formula>$I$25&lt;&gt;"N/A"</formula>
    </cfRule>
  </conditionalFormatting>
  <conditionalFormatting sqref="I164">
    <cfRule type="expression" dxfId="15" priority="16">
      <formula>$I$25&lt;&gt;"N/A"</formula>
    </cfRule>
  </conditionalFormatting>
  <conditionalFormatting sqref="I165">
    <cfRule type="expression" dxfId="16" priority="17">
      <formula>$I$25&lt;&gt;"N/A"</formula>
    </cfRule>
  </conditionalFormatting>
  <conditionalFormatting sqref="I166">
    <cfRule type="expression" dxfId="17" priority="18">
      <formula>$I$25&lt;&gt;"N/A"</formula>
    </cfRule>
  </conditionalFormatting>
  <conditionalFormatting sqref="I167">
    <cfRule type="expression" dxfId="18" priority="19">
      <formula>$I$25&lt;&gt;"N/A"</formula>
    </cfRule>
  </conditionalFormatting>
  <conditionalFormatting sqref="I168">
    <cfRule type="expression" dxfId="19" priority="20">
      <formula>$I$25&lt;&gt;"N/A"</formula>
    </cfRule>
  </conditionalFormatting>
  <conditionalFormatting sqref="I169">
    <cfRule type="expression" dxfId="20" priority="21">
      <formula>$I$25&lt;&gt;"N/A"</formula>
    </cfRule>
  </conditionalFormatting>
  <conditionalFormatting sqref="I170">
    <cfRule type="expression" dxfId="21" priority="22">
      <formula>$I$25&lt;&gt;"N/A"</formula>
    </cfRule>
  </conditionalFormatting>
  <conditionalFormatting sqref="I172">
    <cfRule type="expression" dxfId="22" priority="23">
      <formula>$I$25&lt;&gt;"N/A"</formula>
    </cfRule>
  </conditionalFormatting>
  <conditionalFormatting sqref="I186">
    <cfRule type="expression" dxfId="23" priority="24">
      <formula>$I$182&lt;&gt;"Yes"</formula>
    </cfRule>
  </conditionalFormatting>
  <conditionalFormatting sqref="I187">
    <cfRule type="expression" dxfId="24" priority="25">
      <formula>$I$182&lt;&gt;"Yes"</formula>
    </cfRule>
  </conditionalFormatting>
  <conditionalFormatting sqref="I188">
    <cfRule type="expression" dxfId="25" priority="26">
      <formula>$I$182&lt;&gt;"Yes"</formula>
    </cfRule>
  </conditionalFormatting>
  <conditionalFormatting sqref="I196">
    <cfRule type="expression" dxfId="26" priority="27">
      <formula>$I$192&lt;&gt;"Yes"</formula>
    </cfRule>
  </conditionalFormatting>
  <conditionalFormatting sqref="I197">
    <cfRule type="expression" dxfId="27" priority="28">
      <formula>$I$192&lt;&gt;"Yes"</formula>
    </cfRule>
  </conditionalFormatting>
  <conditionalFormatting sqref="I198">
    <cfRule type="expression" dxfId="28" priority="29">
      <formula>$I$192&lt;&gt;"Yes"</formula>
    </cfRule>
  </conditionalFormatting>
  <conditionalFormatting sqref="I212">
    <cfRule type="expression" dxfId="29" priority="30">
      <formula>$I$205&lt;&gt;"Yes"</formula>
    </cfRule>
  </conditionalFormatting>
  <conditionalFormatting sqref="I220">
    <cfRule type="expression" dxfId="30" priority="31">
      <formula>$I$216&lt;&gt;"Yes"</formula>
    </cfRule>
  </conditionalFormatting>
  <conditionalFormatting sqref="I226">
    <cfRule type="expression" dxfId="31" priority="32">
      <formula>$I$220&lt;&gt;"Yes"</formula>
    </cfRule>
  </conditionalFormatting>
  <conditionalFormatting sqref="I232">
    <cfRule type="expression" dxfId="32" priority="33">
      <formula>$I$220&lt;&gt;"No"</formula>
    </cfRule>
  </conditionalFormatting>
  <dataValidations count="49">
    <dataValidation type="list" sqref="I1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2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'dv_info'!$A$24:$B$24</formula1>
    </dataValidation>
    <dataValidation type="list" sqref="I2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'dv_info'!$A$25:$B$25</formula1>
    </dataValidation>
    <dataValidation type="list" sqref="I2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6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'dv_info'!$A$60:$B$60</formula1>
    </dataValidation>
    <dataValidation type="list" sqref="I7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'dv_info'!$A$74:$B$74</formula1>
    </dataValidation>
    <dataValidation type="list" sqref="I9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'dv_info'!$A$90:$B$90</formula1>
    </dataValidation>
    <dataValidation type="list" sqref="I10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'dv_info'!$A$103:$B$103</formula1>
    </dataValidation>
    <dataValidation type="list" sqref="I12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4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'dv_info'!$A$142:$B$142</formula1>
    </dataValidation>
    <dataValidation type="list" sqref="I15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'dv_info'!$A$153:$C$153</formula1>
    </dataValidation>
    <dataValidation type="list" sqref="I16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8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'dv_info'!$A$182:$C$182</formula1>
    </dataValidation>
    <dataValidation type="list" sqref="I19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'dv_info'!$A$197:$B$197</formula1>
    </dataValidation>
    <dataValidation type="list" sqref="I20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'dv_info'!$A$205:$B$205</formula1>
    </dataValidation>
    <dataValidation type="list" sqref="I21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'dv_info'!$A$212:$C$212</formula1>
    </dataValidation>
    <dataValidation type="list" sqref="I21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'dv_info'!$A$216:$B$216</formula1>
    </dataValidation>
    <dataValidation type="list" sqref="I22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'dv_info'!$A$220:$B$220</formula1>
    </dataValidation>
    <dataValidation type="list" sqref="I23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'dv_info'!$A$238:$B$238</formula1>
    </dataValidation>
    <dataValidation type="list" sqref="I24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'dv_info'!$A$248:$D$248</formula1>
    </dataValidation>
    <dataValidation type="list" sqref="I27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'dv_info'!$A$278:$A$278</formula1>
    </dataValidation>
    <dataValidation type="list" sqref="I28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'dv_info'!$A$288:$C$288</formula1>
    </dataValidation>
    <dataValidation type="list" sqref="I28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'dv_info'!$A$289:$C$289</formula1>
    </dataValidation>
    <dataValidation type="list" sqref="I29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'dv_info'!$A$290:$C$290</formula1>
    </dataValidation>
    <dataValidation type="list" sqref="I29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'dv_info'!$A$291:$C$291</formula1>
    </dataValidation>
    <dataValidation type="list" sqref="I29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'dv_info'!$A$292:$C$292</formula1>
    </dataValidation>
    <dataValidation type="list" sqref="I29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'dv_info'!$A$293:$C$293</formula1>
    </dataValidation>
    <dataValidation type="textLength" operator="between" sqref="I36 I37 I39 I44 I55 I66 I67 I69 I70 I80 I81 I83 I84 I96 I99 I152 I186 I187 I196 I226 I232 I269 I270 I271 I272 I279 I280" allowBlank="fals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1</formula1>
      <formula2>2000</formula2>
    </dataValidation>
    <dataValidation type="textLength" operator="between" sqref="I38 I46 I54 I68 I82 I136 I146 I172 I188 I198" allowBlank="tru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0</formula1>
      <formula2>2000</formula2>
    </dataValidation>
    <dataValidation type="list" sqref="J47 J48 J49 J50 J51 J52 J53 J56 J57 J58 J59 J115 J116 J117 J118 J119 J120 J147 J148 J149 J150 J151"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40"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45 I281" showErrorMessage="true" errorTitle="" error="Warning!  The date field must be typed in the format (dd/mm/yyyy)  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6" t="inlineStr">
        <is>
          <t>Yes</t>
        </is>
      </c>
      <c r="B1" s="26" t="inlineStr">
        <is>
          <t>No</t>
        </is>
      </c>
      <c r="C1" s="26" t="inlineStr">
        <is>
          <t>Option Selected</t>
        </is>
      </c>
      <c r="D1" s="26" t="inlineStr">
        <is>
          <t>Yes. Quoting for this Item (this Line Item is now mandatory)</t>
        </is>
      </c>
      <c r="E1" s="26" t="inlineStr">
        <is>
          <t>Not Quoting for this Item (data entered into this Line Item will be ignored)</t>
        </is>
      </c>
    </row>
    <row r="17">
      <c r="A17" s="26" t="inlineStr">
        <is>
          <t>Yes</t>
        </is>
      </c>
      <c r="B17" s="26" t="inlineStr">
        <is>
          <t>No</t>
        </is>
      </c>
    </row>
    <row r="18">
      <c r="A18" s="26" t="inlineStr">
        <is>
          <t>Yes</t>
        </is>
      </c>
      <c r="B18" s="26" t="inlineStr">
        <is>
          <t>No</t>
        </is>
      </c>
    </row>
    <row r="24">
      <c r="A24" s="26" t="inlineStr">
        <is>
          <t>Yes</t>
        </is>
      </c>
      <c r="B24" s="26" t="inlineStr">
        <is>
          <t>No</t>
        </is>
      </c>
    </row>
    <row r="25">
      <c r="A25" s="26" t="inlineStr">
        <is>
          <t>Yes</t>
        </is>
      </c>
      <c r="B25" s="26" t="inlineStr">
        <is>
          <t>N/A</t>
        </is>
      </c>
    </row>
    <row r="29">
      <c r="A29" s="26" t="inlineStr">
        <is>
          <t>Yes</t>
        </is>
      </c>
      <c r="B29" s="26" t="inlineStr">
        <is>
          <t>No</t>
        </is>
      </c>
    </row>
    <row r="60">
      <c r="A60" s="26" t="inlineStr">
        <is>
          <t>Yes</t>
        </is>
      </c>
      <c r="B60" s="26" t="inlineStr">
        <is>
          <t>No</t>
        </is>
      </c>
    </row>
    <row r="74">
      <c r="A74" s="26" t="inlineStr">
        <is>
          <t>Yes</t>
        </is>
      </c>
      <c r="B74" s="26" t="inlineStr">
        <is>
          <t>No</t>
        </is>
      </c>
    </row>
    <row r="90">
      <c r="A90" s="26" t="inlineStr">
        <is>
          <t>A single organisation</t>
        </is>
      </c>
      <c r="B90" s="26" t="inlineStr">
        <is>
          <t>The lead member of a group or consortium</t>
        </is>
      </c>
    </row>
    <row r="103">
      <c r="A103" s="26" t="inlineStr">
        <is>
          <t>Yes</t>
        </is>
      </c>
      <c r="B103" s="26" t="inlineStr">
        <is>
          <t>No</t>
        </is>
      </c>
    </row>
    <row r="128">
      <c r="A128" s="26" t="inlineStr">
        <is>
          <t>Yes</t>
        </is>
      </c>
      <c r="B128" s="26" t="inlineStr">
        <is>
          <t>No</t>
        </is>
      </c>
    </row>
    <row r="129">
      <c r="A129" s="26" t="inlineStr">
        <is>
          <t>Yes</t>
        </is>
      </c>
      <c r="B129" s="26" t="inlineStr">
        <is>
          <t>No</t>
        </is>
      </c>
    </row>
    <row r="130">
      <c r="A130" s="26" t="inlineStr">
        <is>
          <t>Yes</t>
        </is>
      </c>
      <c r="B130" s="26" t="inlineStr">
        <is>
          <t>No</t>
        </is>
      </c>
    </row>
    <row r="131">
      <c r="A131" s="26" t="inlineStr">
        <is>
          <t>Yes</t>
        </is>
      </c>
      <c r="B131" s="26" t="inlineStr">
        <is>
          <t>No</t>
        </is>
      </c>
    </row>
    <row r="132">
      <c r="A132" s="26" t="inlineStr">
        <is>
          <t>Yes</t>
        </is>
      </c>
      <c r="B132" s="26" t="inlineStr">
        <is>
          <t>No</t>
        </is>
      </c>
    </row>
    <row r="133">
      <c r="A133" s="26" t="inlineStr">
        <is>
          <t>Yes</t>
        </is>
      </c>
      <c r="B133" s="26" t="inlineStr">
        <is>
          <t>No</t>
        </is>
      </c>
    </row>
    <row r="134">
      <c r="A134" s="26" t="inlineStr">
        <is>
          <t>Yes</t>
        </is>
      </c>
      <c r="B134" s="26" t="inlineStr">
        <is>
          <t>No</t>
        </is>
      </c>
    </row>
    <row r="142">
      <c r="A142" s="26" t="inlineStr">
        <is>
          <t>Yes</t>
        </is>
      </c>
      <c r="B142" s="26" t="inlineStr">
        <is>
          <t>No</t>
        </is>
      </c>
    </row>
    <row r="153">
      <c r="A153" s="26" t="inlineStr">
        <is>
          <t>Yes</t>
        </is>
      </c>
      <c r="B153" s="26" t="inlineStr">
        <is>
          <t>No</t>
        </is>
      </c>
      <c r="C153" s="26" t="inlineStr">
        <is>
          <t>N/A</t>
        </is>
      </c>
    </row>
    <row r="162">
      <c r="A162" s="26" t="inlineStr">
        <is>
          <t>Yes</t>
        </is>
      </c>
      <c r="B162" s="26" t="inlineStr">
        <is>
          <t>No</t>
        </is>
      </c>
    </row>
    <row r="163">
      <c r="A163" s="26" t="inlineStr">
        <is>
          <t>Yes</t>
        </is>
      </c>
      <c r="B163" s="26" t="inlineStr">
        <is>
          <t>No</t>
        </is>
      </c>
    </row>
    <row r="164">
      <c r="A164" s="26" t="inlineStr">
        <is>
          <t>Yes</t>
        </is>
      </c>
      <c r="B164" s="26" t="inlineStr">
        <is>
          <t>No</t>
        </is>
      </c>
    </row>
    <row r="165">
      <c r="A165" s="26" t="inlineStr">
        <is>
          <t>Yes</t>
        </is>
      </c>
      <c r="B165" s="26" t="inlineStr">
        <is>
          <t>No</t>
        </is>
      </c>
    </row>
    <row r="166">
      <c r="A166" s="26" t="inlineStr">
        <is>
          <t>Yes</t>
        </is>
      </c>
      <c r="B166" s="26" t="inlineStr">
        <is>
          <t>No</t>
        </is>
      </c>
    </row>
    <row r="167">
      <c r="A167" s="26" t="inlineStr">
        <is>
          <t>Yes</t>
        </is>
      </c>
      <c r="B167" s="26" t="inlineStr">
        <is>
          <t>No</t>
        </is>
      </c>
    </row>
    <row r="168">
      <c r="A168" s="26" t="inlineStr">
        <is>
          <t>Yes</t>
        </is>
      </c>
      <c r="B168" s="26" t="inlineStr">
        <is>
          <t>No</t>
        </is>
      </c>
    </row>
    <row r="169">
      <c r="A169" s="26" t="inlineStr">
        <is>
          <t>Yes</t>
        </is>
      </c>
      <c r="B169" s="26" t="inlineStr">
        <is>
          <t>No</t>
        </is>
      </c>
    </row>
    <row r="170">
      <c r="A170" s="26" t="inlineStr">
        <is>
          <t>Yes</t>
        </is>
      </c>
      <c r="B170" s="26" t="inlineStr">
        <is>
          <t>No</t>
        </is>
      </c>
    </row>
    <row r="178">
      <c r="A178" s="26" t="inlineStr">
        <is>
          <t>Yes</t>
        </is>
      </c>
      <c r="B178" s="26" t="inlineStr">
        <is>
          <t>No</t>
        </is>
      </c>
    </row>
    <row r="182">
      <c r="A182" s="26" t="inlineStr">
        <is>
          <t>Yes</t>
        </is>
      </c>
      <c r="B182" s="26" t="inlineStr">
        <is>
          <t>No</t>
        </is>
      </c>
      <c r="C182" s="26" t="inlineStr">
        <is>
          <t>N/A</t>
        </is>
      </c>
    </row>
    <row r="192">
      <c r="A192" s="26" t="inlineStr">
        <is>
          <t>Yes</t>
        </is>
      </c>
      <c r="B192" s="26" t="inlineStr">
        <is>
          <t>No</t>
        </is>
      </c>
    </row>
    <row r="197">
      <c r="A197" s="26" t="inlineStr">
        <is>
          <t>Yes</t>
        </is>
      </c>
      <c r="B197" s="26" t="inlineStr">
        <is>
          <t>No</t>
        </is>
      </c>
    </row>
    <row r="205">
      <c r="A205" s="26" t="inlineStr">
        <is>
          <t>Yes</t>
        </is>
      </c>
      <c r="B205" s="26" t="inlineStr">
        <is>
          <t>No</t>
        </is>
      </c>
    </row>
    <row r="212">
      <c r="A212" s="26" t="inlineStr">
        <is>
          <t>Yes</t>
        </is>
      </c>
      <c r="B212" s="26" t="inlineStr">
        <is>
          <t>No</t>
        </is>
      </c>
      <c r="C212" s="26" t="inlineStr">
        <is>
          <t>N/A</t>
        </is>
      </c>
    </row>
    <row r="216">
      <c r="A216" s="26" t="inlineStr">
        <is>
          <t>Yes</t>
        </is>
      </c>
      <c r="B216" s="26" t="inlineStr">
        <is>
          <t>No</t>
        </is>
      </c>
    </row>
    <row r="220">
      <c r="A220" s="26" t="inlineStr">
        <is>
          <t>Yes</t>
        </is>
      </c>
      <c r="B220" s="26" t="inlineStr">
        <is>
          <t>No</t>
        </is>
      </c>
    </row>
    <row r="238">
      <c r="A238" s="26" t="inlineStr">
        <is>
          <t>Yes</t>
        </is>
      </c>
      <c r="B238" s="26" t="inlineStr">
        <is>
          <t>No</t>
        </is>
      </c>
    </row>
    <row r="248">
      <c r="A248" s="26" t="inlineStr">
        <is>
          <t>(i) - Yes</t>
        </is>
      </c>
      <c r="B248" s="26" t="inlineStr">
        <is>
          <t>(ii) - Yes</t>
        </is>
      </c>
      <c r="C248" s="26" t="inlineStr">
        <is>
          <t>(iii) Yes</t>
        </is>
      </c>
      <c r="D248" s="26" t="inlineStr">
        <is>
          <t xml:space="preserve">No - none of the criteria </t>
        </is>
      </c>
    </row>
    <row r="278">
      <c r="A278" s="26" t="inlineStr">
        <is>
          <t>Yes</t>
        </is>
      </c>
    </row>
    <row r="288">
      <c r="A288" s="26" t="inlineStr">
        <is>
          <t>Yes</t>
        </is>
      </c>
      <c r="B288" s="26" t="inlineStr">
        <is>
          <t>No</t>
        </is>
      </c>
      <c r="C288" s="26" t="inlineStr">
        <is>
          <t>N/A</t>
        </is>
      </c>
    </row>
    <row r="289">
      <c r="A289" s="26" t="inlineStr">
        <is>
          <t>Yes</t>
        </is>
      </c>
      <c r="B289" s="26" t="inlineStr">
        <is>
          <t>No</t>
        </is>
      </c>
      <c r="C289" s="26" t="inlineStr">
        <is>
          <t>N/A</t>
        </is>
      </c>
    </row>
    <row r="290">
      <c r="A290" s="26" t="inlineStr">
        <is>
          <t>Yes</t>
        </is>
      </c>
      <c r="B290" s="26" t="inlineStr">
        <is>
          <t>No</t>
        </is>
      </c>
      <c r="C290" s="26" t="inlineStr">
        <is>
          <t>N/A</t>
        </is>
      </c>
    </row>
    <row r="291">
      <c r="A291" s="26" t="inlineStr">
        <is>
          <t>Yes</t>
        </is>
      </c>
      <c r="B291" s="26" t="inlineStr">
        <is>
          <t>No</t>
        </is>
      </c>
      <c r="C291" s="26" t="inlineStr">
        <is>
          <t>N/A</t>
        </is>
      </c>
    </row>
    <row r="292">
      <c r="A292" s="26" t="inlineStr">
        <is>
          <t>Yes</t>
        </is>
      </c>
      <c r="B292" s="26" t="inlineStr">
        <is>
          <t>No</t>
        </is>
      </c>
      <c r="C292" s="26" t="inlineStr">
        <is>
          <t>N/A</t>
        </is>
      </c>
    </row>
    <row r="293">
      <c r="A293" s="26" t="inlineStr">
        <is>
          <t>Yes</t>
        </is>
      </c>
      <c r="B293" s="26" t="inlineStr">
        <is>
          <t>No</t>
        </is>
      </c>
      <c r="C293" s="26"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2019-05-03T14:24:08Z</dcterms:created>
  <dc:creator>Crown Commercial Service</dc:creator>
</cp:coreProperties>
</file>