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931"/>
  <workbookPr/>
  <mc:AlternateContent xmlns:mc="http://schemas.openxmlformats.org/markup-compatibility/2006">
    <mc:Choice Requires="x15">
      <x15ac:absPath xmlns:x15ac="http://schemas.microsoft.com/office/spreadsheetml/2010/11/ac" url="https://cirrushp-my.sharepoint.com/personal/becky_eldridge_uksbs_co_uk/Documents/Documents/PS22439 - communications specialist/Draft/"/>
    </mc:Choice>
  </mc:AlternateContent>
  <xr:revisionPtr revIDLastSave="1" documentId="8_{54796375-F2B8-4601-8BB0-C879573A029A}" xr6:coauthVersionLast="47" xr6:coauthVersionMax="47" xr10:uidLastSave="{BC140C5B-7F03-424D-8334-398632EAB868}"/>
  <bookViews>
    <workbookView xWindow="-120" yWindow="-120" windowWidth="29040" windowHeight="15840" xr2:uid="{00000000-000D-0000-FFFF-FFFF00000000}"/>
  </bookViews>
  <sheets>
    <sheet name="Sheet1" sheetId="1" r:id="rId1"/>
  </sheets>
  <calcPr calcId="191029" calcOnSave="0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96" i="1" l="1"/>
  <c r="H96" i="1"/>
  <c r="C14" i="1"/>
  <c r="B15" i="1"/>
  <c r="C15" i="1"/>
  <c r="D15" i="1"/>
  <c r="B16" i="1"/>
  <c r="C16" i="1"/>
  <c r="D16" i="1"/>
  <c r="B17" i="1"/>
  <c r="C17" i="1"/>
  <c r="D17" i="1"/>
  <c r="B18" i="1"/>
  <c r="C18" i="1"/>
  <c r="D18" i="1"/>
  <c r="B19" i="1"/>
  <c r="C19" i="1"/>
  <c r="D19" i="1"/>
  <c r="B20" i="1"/>
  <c r="C20" i="1"/>
  <c r="D20" i="1"/>
  <c r="D14" i="1"/>
  <c r="B14" i="1"/>
  <c r="H30" i="1"/>
  <c r="I30" i="1"/>
  <c r="H31" i="1"/>
  <c r="I31" i="1"/>
  <c r="H32" i="1"/>
  <c r="I32" i="1"/>
  <c r="H33" i="1"/>
  <c r="I33" i="1"/>
  <c r="H34" i="1"/>
  <c r="I34" i="1"/>
  <c r="H35" i="1"/>
  <c r="I35" i="1"/>
  <c r="H36" i="1"/>
  <c r="I36" i="1"/>
  <c r="H37" i="1"/>
  <c r="I37" i="1"/>
  <c r="H38" i="1"/>
  <c r="I38" i="1"/>
  <c r="H39" i="1"/>
  <c r="I39" i="1"/>
  <c r="H40" i="1"/>
  <c r="I40" i="1"/>
  <c r="H41" i="1"/>
  <c r="I41" i="1"/>
  <c r="H42" i="1"/>
  <c r="I42" i="1"/>
  <c r="H43" i="1"/>
  <c r="I43" i="1"/>
  <c r="H44" i="1"/>
  <c r="I44" i="1"/>
  <c r="H45" i="1"/>
  <c r="I45" i="1"/>
  <c r="H46" i="1"/>
  <c r="I46" i="1"/>
  <c r="H47" i="1"/>
  <c r="I47" i="1"/>
  <c r="H48" i="1"/>
  <c r="I48" i="1"/>
  <c r="H49" i="1"/>
  <c r="I49" i="1"/>
  <c r="H50" i="1"/>
  <c r="I50" i="1"/>
  <c r="H51" i="1"/>
  <c r="I51" i="1"/>
  <c r="H52" i="1"/>
  <c r="I52" i="1"/>
  <c r="H53" i="1"/>
  <c r="I53" i="1"/>
  <c r="H54" i="1"/>
  <c r="I54" i="1"/>
  <c r="H55" i="1"/>
  <c r="I55" i="1"/>
  <c r="H56" i="1"/>
  <c r="I56" i="1"/>
  <c r="H57" i="1"/>
  <c r="I57" i="1"/>
  <c r="H58" i="1"/>
  <c r="I58" i="1"/>
  <c r="H59" i="1"/>
  <c r="I59" i="1"/>
  <c r="H60" i="1"/>
  <c r="I60" i="1"/>
  <c r="H61" i="1"/>
  <c r="I61" i="1"/>
  <c r="H62" i="1"/>
  <c r="I62" i="1"/>
  <c r="H63" i="1"/>
  <c r="I63" i="1"/>
  <c r="H64" i="1"/>
  <c r="I64" i="1"/>
  <c r="H65" i="1"/>
  <c r="I65" i="1"/>
  <c r="H66" i="1"/>
  <c r="I66" i="1"/>
  <c r="H67" i="1"/>
  <c r="I67" i="1"/>
  <c r="H68" i="1"/>
  <c r="I68" i="1"/>
  <c r="H69" i="1"/>
  <c r="I69" i="1"/>
  <c r="D21" i="1"/>
  <c r="C21" i="1"/>
  <c r="H70" i="1"/>
  <c r="H88" i="1"/>
  <c r="I88" i="1"/>
  <c r="H89" i="1"/>
  <c r="I89" i="1"/>
  <c r="H90" i="1"/>
  <c r="I90" i="1"/>
  <c r="H91" i="1"/>
  <c r="I91" i="1"/>
  <c r="I70" i="1"/>
  <c r="H72" i="1"/>
  <c r="H73" i="1"/>
  <c r="I73" i="1"/>
  <c r="H74" i="1"/>
  <c r="I74" i="1"/>
  <c r="H75" i="1"/>
  <c r="I75" i="1"/>
  <c r="H76" i="1"/>
  <c r="I76" i="1"/>
  <c r="H77" i="1"/>
  <c r="I77" i="1"/>
  <c r="H78" i="1"/>
  <c r="I78" i="1"/>
  <c r="H79" i="1"/>
  <c r="I79" i="1"/>
  <c r="H80" i="1"/>
  <c r="I80" i="1"/>
  <c r="H81" i="1"/>
  <c r="I81" i="1"/>
  <c r="H82" i="1"/>
  <c r="I82" i="1"/>
  <c r="H83" i="1"/>
  <c r="I83" i="1"/>
  <c r="H84" i="1"/>
  <c r="I84" i="1"/>
  <c r="H85" i="1"/>
  <c r="I85" i="1"/>
  <c r="H86" i="1"/>
  <c r="I86" i="1"/>
  <c r="H87" i="1"/>
  <c r="I87" i="1"/>
  <c r="H92" i="1"/>
  <c r="I92" i="1"/>
  <c r="H93" i="1"/>
  <c r="I93" i="1"/>
  <c r="H94" i="1"/>
  <c r="I94" i="1"/>
  <c r="H95" i="1"/>
  <c r="I95" i="1"/>
  <c r="H71" i="1"/>
  <c r="I71" i="1"/>
  <c r="I72" i="1"/>
  <c r="B21" i="1"/>
</calcChain>
</file>

<file path=xl/sharedStrings.xml><?xml version="1.0" encoding="utf-8"?>
<sst xmlns="http://schemas.openxmlformats.org/spreadsheetml/2006/main" count="102" uniqueCount="37">
  <si>
    <t xml:space="preserve">AW5.2 Price Schedule </t>
  </si>
  <si>
    <t>Please ensure that you DO NOT alter this spreadsheet. Any alterations may result in your Pricing being disqualified.</t>
  </si>
  <si>
    <t>SOURCING REFERENCE:</t>
  </si>
  <si>
    <t>SOURCING DOCUMENT TITLE:</t>
  </si>
  <si>
    <t>BIDDER NAME</t>
  </si>
  <si>
    <t xml:space="preserve">Please complete the shaded yellow sections only.                                  </t>
  </si>
  <si>
    <t>Objective</t>
  </si>
  <si>
    <t xml:space="preserve"> Total Staff Cost Per  Objective (ex VAT)</t>
  </si>
  <si>
    <t>Travel and Subsistence, Overhead costs, cost of production of materials and any/all costs associated with the delivery of the project (ex VAT)</t>
  </si>
  <si>
    <t xml:space="preserve">Total Cost (Ex VAT) </t>
  </si>
  <si>
    <t xml:space="preserve">TOTAL </t>
  </si>
  <si>
    <t xml:space="preserve">Job Title                                                 </t>
  </si>
  <si>
    <t xml:space="preserve">Objective Area 
(Please Select)                                                                                      </t>
  </si>
  <si>
    <t>Number of Days</t>
  </si>
  <si>
    <t xml:space="preserve"> Total Cost
(ex VAT)
</t>
  </si>
  <si>
    <t>TOTAL STAFF COSTS</t>
  </si>
  <si>
    <t>Notes:</t>
  </si>
  <si>
    <t>Day rate is for 8 hr day.</t>
  </si>
  <si>
    <t>Half day rate is for 4 hrs.</t>
  </si>
  <si>
    <t xml:space="preserve"> Total Staff Cost
(ex VAT)
</t>
  </si>
  <si>
    <t>Please Select</t>
  </si>
  <si>
    <t xml:space="preserve">Number of Days </t>
  </si>
  <si>
    <t>Section 1: Total Project Costs (Summary)</t>
  </si>
  <si>
    <t>Section 2: Total Staff Costs (Please complete)</t>
  </si>
  <si>
    <t xml:space="preserve">Discounted Rate/Fees
excluding VAT
(£/Day)
</t>
  </si>
  <si>
    <t xml:space="preserve">Standard Rate/Fees
excluding VAT
(£/Day)
</t>
  </si>
  <si>
    <t xml:space="preserve">The figure used for evaluation is the total Cost (ex VAT) provided in Section 1 (cell D21).  The total cost is the total staff costs (ex VAT) and the total Travel and Subsistence, Overhead costs, cost of production of materials and any/all costs associated with the delivery of the project (ex VAT).     </t>
  </si>
  <si>
    <t xml:space="preserve">Please note that the staff costs in section 1 cell C21 should equal the staff costs outlined in section 2.  Section 2 provides further detail around the project team and the distribution of staff days. </t>
  </si>
  <si>
    <t xml:space="preserve">5. Project management </t>
  </si>
  <si>
    <t>6. Meetings</t>
  </si>
  <si>
    <t xml:space="preserve">7. Other Costs </t>
  </si>
  <si>
    <t>1. Desk Research</t>
  </si>
  <si>
    <t>2. Organising and Delivering Interviews</t>
  </si>
  <si>
    <t>3. Drafting Evaluation Reports</t>
  </si>
  <si>
    <t>4. Creating framework and guide</t>
  </si>
  <si>
    <t xml:space="preserve">PS22439 </t>
  </si>
  <si>
    <t xml:space="preserve"> Access to Sector-specific Engagement Expertise for the Smart Sustainable Plastic Packaging Challenge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</si>
</sst>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£&quot;* #,##0.00_-;\-&quot;£&quot;* #,##0.00_-;_-&quot;£&quot;* &quot;-&quot;??_-;_-@_-"/>
    <numFmt numFmtId="164" formatCode="0.0"/>
  </numFmts>
  <fonts count="2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sz val="11"/>
      <color theme="1"/>
      <name val="Arial"/>
      <family val="2"/>
    </font>
    <font>
      <b/>
      <u/>
      <sz val="16"/>
      <color rgb="FFFF0000"/>
      <name val="Arial"/>
      <family val="2"/>
    </font>
    <font>
      <sz val="9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1"/>
      <color theme="1"/>
      <name val="Arial"/>
      <family val="2"/>
    </font>
    <font>
      <b/>
      <sz val="13"/>
      <color theme="1"/>
      <name val="Arial"/>
      <family val="2"/>
    </font>
    <font>
      <b/>
      <sz val="11"/>
      <color indexed="9"/>
      <name val="Arial"/>
      <family val="2"/>
    </font>
    <font>
      <b/>
      <u/>
      <sz val="13"/>
      <color theme="1"/>
      <name val="Arial"/>
      <family val="2"/>
    </font>
    <font>
      <b/>
      <u/>
      <sz val="12"/>
      <color rgb="FFFF0000"/>
      <name val="Arial"/>
      <family val="2"/>
    </font>
    <font>
      <b/>
      <u/>
      <sz val="11"/>
      <color theme="1"/>
      <name val="Arial"/>
      <family val="2"/>
    </font>
    <font>
      <sz val="12"/>
      <color theme="1"/>
      <name val="Arial"/>
      <family val="2"/>
    </font>
    <font>
      <b/>
      <sz val="12"/>
      <color theme="1"/>
      <name val="Calibri"/>
      <family val="2"/>
      <scheme val="minor"/>
    </font>
    <font>
      <b/>
      <sz val="10"/>
      <name val="Arial"/>
      <family val="2"/>
    </font>
    <font>
      <b/>
      <sz val="10"/>
      <color rgb="FFFF0000"/>
      <name val="Arial"/>
      <family val="2"/>
    </font>
    <font>
      <b/>
      <sz val="10"/>
      <color theme="1"/>
      <name val="Arial"/>
      <family val="2"/>
    </font>
    <font>
      <b/>
      <sz val="12"/>
      <color theme="0"/>
      <name val="Arial"/>
      <family val="2"/>
    </font>
    <font>
      <b/>
      <u/>
      <sz val="11"/>
      <color theme="1"/>
      <name val="Calibri"/>
      <family val="2"/>
      <scheme val="minor"/>
    </font>
    <font>
      <b/>
      <sz val="20"/>
      <color theme="3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rgb="FF24246C"/>
        <bgColor indexed="64"/>
      </patternFill>
    </fill>
    <fill>
      <patternFill patternType="solid">
        <fgColor rgb="FFD0043C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00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D9D9D9"/>
        <bgColor indexed="64"/>
      </patternFill>
    </fill>
  </fills>
  <borders count="25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2" fillId="0" borderId="0" applyNumberFormat="0" applyFill="0" applyBorder="0" applyAlignment="0" applyProtection="0"/>
  </cellStyleXfs>
  <cellXfs count="102">
    <xf numFmtId="0" fontId="0" fillId="0" borderId="0" xfId="0"/>
    <xf numFmtId="0" fontId="3" fillId="0" borderId="0" xfId="0" applyFont="1" applyProtection="1"/>
    <xf numFmtId="0" fontId="5" fillId="0" borderId="0" xfId="0" applyFont="1" applyProtection="1"/>
    <xf numFmtId="0" fontId="6" fillId="2" borderId="0" xfId="0" applyFont="1" applyFill="1" applyBorder="1" applyAlignment="1" applyProtection="1">
      <alignment vertical="center"/>
    </xf>
    <xf numFmtId="0" fontId="6" fillId="2" borderId="0" xfId="0" applyFont="1" applyFill="1" applyBorder="1" applyAlignment="1" applyProtection="1">
      <alignment horizontal="center" vertical="center" wrapText="1"/>
    </xf>
    <xf numFmtId="3" fontId="7" fillId="3" borderId="0" xfId="0" applyNumberFormat="1" applyFont="1" applyFill="1" applyBorder="1" applyAlignment="1" applyProtection="1">
      <alignment horizontal="center" vertical="center"/>
    </xf>
    <xf numFmtId="3" fontId="7" fillId="3" borderId="0" xfId="0" applyNumberFormat="1" applyFont="1" applyFill="1" applyBorder="1" applyAlignment="1" applyProtection="1">
      <alignment horizontal="center" vertical="center" wrapText="1"/>
    </xf>
    <xf numFmtId="0" fontId="8" fillId="5" borderId="0" xfId="0" applyFont="1" applyFill="1" applyBorder="1" applyAlignment="1" applyProtection="1">
      <alignment horizontal="center" vertical="center" wrapText="1"/>
    </xf>
    <xf numFmtId="0" fontId="3" fillId="0" borderId="0" xfId="0" applyFont="1" applyAlignment="1" applyProtection="1">
      <alignment horizontal="center" vertical="center"/>
    </xf>
    <xf numFmtId="44" fontId="3" fillId="0" borderId="0" xfId="1" applyFont="1" applyAlignment="1" applyProtection="1">
      <alignment horizontal="center" vertical="center"/>
    </xf>
    <xf numFmtId="44" fontId="10" fillId="0" borderId="0" xfId="1" applyFont="1" applyFill="1" applyAlignment="1" applyProtection="1">
      <alignment horizontal="center" vertical="center" wrapText="1"/>
    </xf>
    <xf numFmtId="0" fontId="3" fillId="5" borderId="0" xfId="0" applyFont="1" applyFill="1" applyProtection="1"/>
    <xf numFmtId="0" fontId="11" fillId="5" borderId="0" xfId="0" applyFont="1" applyFill="1" applyBorder="1" applyAlignment="1" applyProtection="1">
      <alignment horizontal="center" vertical="center"/>
    </xf>
    <xf numFmtId="44" fontId="10" fillId="5" borderId="0" xfId="1" applyFont="1" applyFill="1" applyAlignment="1" applyProtection="1">
      <alignment horizontal="center" vertical="center" wrapText="1"/>
    </xf>
    <xf numFmtId="0" fontId="13" fillId="0" borderId="0" xfId="0" applyFont="1" applyAlignment="1" applyProtection="1">
      <alignment horizontal="center"/>
    </xf>
    <xf numFmtId="0" fontId="3" fillId="9" borderId="12" xfId="0" applyNumberFormat="1" applyFont="1" applyFill="1" applyBorder="1" applyAlignment="1" applyProtection="1">
      <alignment horizontal="center" vertical="center"/>
    </xf>
    <xf numFmtId="44" fontId="3" fillId="9" borderId="12" xfId="1" applyFont="1" applyFill="1" applyBorder="1" applyAlignment="1" applyProtection="1">
      <alignment horizontal="center" vertical="center"/>
    </xf>
    <xf numFmtId="0" fontId="14" fillId="0" borderId="0" xfId="0" applyFont="1" applyAlignment="1" applyProtection="1">
      <alignment vertical="center"/>
    </xf>
    <xf numFmtId="44" fontId="3" fillId="10" borderId="12" xfId="1" applyFont="1" applyFill="1" applyBorder="1" applyAlignment="1" applyProtection="1">
      <alignment vertical="center"/>
      <protection locked="0"/>
    </xf>
    <xf numFmtId="44" fontId="3" fillId="9" borderId="12" xfId="1" applyFont="1" applyFill="1" applyBorder="1" applyAlignment="1" applyProtection="1">
      <alignment vertical="center"/>
    </xf>
    <xf numFmtId="0" fontId="14" fillId="0" borderId="0" xfId="0" applyFont="1" applyProtection="1"/>
    <xf numFmtId="0" fontId="14" fillId="0" borderId="0" xfId="0" applyFont="1" applyFill="1" applyProtection="1"/>
    <xf numFmtId="0" fontId="20" fillId="0" borderId="0" xfId="0" applyFont="1" applyFill="1" applyAlignment="1" applyProtection="1">
      <alignment wrapText="1"/>
    </xf>
    <xf numFmtId="0" fontId="0" fillId="0" borderId="0" xfId="0" applyFill="1" applyProtection="1"/>
    <xf numFmtId="0" fontId="19" fillId="0" borderId="0" xfId="0" applyFont="1" applyFill="1" applyBorder="1" applyAlignment="1" applyProtection="1">
      <alignment horizontal="center" vertical="center" wrapText="1"/>
    </xf>
    <xf numFmtId="44" fontId="19" fillId="0" borderId="0" xfId="0" applyNumberFormat="1" applyFont="1" applyFill="1" applyBorder="1" applyAlignment="1" applyProtection="1">
      <alignment horizontal="center" vertical="center" wrapText="1"/>
    </xf>
    <xf numFmtId="0" fontId="8" fillId="0" borderId="0" xfId="0" applyFont="1" applyBorder="1" applyProtection="1"/>
    <xf numFmtId="164" fontId="3" fillId="0" borderId="0" xfId="0" applyNumberFormat="1" applyFont="1" applyAlignment="1" applyProtection="1">
      <alignment horizontal="left"/>
    </xf>
    <xf numFmtId="14" fontId="3" fillId="0" borderId="0" xfId="0" applyNumberFormat="1" applyFont="1" applyAlignment="1" applyProtection="1">
      <alignment horizontal="left"/>
    </xf>
    <xf numFmtId="0" fontId="3" fillId="0" borderId="0" xfId="0" applyFont="1" applyAlignment="1" applyProtection="1">
      <alignment horizontal="left"/>
    </xf>
    <xf numFmtId="44" fontId="3" fillId="9" borderId="16" xfId="1" applyNumberFormat="1" applyFont="1" applyFill="1" applyBorder="1" applyAlignment="1" applyProtection="1">
      <alignment horizontal="center"/>
    </xf>
    <xf numFmtId="44" fontId="6" fillId="6" borderId="13" xfId="1" applyFont="1" applyFill="1" applyBorder="1" applyAlignment="1" applyProtection="1">
      <alignment horizontal="center" vertical="center"/>
    </xf>
    <xf numFmtId="44" fontId="3" fillId="10" borderId="12" xfId="1" applyFont="1" applyFill="1" applyBorder="1" applyAlignment="1" applyProtection="1">
      <alignment horizontal="center" vertical="center"/>
      <protection locked="0"/>
    </xf>
    <xf numFmtId="0" fontId="17" fillId="11" borderId="12" xfId="0" applyFont="1" applyFill="1" applyBorder="1" applyAlignment="1" applyProtection="1">
      <alignment horizontal="center" vertical="center" wrapText="1"/>
    </xf>
    <xf numFmtId="0" fontId="17" fillId="11" borderId="16" xfId="0" applyFont="1" applyFill="1" applyBorder="1" applyAlignment="1" applyProtection="1">
      <alignment horizontal="center" vertical="center" wrapText="1"/>
    </xf>
    <xf numFmtId="44" fontId="3" fillId="9" borderId="16" xfId="1" applyFont="1" applyFill="1" applyBorder="1" applyAlignment="1" applyProtection="1">
      <alignment vertical="center"/>
    </xf>
    <xf numFmtId="44" fontId="6" fillId="6" borderId="13" xfId="0" applyNumberFormat="1" applyFont="1" applyFill="1" applyBorder="1" applyAlignment="1" applyProtection="1">
      <alignment horizontal="center" vertical="center" wrapText="1"/>
    </xf>
    <xf numFmtId="0" fontId="6" fillId="4" borderId="13" xfId="0" applyFont="1" applyFill="1" applyBorder="1" applyAlignment="1" applyProtection="1">
      <alignment horizontal="center" vertical="center" wrapText="1"/>
    </xf>
    <xf numFmtId="49" fontId="3" fillId="0" borderId="0" xfId="0" applyNumberFormat="1" applyFont="1" applyProtection="1"/>
    <xf numFmtId="0" fontId="21" fillId="0" borderId="0" xfId="2" applyFont="1" applyAlignment="1" applyProtection="1">
      <alignment vertical="center"/>
    </xf>
    <xf numFmtId="2" fontId="3" fillId="10" borderId="12" xfId="1" applyNumberFormat="1" applyFont="1" applyFill="1" applyBorder="1" applyAlignment="1" applyProtection="1">
      <alignment horizontal="center" vertical="center"/>
      <protection locked="0"/>
    </xf>
    <xf numFmtId="0" fontId="6" fillId="4" borderId="18" xfId="0" applyFont="1" applyFill="1" applyBorder="1" applyAlignment="1" applyProtection="1">
      <alignment vertical="center" wrapText="1"/>
    </xf>
    <xf numFmtId="0" fontId="6" fillId="4" borderId="14" xfId="0" applyFont="1" applyFill="1" applyBorder="1" applyAlignment="1" applyProtection="1">
      <alignment vertical="center" wrapText="1"/>
    </xf>
    <xf numFmtId="0" fontId="3" fillId="5" borderId="0" xfId="0" applyFont="1" applyFill="1" applyBorder="1" applyProtection="1"/>
    <xf numFmtId="44" fontId="3" fillId="5" borderId="0" xfId="1" applyFont="1" applyFill="1" applyBorder="1" applyAlignment="1" applyProtection="1">
      <alignment vertical="center"/>
    </xf>
    <xf numFmtId="0" fontId="7" fillId="4" borderId="19" xfId="0" applyFont="1" applyFill="1" applyBorder="1" applyAlignment="1" applyProtection="1">
      <alignment vertical="center" wrapText="1"/>
    </xf>
    <xf numFmtId="0" fontId="7" fillId="4" borderId="20" xfId="0" applyFont="1" applyFill="1" applyBorder="1" applyAlignment="1" applyProtection="1">
      <alignment vertical="center" wrapText="1"/>
    </xf>
    <xf numFmtId="0" fontId="7" fillId="4" borderId="14" xfId="0" applyFont="1" applyFill="1" applyBorder="1" applyAlignment="1" applyProtection="1">
      <alignment vertical="center" wrapText="1"/>
    </xf>
    <xf numFmtId="0" fontId="6" fillId="4" borderId="1" xfId="0" applyFont="1" applyFill="1" applyBorder="1" applyAlignment="1" applyProtection="1">
      <alignment horizontal="center" vertical="center"/>
    </xf>
    <xf numFmtId="0" fontId="7" fillId="4" borderId="19" xfId="0" applyFont="1" applyFill="1" applyBorder="1" applyAlignment="1" applyProtection="1">
      <alignment horizontal="center" vertical="center" wrapText="1"/>
    </xf>
    <xf numFmtId="0" fontId="6" fillId="4" borderId="1" xfId="0" applyFont="1" applyFill="1" applyBorder="1" applyAlignment="1" applyProtection="1">
      <alignment horizontal="center" vertical="center" wrapText="1"/>
    </xf>
    <xf numFmtId="0" fontId="17" fillId="11" borderId="20" xfId="0" applyFont="1" applyFill="1" applyBorder="1" applyAlignment="1" applyProtection="1">
      <alignment vertical="center" wrapText="1"/>
    </xf>
    <xf numFmtId="49" fontId="3" fillId="10" borderId="20" xfId="0" applyNumberFormat="1" applyFont="1" applyFill="1" applyBorder="1" applyAlignment="1" applyProtection="1">
      <alignment horizontal="center" vertical="center"/>
      <protection locked="0"/>
    </xf>
    <xf numFmtId="49" fontId="8" fillId="9" borderId="21" xfId="0" applyNumberFormat="1" applyFont="1" applyFill="1" applyBorder="1" applyProtection="1"/>
    <xf numFmtId="44" fontId="3" fillId="5" borderId="0" xfId="1" applyFont="1" applyFill="1" applyBorder="1" applyAlignment="1" applyProtection="1">
      <alignment horizontal="center" vertical="center"/>
    </xf>
    <xf numFmtId="49" fontId="3" fillId="5" borderId="0" xfId="0" applyNumberFormat="1" applyFont="1" applyFill="1" applyBorder="1" applyAlignment="1" applyProtection="1">
      <alignment horizontal="center" vertical="center"/>
    </xf>
    <xf numFmtId="0" fontId="3" fillId="5" borderId="0" xfId="1" applyNumberFormat="1" applyFont="1" applyFill="1" applyBorder="1" applyAlignment="1" applyProtection="1">
      <alignment horizontal="center" vertical="center"/>
    </xf>
    <xf numFmtId="0" fontId="4" fillId="0" borderId="0" xfId="0" applyFont="1" applyAlignment="1" applyProtection="1">
      <alignment horizontal="center" vertical="center" wrapText="1"/>
    </xf>
    <xf numFmtId="0" fontId="7" fillId="4" borderId="11" xfId="0" applyFont="1" applyFill="1" applyBorder="1" applyAlignment="1" applyProtection="1">
      <alignment horizontal="center" vertical="center" wrapText="1"/>
    </xf>
    <xf numFmtId="0" fontId="7" fillId="4" borderId="15" xfId="0" applyFont="1" applyFill="1" applyBorder="1" applyAlignment="1" applyProtection="1">
      <alignment horizontal="center" vertical="center" wrapText="1"/>
    </xf>
    <xf numFmtId="0" fontId="18" fillId="11" borderId="12" xfId="0" applyFont="1" applyFill="1" applyBorder="1" applyAlignment="1" applyProtection="1">
      <alignment horizontal="center" vertical="center" wrapText="1"/>
    </xf>
    <xf numFmtId="49" fontId="8" fillId="9" borderId="22" xfId="0" applyNumberFormat="1" applyFont="1" applyFill="1" applyBorder="1" applyProtection="1"/>
    <xf numFmtId="49" fontId="8" fillId="9" borderId="22" xfId="0" applyNumberFormat="1" applyFont="1" applyFill="1" applyBorder="1" applyAlignment="1" applyProtection="1">
      <alignment horizontal="left"/>
    </xf>
    <xf numFmtId="0" fontId="6" fillId="4" borderId="24" xfId="0" applyFont="1" applyFill="1" applyBorder="1" applyAlignment="1" applyProtection="1">
      <alignment vertical="center" wrapText="1"/>
    </xf>
    <xf numFmtId="49" fontId="8" fillId="9" borderId="12" xfId="0" applyNumberFormat="1" applyFont="1" applyFill="1" applyBorder="1" applyAlignment="1" applyProtection="1">
      <alignment horizontal="left"/>
    </xf>
    <xf numFmtId="44" fontId="8" fillId="8" borderId="17" xfId="1" applyFont="1" applyFill="1" applyBorder="1" applyAlignment="1" applyProtection="1">
      <alignment vertical="center"/>
    </xf>
    <xf numFmtId="0" fontId="16" fillId="5" borderId="0" xfId="0" applyFont="1" applyFill="1" applyBorder="1" applyAlignment="1" applyProtection="1">
      <alignment horizontal="center" vertical="center" wrapText="1"/>
    </xf>
    <xf numFmtId="0" fontId="3" fillId="5" borderId="0" xfId="1" applyNumberFormat="1" applyFont="1" applyFill="1" applyBorder="1" applyAlignment="1" applyProtection="1">
      <alignment horizontal="center" vertical="center"/>
    </xf>
    <xf numFmtId="0" fontId="3" fillId="10" borderId="12" xfId="1" applyNumberFormat="1" applyFont="1" applyFill="1" applyBorder="1" applyAlignment="1" applyProtection="1">
      <alignment horizontal="center" vertical="center"/>
      <protection locked="0"/>
    </xf>
    <xf numFmtId="0" fontId="12" fillId="5" borderId="8" xfId="0" applyFont="1" applyFill="1" applyBorder="1" applyAlignment="1" applyProtection="1">
      <alignment horizontal="center" vertical="center" wrapText="1"/>
    </xf>
    <xf numFmtId="0" fontId="12" fillId="5" borderId="0" xfId="0" applyFont="1" applyFill="1" applyBorder="1" applyAlignment="1" applyProtection="1">
      <alignment horizontal="center" vertical="center" wrapText="1"/>
    </xf>
    <xf numFmtId="0" fontId="15" fillId="0" borderId="8" xfId="0" applyFont="1" applyBorder="1" applyAlignment="1" applyProtection="1">
      <alignment horizontal="center" wrapText="1"/>
    </xf>
    <xf numFmtId="0" fontId="15" fillId="0" borderId="0" xfId="0" applyFont="1" applyBorder="1" applyAlignment="1" applyProtection="1">
      <alignment horizontal="center" wrapText="1"/>
    </xf>
    <xf numFmtId="0" fontId="4" fillId="0" borderId="0" xfId="0" applyFont="1" applyAlignment="1" applyProtection="1">
      <alignment horizontal="center" vertical="center" wrapText="1"/>
    </xf>
    <xf numFmtId="0" fontId="7" fillId="4" borderId="23" xfId="0" applyFont="1" applyFill="1" applyBorder="1" applyAlignment="1" applyProtection="1">
      <alignment horizontal="center" vertical="center" wrapText="1"/>
    </xf>
    <xf numFmtId="0" fontId="7" fillId="4" borderId="1" xfId="0" applyFont="1" applyFill="1" applyBorder="1" applyAlignment="1" applyProtection="1">
      <alignment horizontal="center" vertical="center" wrapText="1"/>
    </xf>
    <xf numFmtId="0" fontId="8" fillId="6" borderId="2" xfId="0" applyFont="1" applyFill="1" applyBorder="1" applyAlignment="1" applyProtection="1">
      <alignment horizontal="center" vertical="center" wrapText="1"/>
    </xf>
    <xf numFmtId="0" fontId="8" fillId="6" borderId="3" xfId="0" applyFont="1" applyFill="1" applyBorder="1" applyAlignment="1" applyProtection="1">
      <alignment horizontal="center" vertical="center" wrapText="1"/>
    </xf>
    <xf numFmtId="0" fontId="8" fillId="6" borderId="4" xfId="0" applyFont="1" applyFill="1" applyBorder="1" applyAlignment="1" applyProtection="1">
      <alignment horizontal="center" vertical="center" wrapText="1"/>
    </xf>
    <xf numFmtId="0" fontId="8" fillId="6" borderId="5" xfId="0" applyFont="1" applyFill="1" applyBorder="1" applyAlignment="1" applyProtection="1">
      <alignment horizontal="center" vertical="center" wrapText="1"/>
    </xf>
    <xf numFmtId="0" fontId="8" fillId="6" borderId="6" xfId="0" applyFont="1" applyFill="1" applyBorder="1" applyAlignment="1" applyProtection="1">
      <alignment horizontal="center" vertical="center" wrapText="1"/>
    </xf>
    <xf numFmtId="0" fontId="8" fillId="6" borderId="7" xfId="0" applyFont="1" applyFill="1" applyBorder="1" applyAlignment="1" applyProtection="1">
      <alignment horizontal="center" vertical="center" wrapText="1"/>
    </xf>
    <xf numFmtId="0" fontId="7" fillId="7" borderId="13" xfId="0" applyFont="1" applyFill="1" applyBorder="1" applyAlignment="1" applyProtection="1">
      <alignment horizontal="center" vertical="center" wrapText="1"/>
      <protection locked="0"/>
    </xf>
    <xf numFmtId="0" fontId="7" fillId="7" borderId="17" xfId="0" applyFont="1" applyFill="1" applyBorder="1" applyAlignment="1" applyProtection="1">
      <alignment horizontal="center" vertical="center" wrapText="1"/>
      <protection locked="0"/>
    </xf>
    <xf numFmtId="0" fontId="8" fillId="8" borderId="2" xfId="0" applyFont="1" applyFill="1" applyBorder="1" applyAlignment="1" applyProtection="1">
      <alignment horizontal="center" vertical="center" wrapText="1"/>
    </xf>
    <xf numFmtId="0" fontId="8" fillId="8" borderId="3" xfId="0" applyFont="1" applyFill="1" applyBorder="1" applyAlignment="1" applyProtection="1">
      <alignment horizontal="center" vertical="center" wrapText="1"/>
    </xf>
    <xf numFmtId="0" fontId="8" fillId="8" borderId="4" xfId="0" applyFont="1" applyFill="1" applyBorder="1" applyAlignment="1" applyProtection="1">
      <alignment horizontal="center" vertical="center" wrapText="1"/>
    </xf>
    <xf numFmtId="0" fontId="8" fillId="8" borderId="8" xfId="0" applyFont="1" applyFill="1" applyBorder="1" applyAlignment="1" applyProtection="1">
      <alignment horizontal="center" vertical="center" wrapText="1"/>
    </xf>
    <xf numFmtId="0" fontId="8" fillId="8" borderId="0" xfId="0" applyFont="1" applyFill="1" applyBorder="1" applyAlignment="1" applyProtection="1">
      <alignment horizontal="center" vertical="center" wrapText="1"/>
    </xf>
    <xf numFmtId="0" fontId="8" fillId="8" borderId="9" xfId="0" applyFont="1" applyFill="1" applyBorder="1" applyAlignment="1" applyProtection="1">
      <alignment horizontal="center" vertical="center" wrapText="1"/>
    </xf>
    <xf numFmtId="0" fontId="8" fillId="8" borderId="5" xfId="0" applyFont="1" applyFill="1" applyBorder="1" applyAlignment="1" applyProtection="1">
      <alignment horizontal="center" vertical="center" wrapText="1"/>
    </xf>
    <xf numFmtId="0" fontId="8" fillId="8" borderId="6" xfId="0" applyFont="1" applyFill="1" applyBorder="1" applyAlignment="1" applyProtection="1">
      <alignment horizontal="center" vertical="center" wrapText="1"/>
    </xf>
    <xf numFmtId="0" fontId="8" fillId="8" borderId="7" xfId="0" applyFont="1" applyFill="1" applyBorder="1" applyAlignment="1" applyProtection="1">
      <alignment horizontal="center" vertical="center" wrapText="1"/>
    </xf>
    <xf numFmtId="0" fontId="9" fillId="4" borderId="10" xfId="0" applyFont="1" applyFill="1" applyBorder="1" applyAlignment="1" applyProtection="1">
      <alignment horizontal="center" vertical="center" wrapText="1"/>
    </xf>
    <xf numFmtId="0" fontId="9" fillId="4" borderId="1" xfId="0" applyFont="1" applyFill="1" applyBorder="1" applyAlignment="1" applyProtection="1">
      <alignment horizontal="center" vertical="center" wrapText="1"/>
    </xf>
    <xf numFmtId="0" fontId="18" fillId="11" borderId="12" xfId="0" applyFont="1" applyFill="1" applyBorder="1" applyAlignment="1" applyProtection="1">
      <alignment horizontal="center" vertical="center" wrapText="1"/>
    </xf>
    <xf numFmtId="0" fontId="16" fillId="4" borderId="15" xfId="0" applyFont="1" applyFill="1" applyBorder="1" applyAlignment="1" applyProtection="1">
      <alignment horizontal="center" vertical="center" wrapText="1"/>
    </xf>
    <xf numFmtId="0" fontId="16" fillId="4" borderId="16" xfId="0" applyFont="1" applyFill="1" applyBorder="1" applyAlignment="1" applyProtection="1">
      <alignment horizontal="center" vertical="center" wrapText="1"/>
    </xf>
    <xf numFmtId="0" fontId="16" fillId="4" borderId="11" xfId="0" applyFont="1" applyFill="1" applyBorder="1" applyAlignment="1" applyProtection="1">
      <alignment horizontal="center" vertical="center" wrapText="1"/>
    </xf>
    <xf numFmtId="0" fontId="16" fillId="4" borderId="12" xfId="0" applyFont="1" applyFill="1" applyBorder="1" applyAlignment="1" applyProtection="1">
      <alignment horizontal="center" vertical="center" wrapText="1"/>
    </xf>
    <xf numFmtId="0" fontId="16" fillId="4" borderId="19" xfId="0" applyFont="1" applyFill="1" applyBorder="1" applyAlignment="1" applyProtection="1">
      <alignment horizontal="center" vertical="center" wrapText="1"/>
    </xf>
    <xf numFmtId="0" fontId="16" fillId="4" borderId="20" xfId="0" applyFont="1" applyFill="1" applyBorder="1" applyAlignment="1" applyProtection="1">
      <alignment horizontal="center" vertical="center" wrapText="1"/>
    </xf>
  </cellXfs>
  <cellStyles count="3">
    <cellStyle name="Currency" xfId="1" builtinId="4"/>
    <cellStyle name="Normal" xfId="0" builtinId="0"/>
    <cellStyle name="Title" xfId="2" builtinId="1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8686800</xdr:colOff>
      <xdr:row>0</xdr:row>
      <xdr:rowOff>19050</xdr:rowOff>
    </xdr:from>
    <xdr:to>
      <xdr:col>1</xdr:col>
      <xdr:colOff>2381</xdr:colOff>
      <xdr:row>0</xdr:row>
      <xdr:rowOff>152400</xdr:rowOff>
    </xdr:to>
    <xdr:pic>
      <xdr:nvPicPr>
        <xdr:cNvPr id="2" name="Picture 1" descr="UKSBS-HEX-RB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028950" y="19050"/>
          <a:ext cx="7143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1238250</xdr:colOff>
      <xdr:row>0</xdr:row>
      <xdr:rowOff>0</xdr:rowOff>
    </xdr:from>
    <xdr:to>
      <xdr:col>6</xdr:col>
      <xdr:colOff>1619249</xdr:colOff>
      <xdr:row>2</xdr:row>
      <xdr:rowOff>621</xdr:rowOff>
    </xdr:to>
    <xdr:pic>
      <xdr:nvPicPr>
        <xdr:cNvPr id="3" name="Picture 2" descr="UKSBS-HEX-RB.png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1120438" y="0"/>
          <a:ext cx="2619374" cy="13912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C121"/>
  <sheetViews>
    <sheetView showGridLines="0" tabSelected="1" zoomScale="60" zoomScaleNormal="60" workbookViewId="0">
      <selection activeCell="B7" sqref="B7:C7"/>
    </sheetView>
  </sheetViews>
  <sheetFormatPr defaultColWidth="9.140625" defaultRowHeight="14.25" x14ac:dyDescent="0.2"/>
  <cols>
    <col min="1" max="1" width="48.7109375" style="1" customWidth="1"/>
    <col min="2" max="2" width="22.7109375" style="1" customWidth="1"/>
    <col min="3" max="3" width="34.28515625" style="1" customWidth="1"/>
    <col min="4" max="4" width="22.7109375" style="1" customWidth="1"/>
    <col min="5" max="5" width="30.85546875" style="1" customWidth="1"/>
    <col min="6" max="6" width="33.5703125" style="1" customWidth="1"/>
    <col min="7" max="7" width="27.85546875" style="1" customWidth="1"/>
    <col min="8" max="9" width="20.7109375" style="1" customWidth="1"/>
    <col min="10" max="10" width="15.5703125" style="1" customWidth="1"/>
    <col min="11" max="11" width="15.28515625" style="1" customWidth="1"/>
    <col min="12" max="12" width="14.7109375" style="1" customWidth="1"/>
    <col min="13" max="13" width="16.7109375" style="1" customWidth="1"/>
    <col min="14" max="16384" width="9.140625" style="1"/>
  </cols>
  <sheetData>
    <row r="1" spans="1:9" ht="105" customHeight="1" x14ac:dyDescent="0.2">
      <c r="A1" s="39" t="s">
        <v>0</v>
      </c>
      <c r="C1" s="73" t="s">
        <v>1</v>
      </c>
      <c r="D1" s="73"/>
      <c r="E1" s="73"/>
      <c r="F1" s="57"/>
      <c r="H1" s="2"/>
    </row>
    <row r="2" spans="1:9" ht="4.5" customHeight="1" x14ac:dyDescent="0.2">
      <c r="A2" s="3"/>
      <c r="B2" s="3"/>
      <c r="C2" s="3"/>
      <c r="D2" s="3"/>
      <c r="E2" s="3"/>
      <c r="F2" s="3"/>
      <c r="G2" s="3"/>
      <c r="H2" s="4"/>
      <c r="I2" s="4"/>
    </row>
    <row r="3" spans="1:9" ht="3" customHeight="1" x14ac:dyDescent="0.2">
      <c r="A3" s="5"/>
      <c r="B3" s="5"/>
      <c r="C3" s="5"/>
      <c r="D3" s="5"/>
      <c r="E3" s="5"/>
      <c r="F3" s="5"/>
      <c r="G3" s="5"/>
      <c r="H3" s="6"/>
      <c r="I3" s="6"/>
    </row>
    <row r="4" spans="1:9" ht="15" thickBot="1" x14ac:dyDescent="0.25"/>
    <row r="5" spans="1:9" ht="33" customHeight="1" thickBot="1" x14ac:dyDescent="0.25">
      <c r="A5" s="45" t="s">
        <v>2</v>
      </c>
      <c r="B5" s="74" t="s">
        <v>35</v>
      </c>
      <c r="C5" s="75"/>
      <c r="D5" s="7"/>
      <c r="E5" s="76" t="s">
        <v>27</v>
      </c>
      <c r="F5" s="77"/>
      <c r="G5" s="78"/>
    </row>
    <row r="6" spans="1:9" ht="31.5" customHeight="1" thickBot="1" x14ac:dyDescent="0.25">
      <c r="A6" s="46" t="s">
        <v>3</v>
      </c>
      <c r="B6" s="74" t="s">
        <v>36</v>
      </c>
      <c r="C6" s="75"/>
      <c r="D6" s="7"/>
      <c r="E6" s="79"/>
      <c r="F6" s="80"/>
      <c r="G6" s="81"/>
    </row>
    <row r="7" spans="1:9" ht="29.25" customHeight="1" thickBot="1" x14ac:dyDescent="0.25">
      <c r="A7" s="47" t="s">
        <v>4</v>
      </c>
      <c r="B7" s="82"/>
      <c r="C7" s="83"/>
      <c r="D7" s="7"/>
      <c r="E7" s="84" t="s">
        <v>26</v>
      </c>
      <c r="F7" s="85"/>
      <c r="G7" s="86"/>
    </row>
    <row r="8" spans="1:9" ht="15.75" customHeight="1" thickBot="1" x14ac:dyDescent="0.25">
      <c r="B8" s="8"/>
      <c r="C8" s="9"/>
      <c r="D8" s="9"/>
      <c r="E8" s="87"/>
      <c r="F8" s="88"/>
      <c r="G8" s="89"/>
    </row>
    <row r="9" spans="1:9" ht="32.25" customHeight="1" thickBot="1" x14ac:dyDescent="0.25">
      <c r="A9" s="93" t="s">
        <v>5</v>
      </c>
      <c r="B9" s="93"/>
      <c r="C9" s="94"/>
      <c r="D9" s="10"/>
      <c r="E9" s="90"/>
      <c r="F9" s="91"/>
      <c r="G9" s="92"/>
    </row>
    <row r="10" spans="1:9" s="11" customFormat="1" ht="17.25" thickBot="1" x14ac:dyDescent="0.25">
      <c r="A10" s="12"/>
      <c r="B10" s="12"/>
      <c r="C10" s="12"/>
      <c r="D10" s="13"/>
    </row>
    <row r="11" spans="1:9" s="11" customFormat="1" ht="31.5" customHeight="1" thickBot="1" x14ac:dyDescent="0.25">
      <c r="A11" s="48" t="s">
        <v>22</v>
      </c>
      <c r="B11" s="69"/>
      <c r="C11" s="70"/>
      <c r="D11" s="70"/>
      <c r="E11" s="70"/>
      <c r="F11" s="70"/>
      <c r="G11" s="70"/>
    </row>
    <row r="12" spans="1:9" ht="15.75" thickBot="1" x14ac:dyDescent="0.3">
      <c r="B12" s="14"/>
      <c r="C12" s="14"/>
      <c r="D12" s="14"/>
    </row>
    <row r="13" spans="1:9" ht="30.75" customHeight="1" x14ac:dyDescent="0.2">
      <c r="A13" s="49" t="s">
        <v>6</v>
      </c>
      <c r="B13" s="58" t="s">
        <v>21</v>
      </c>
      <c r="C13" s="58" t="s">
        <v>7</v>
      </c>
      <c r="D13" s="59" t="s">
        <v>9</v>
      </c>
    </row>
    <row r="14" spans="1:9" ht="18" customHeight="1" x14ac:dyDescent="0.25">
      <c r="A14" s="53" t="s">
        <v>31</v>
      </c>
      <c r="B14" s="15">
        <f ca="1">SUMIF($D$30:$E$95,A14,$F$30:$F$95)</f>
        <v>0</v>
      </c>
      <c r="C14" s="16">
        <f ca="1">SUMIF($D$30:$E$95,A14,$H$30:$H$95)</f>
        <v>0</v>
      </c>
      <c r="D14" s="30">
        <f ca="1">SUMIF($D$30:$E$95,A14,$I$30:$I$95)</f>
        <v>0</v>
      </c>
    </row>
    <row r="15" spans="1:9" ht="18" customHeight="1" x14ac:dyDescent="0.25">
      <c r="A15" s="53" t="s">
        <v>32</v>
      </c>
      <c r="B15" s="15">
        <f t="shared" ref="B15:B20" ca="1" si="0">SUMIF($D$30:$E$95,A15,$F$30:$F$95)</f>
        <v>0</v>
      </c>
      <c r="C15" s="16">
        <f t="shared" ref="C15:C20" ca="1" si="1">SUMIF($D$30:$E$95,A15,$H$30:$H$95)</f>
        <v>0</v>
      </c>
      <c r="D15" s="30">
        <f t="shared" ref="D15:D20" ca="1" si="2">SUMIF($D$30:$E$95,A15,$I$30:$I$95)</f>
        <v>0</v>
      </c>
    </row>
    <row r="16" spans="1:9" ht="18" customHeight="1" x14ac:dyDescent="0.25">
      <c r="A16" s="61" t="s">
        <v>33</v>
      </c>
      <c r="B16" s="15">
        <f t="shared" ca="1" si="0"/>
        <v>0</v>
      </c>
      <c r="C16" s="16">
        <f t="shared" ca="1" si="1"/>
        <v>0</v>
      </c>
      <c r="D16" s="30">
        <f t="shared" ca="1" si="2"/>
        <v>0</v>
      </c>
    </row>
    <row r="17" spans="1:9" ht="18" customHeight="1" x14ac:dyDescent="0.25">
      <c r="A17" s="62" t="s">
        <v>34</v>
      </c>
      <c r="B17" s="15">
        <f t="shared" ca="1" si="0"/>
        <v>0</v>
      </c>
      <c r="C17" s="16">
        <f t="shared" ca="1" si="1"/>
        <v>0</v>
      </c>
      <c r="D17" s="30">
        <f t="shared" ca="1" si="2"/>
        <v>0</v>
      </c>
    </row>
    <row r="18" spans="1:9" ht="18" customHeight="1" x14ac:dyDescent="0.25">
      <c r="A18" s="64" t="s">
        <v>28</v>
      </c>
      <c r="B18" s="15">
        <f t="shared" ca="1" si="0"/>
        <v>0</v>
      </c>
      <c r="C18" s="16">
        <f t="shared" ca="1" si="1"/>
        <v>0</v>
      </c>
      <c r="D18" s="30">
        <f t="shared" ca="1" si="2"/>
        <v>0</v>
      </c>
    </row>
    <row r="19" spans="1:9" ht="18" customHeight="1" x14ac:dyDescent="0.25">
      <c r="A19" s="64" t="s">
        <v>29</v>
      </c>
      <c r="B19" s="15">
        <f t="shared" ca="1" si="0"/>
        <v>0</v>
      </c>
      <c r="C19" s="16">
        <f t="shared" ca="1" si="1"/>
        <v>0</v>
      </c>
      <c r="D19" s="30">
        <f t="shared" ca="1" si="2"/>
        <v>0</v>
      </c>
    </row>
    <row r="20" spans="1:9" ht="18" customHeight="1" x14ac:dyDescent="0.25">
      <c r="A20" s="64" t="s">
        <v>30</v>
      </c>
      <c r="B20" s="15">
        <f t="shared" ca="1" si="0"/>
        <v>0</v>
      </c>
      <c r="C20" s="16">
        <f t="shared" ca="1" si="1"/>
        <v>0</v>
      </c>
      <c r="D20" s="30">
        <f t="shared" ca="1" si="2"/>
        <v>0</v>
      </c>
    </row>
    <row r="21" spans="1:9" s="17" customFormat="1" ht="25.5" customHeight="1" thickBot="1" x14ac:dyDescent="0.25">
      <c r="A21" s="63" t="s">
        <v>10</v>
      </c>
      <c r="B21" s="37">
        <f ca="1">SUM(B14:B20)</f>
        <v>0</v>
      </c>
      <c r="C21" s="31">
        <f ca="1">SUM(C14:C20)</f>
        <v>0</v>
      </c>
      <c r="D21" s="65">
        <f ca="1">SUM(D14:D20)</f>
        <v>0</v>
      </c>
      <c r="E21" s="1"/>
      <c r="F21" s="1"/>
    </row>
    <row r="22" spans="1:9" ht="15.75" thickBot="1" x14ac:dyDescent="0.3">
      <c r="B22" s="14"/>
      <c r="C22" s="14"/>
      <c r="D22" s="14"/>
    </row>
    <row r="23" spans="1:9" s="11" customFormat="1" ht="36" customHeight="1" thickBot="1" x14ac:dyDescent="0.3">
      <c r="A23" s="50" t="s">
        <v>23</v>
      </c>
      <c r="B23" s="71"/>
      <c r="C23" s="72"/>
      <c r="D23" s="72"/>
      <c r="E23" s="72"/>
      <c r="F23" s="72"/>
      <c r="G23" s="72"/>
    </row>
    <row r="24" spans="1:9" ht="15.75" thickBot="1" x14ac:dyDescent="0.3">
      <c r="B24" s="14"/>
      <c r="C24" s="14"/>
      <c r="D24" s="14"/>
    </row>
    <row r="25" spans="1:9" ht="25.5" customHeight="1" x14ac:dyDescent="0.2">
      <c r="A25" s="100" t="s">
        <v>11</v>
      </c>
      <c r="B25" s="98" t="s">
        <v>25</v>
      </c>
      <c r="C25" s="98" t="s">
        <v>24</v>
      </c>
      <c r="D25" s="98" t="s">
        <v>12</v>
      </c>
      <c r="E25" s="98"/>
      <c r="F25" s="98" t="s">
        <v>13</v>
      </c>
      <c r="G25" s="98" t="s">
        <v>8</v>
      </c>
      <c r="H25" s="98" t="s">
        <v>19</v>
      </c>
      <c r="I25" s="96" t="s">
        <v>14</v>
      </c>
    </row>
    <row r="26" spans="1:9" ht="51" customHeight="1" x14ac:dyDescent="0.2">
      <c r="A26" s="101"/>
      <c r="B26" s="99"/>
      <c r="C26" s="99"/>
      <c r="D26" s="99"/>
      <c r="E26" s="99"/>
      <c r="F26" s="99"/>
      <c r="G26" s="99"/>
      <c r="H26" s="99"/>
      <c r="I26" s="97"/>
    </row>
    <row r="27" spans="1:9" ht="14.25" customHeight="1" x14ac:dyDescent="0.2">
      <c r="A27" s="101"/>
      <c r="B27" s="99"/>
      <c r="C27" s="99"/>
      <c r="D27" s="99"/>
      <c r="E27" s="99"/>
      <c r="F27" s="99"/>
      <c r="G27" s="99"/>
      <c r="H27" s="99"/>
      <c r="I27" s="97"/>
    </row>
    <row r="28" spans="1:9" ht="15" customHeight="1" x14ac:dyDescent="0.2">
      <c r="A28" s="101"/>
      <c r="B28" s="99"/>
      <c r="C28" s="99"/>
      <c r="D28" s="99"/>
      <c r="E28" s="99"/>
      <c r="F28" s="99"/>
      <c r="G28" s="99"/>
      <c r="H28" s="99"/>
      <c r="I28" s="97"/>
    </row>
    <row r="29" spans="1:9" ht="7.5" hidden="1" customHeight="1" x14ac:dyDescent="0.2">
      <c r="A29" s="51"/>
      <c r="B29" s="60"/>
      <c r="C29" s="60"/>
      <c r="D29" s="95"/>
      <c r="E29" s="95"/>
      <c r="F29" s="60"/>
      <c r="G29" s="60"/>
      <c r="H29" s="33"/>
      <c r="I29" s="34"/>
    </row>
    <row r="30" spans="1:9" ht="17.25" customHeight="1" x14ac:dyDescent="0.2">
      <c r="A30" s="52"/>
      <c r="B30" s="18">
        <v>0</v>
      </c>
      <c r="C30" s="18">
        <v>0</v>
      </c>
      <c r="D30" s="68" t="s">
        <v>20</v>
      </c>
      <c r="E30" s="68"/>
      <c r="F30" s="40"/>
      <c r="G30" s="32">
        <v>0</v>
      </c>
      <c r="H30" s="19">
        <f t="shared" ref="H30:H35" si="3">IF(C30&lt;=0,B30*F30,C30*F30)</f>
        <v>0</v>
      </c>
      <c r="I30" s="35">
        <f t="shared" ref="I30:I35" si="4">SUM(G30,H30)</f>
        <v>0</v>
      </c>
    </row>
    <row r="31" spans="1:9" ht="17.25" customHeight="1" x14ac:dyDescent="0.2">
      <c r="A31" s="52"/>
      <c r="B31" s="18">
        <v>0</v>
      </c>
      <c r="C31" s="18">
        <v>0</v>
      </c>
      <c r="D31" s="68" t="s">
        <v>20</v>
      </c>
      <c r="E31" s="68"/>
      <c r="F31" s="40"/>
      <c r="G31" s="32">
        <v>0</v>
      </c>
      <c r="H31" s="19">
        <f t="shared" si="3"/>
        <v>0</v>
      </c>
      <c r="I31" s="35">
        <f t="shared" si="4"/>
        <v>0</v>
      </c>
    </row>
    <row r="32" spans="1:9" ht="17.25" customHeight="1" x14ac:dyDescent="0.2">
      <c r="A32" s="52"/>
      <c r="B32" s="18">
        <v>0</v>
      </c>
      <c r="C32" s="18">
        <v>0</v>
      </c>
      <c r="D32" s="68" t="s">
        <v>20</v>
      </c>
      <c r="E32" s="68"/>
      <c r="F32" s="40"/>
      <c r="G32" s="32">
        <v>0</v>
      </c>
      <c r="H32" s="19">
        <f t="shared" si="3"/>
        <v>0</v>
      </c>
      <c r="I32" s="35">
        <f t="shared" si="4"/>
        <v>0</v>
      </c>
    </row>
    <row r="33" spans="1:9" ht="17.25" customHeight="1" x14ac:dyDescent="0.2">
      <c r="A33" s="52"/>
      <c r="B33" s="18">
        <v>0</v>
      </c>
      <c r="C33" s="18">
        <v>0</v>
      </c>
      <c r="D33" s="68" t="s">
        <v>20</v>
      </c>
      <c r="E33" s="68"/>
      <c r="F33" s="40"/>
      <c r="G33" s="32">
        <v>0</v>
      </c>
      <c r="H33" s="19">
        <f t="shared" si="3"/>
        <v>0</v>
      </c>
      <c r="I33" s="35">
        <f t="shared" si="4"/>
        <v>0</v>
      </c>
    </row>
    <row r="34" spans="1:9" ht="17.25" customHeight="1" x14ac:dyDescent="0.2">
      <c r="A34" s="52"/>
      <c r="B34" s="18">
        <v>0</v>
      </c>
      <c r="C34" s="18">
        <v>0</v>
      </c>
      <c r="D34" s="68" t="s">
        <v>20</v>
      </c>
      <c r="E34" s="68"/>
      <c r="F34" s="40"/>
      <c r="G34" s="32">
        <v>0</v>
      </c>
      <c r="H34" s="19">
        <f t="shared" si="3"/>
        <v>0</v>
      </c>
      <c r="I34" s="35">
        <f t="shared" si="4"/>
        <v>0</v>
      </c>
    </row>
    <row r="35" spans="1:9" ht="17.25" customHeight="1" x14ac:dyDescent="0.2">
      <c r="A35" s="52"/>
      <c r="B35" s="18">
        <v>0</v>
      </c>
      <c r="C35" s="18">
        <v>0</v>
      </c>
      <c r="D35" s="68" t="s">
        <v>20</v>
      </c>
      <c r="E35" s="68"/>
      <c r="F35" s="40"/>
      <c r="G35" s="32">
        <v>0</v>
      </c>
      <c r="H35" s="19">
        <f t="shared" si="3"/>
        <v>0</v>
      </c>
      <c r="I35" s="35">
        <f t="shared" si="4"/>
        <v>0</v>
      </c>
    </row>
    <row r="36" spans="1:9" ht="17.25" customHeight="1" x14ac:dyDescent="0.2">
      <c r="A36" s="52"/>
      <c r="B36" s="18">
        <v>0</v>
      </c>
      <c r="C36" s="18">
        <v>0</v>
      </c>
      <c r="D36" s="68" t="s">
        <v>20</v>
      </c>
      <c r="E36" s="68"/>
      <c r="F36" s="40"/>
      <c r="G36" s="32">
        <v>0</v>
      </c>
      <c r="H36" s="19">
        <f t="shared" ref="H36:H69" si="5">IF(C36&lt;=0,B36*F36,C36*F36)</f>
        <v>0</v>
      </c>
      <c r="I36" s="35">
        <f t="shared" ref="I36:I69" si="6">SUM(G36,H36)</f>
        <v>0</v>
      </c>
    </row>
    <row r="37" spans="1:9" ht="17.25" customHeight="1" x14ac:dyDescent="0.2">
      <c r="A37" s="52"/>
      <c r="B37" s="18">
        <v>0</v>
      </c>
      <c r="C37" s="18">
        <v>0</v>
      </c>
      <c r="D37" s="68" t="s">
        <v>20</v>
      </c>
      <c r="E37" s="68"/>
      <c r="F37" s="40"/>
      <c r="G37" s="32">
        <v>0</v>
      </c>
      <c r="H37" s="19">
        <f t="shared" si="5"/>
        <v>0</v>
      </c>
      <c r="I37" s="35">
        <f t="shared" si="6"/>
        <v>0</v>
      </c>
    </row>
    <row r="38" spans="1:9" ht="17.25" customHeight="1" x14ac:dyDescent="0.2">
      <c r="A38" s="52"/>
      <c r="B38" s="18">
        <v>0</v>
      </c>
      <c r="C38" s="18">
        <v>0</v>
      </c>
      <c r="D38" s="68" t="s">
        <v>20</v>
      </c>
      <c r="E38" s="68"/>
      <c r="F38" s="40"/>
      <c r="G38" s="32">
        <v>0</v>
      </c>
      <c r="H38" s="19">
        <f t="shared" si="5"/>
        <v>0</v>
      </c>
      <c r="I38" s="35">
        <f t="shared" si="6"/>
        <v>0</v>
      </c>
    </row>
    <row r="39" spans="1:9" ht="17.25" customHeight="1" x14ac:dyDescent="0.2">
      <c r="A39" s="52"/>
      <c r="B39" s="18">
        <v>0</v>
      </c>
      <c r="C39" s="18">
        <v>0</v>
      </c>
      <c r="D39" s="68" t="s">
        <v>20</v>
      </c>
      <c r="E39" s="68"/>
      <c r="F39" s="40"/>
      <c r="G39" s="32">
        <v>0</v>
      </c>
      <c r="H39" s="19">
        <f t="shared" si="5"/>
        <v>0</v>
      </c>
      <c r="I39" s="35">
        <f t="shared" si="6"/>
        <v>0</v>
      </c>
    </row>
    <row r="40" spans="1:9" ht="17.25" customHeight="1" x14ac:dyDescent="0.2">
      <c r="A40" s="52"/>
      <c r="B40" s="18">
        <v>0</v>
      </c>
      <c r="C40" s="18">
        <v>0</v>
      </c>
      <c r="D40" s="68" t="s">
        <v>20</v>
      </c>
      <c r="E40" s="68"/>
      <c r="F40" s="40"/>
      <c r="G40" s="32">
        <v>0</v>
      </c>
      <c r="H40" s="19">
        <f t="shared" si="5"/>
        <v>0</v>
      </c>
      <c r="I40" s="35">
        <f t="shared" si="6"/>
        <v>0</v>
      </c>
    </row>
    <row r="41" spans="1:9" ht="17.25" customHeight="1" x14ac:dyDescent="0.2">
      <c r="A41" s="52"/>
      <c r="B41" s="18">
        <v>0</v>
      </c>
      <c r="C41" s="18">
        <v>0</v>
      </c>
      <c r="D41" s="68" t="s">
        <v>20</v>
      </c>
      <c r="E41" s="68"/>
      <c r="F41" s="40"/>
      <c r="G41" s="32">
        <v>0</v>
      </c>
      <c r="H41" s="19">
        <f t="shared" si="5"/>
        <v>0</v>
      </c>
      <c r="I41" s="35">
        <f t="shared" si="6"/>
        <v>0</v>
      </c>
    </row>
    <row r="42" spans="1:9" ht="17.25" customHeight="1" x14ac:dyDescent="0.2">
      <c r="A42" s="52"/>
      <c r="B42" s="18">
        <v>0</v>
      </c>
      <c r="C42" s="18">
        <v>0</v>
      </c>
      <c r="D42" s="68" t="s">
        <v>20</v>
      </c>
      <c r="E42" s="68"/>
      <c r="F42" s="40"/>
      <c r="G42" s="32">
        <v>0</v>
      </c>
      <c r="H42" s="19">
        <f t="shared" si="5"/>
        <v>0</v>
      </c>
      <c r="I42" s="35">
        <f t="shared" si="6"/>
        <v>0</v>
      </c>
    </row>
    <row r="43" spans="1:9" ht="17.25" customHeight="1" x14ac:dyDescent="0.2">
      <c r="A43" s="52"/>
      <c r="B43" s="18">
        <v>0</v>
      </c>
      <c r="C43" s="18">
        <v>0</v>
      </c>
      <c r="D43" s="68" t="s">
        <v>20</v>
      </c>
      <c r="E43" s="68"/>
      <c r="F43" s="40"/>
      <c r="G43" s="32">
        <v>0</v>
      </c>
      <c r="H43" s="19">
        <f t="shared" si="5"/>
        <v>0</v>
      </c>
      <c r="I43" s="35">
        <f t="shared" si="6"/>
        <v>0</v>
      </c>
    </row>
    <row r="44" spans="1:9" ht="17.25" customHeight="1" x14ac:dyDescent="0.2">
      <c r="A44" s="52"/>
      <c r="B44" s="18">
        <v>0</v>
      </c>
      <c r="C44" s="18">
        <v>0</v>
      </c>
      <c r="D44" s="68" t="s">
        <v>20</v>
      </c>
      <c r="E44" s="68"/>
      <c r="F44" s="40"/>
      <c r="G44" s="32">
        <v>0</v>
      </c>
      <c r="H44" s="19">
        <f t="shared" si="5"/>
        <v>0</v>
      </c>
      <c r="I44" s="35">
        <f t="shared" si="6"/>
        <v>0</v>
      </c>
    </row>
    <row r="45" spans="1:9" ht="17.25" customHeight="1" x14ac:dyDescent="0.2">
      <c r="A45" s="52"/>
      <c r="B45" s="18">
        <v>0</v>
      </c>
      <c r="C45" s="18">
        <v>0</v>
      </c>
      <c r="D45" s="68" t="s">
        <v>20</v>
      </c>
      <c r="E45" s="68"/>
      <c r="F45" s="40"/>
      <c r="G45" s="32">
        <v>0</v>
      </c>
      <c r="H45" s="19">
        <f t="shared" si="5"/>
        <v>0</v>
      </c>
      <c r="I45" s="35">
        <f t="shared" si="6"/>
        <v>0</v>
      </c>
    </row>
    <row r="46" spans="1:9" ht="17.25" customHeight="1" x14ac:dyDescent="0.2">
      <c r="A46" s="52"/>
      <c r="B46" s="18">
        <v>0</v>
      </c>
      <c r="C46" s="18">
        <v>0</v>
      </c>
      <c r="D46" s="68" t="s">
        <v>20</v>
      </c>
      <c r="E46" s="68"/>
      <c r="F46" s="40"/>
      <c r="G46" s="32">
        <v>0</v>
      </c>
      <c r="H46" s="19">
        <f t="shared" si="5"/>
        <v>0</v>
      </c>
      <c r="I46" s="35">
        <f t="shared" si="6"/>
        <v>0</v>
      </c>
    </row>
    <row r="47" spans="1:9" ht="17.25" customHeight="1" x14ac:dyDescent="0.2">
      <c r="A47" s="52"/>
      <c r="B47" s="18">
        <v>0</v>
      </c>
      <c r="C47" s="18">
        <v>0</v>
      </c>
      <c r="D47" s="68" t="s">
        <v>20</v>
      </c>
      <c r="E47" s="68"/>
      <c r="F47" s="40"/>
      <c r="G47" s="32">
        <v>0</v>
      </c>
      <c r="H47" s="19">
        <f t="shared" si="5"/>
        <v>0</v>
      </c>
      <c r="I47" s="35">
        <f t="shared" si="6"/>
        <v>0</v>
      </c>
    </row>
    <row r="48" spans="1:9" ht="17.25" customHeight="1" x14ac:dyDescent="0.2">
      <c r="A48" s="52"/>
      <c r="B48" s="18">
        <v>0</v>
      </c>
      <c r="C48" s="18">
        <v>0</v>
      </c>
      <c r="D48" s="68" t="s">
        <v>20</v>
      </c>
      <c r="E48" s="68"/>
      <c r="F48" s="40"/>
      <c r="G48" s="32">
        <v>0</v>
      </c>
      <c r="H48" s="19">
        <f t="shared" si="5"/>
        <v>0</v>
      </c>
      <c r="I48" s="35">
        <f t="shared" si="6"/>
        <v>0</v>
      </c>
    </row>
    <row r="49" spans="1:9" ht="17.25" customHeight="1" x14ac:dyDescent="0.2">
      <c r="A49" s="52"/>
      <c r="B49" s="18">
        <v>0</v>
      </c>
      <c r="C49" s="18">
        <v>0</v>
      </c>
      <c r="D49" s="68" t="s">
        <v>20</v>
      </c>
      <c r="E49" s="68"/>
      <c r="F49" s="40"/>
      <c r="G49" s="32">
        <v>0</v>
      </c>
      <c r="H49" s="19">
        <f t="shared" si="5"/>
        <v>0</v>
      </c>
      <c r="I49" s="35">
        <f t="shared" si="6"/>
        <v>0</v>
      </c>
    </row>
    <row r="50" spans="1:9" ht="17.25" customHeight="1" x14ac:dyDescent="0.2">
      <c r="A50" s="52"/>
      <c r="B50" s="18">
        <v>0</v>
      </c>
      <c r="C50" s="18">
        <v>0</v>
      </c>
      <c r="D50" s="68" t="s">
        <v>20</v>
      </c>
      <c r="E50" s="68"/>
      <c r="F50" s="40"/>
      <c r="G50" s="32">
        <v>0</v>
      </c>
      <c r="H50" s="19">
        <f t="shared" si="5"/>
        <v>0</v>
      </c>
      <c r="I50" s="35">
        <f t="shared" si="6"/>
        <v>0</v>
      </c>
    </row>
    <row r="51" spans="1:9" ht="17.25" customHeight="1" x14ac:dyDescent="0.2">
      <c r="A51" s="52"/>
      <c r="B51" s="18">
        <v>0</v>
      </c>
      <c r="C51" s="18">
        <v>0</v>
      </c>
      <c r="D51" s="68" t="s">
        <v>20</v>
      </c>
      <c r="E51" s="68"/>
      <c r="F51" s="40"/>
      <c r="G51" s="32">
        <v>0</v>
      </c>
      <c r="H51" s="19">
        <f t="shared" si="5"/>
        <v>0</v>
      </c>
      <c r="I51" s="35">
        <f t="shared" si="6"/>
        <v>0</v>
      </c>
    </row>
    <row r="52" spans="1:9" ht="17.25" customHeight="1" x14ac:dyDescent="0.2">
      <c r="A52" s="52"/>
      <c r="B52" s="18">
        <v>0</v>
      </c>
      <c r="C52" s="18">
        <v>0</v>
      </c>
      <c r="D52" s="68" t="s">
        <v>20</v>
      </c>
      <c r="E52" s="68"/>
      <c r="F52" s="40"/>
      <c r="G52" s="32">
        <v>0</v>
      </c>
      <c r="H52" s="19">
        <f t="shared" si="5"/>
        <v>0</v>
      </c>
      <c r="I52" s="35">
        <f t="shared" si="6"/>
        <v>0</v>
      </c>
    </row>
    <row r="53" spans="1:9" ht="17.25" customHeight="1" x14ac:dyDescent="0.2">
      <c r="A53" s="52"/>
      <c r="B53" s="18">
        <v>0</v>
      </c>
      <c r="C53" s="18">
        <v>0</v>
      </c>
      <c r="D53" s="68" t="s">
        <v>20</v>
      </c>
      <c r="E53" s="68"/>
      <c r="F53" s="40"/>
      <c r="G53" s="32">
        <v>0</v>
      </c>
      <c r="H53" s="19">
        <f t="shared" si="5"/>
        <v>0</v>
      </c>
      <c r="I53" s="35">
        <f t="shared" si="6"/>
        <v>0</v>
      </c>
    </row>
    <row r="54" spans="1:9" ht="17.25" customHeight="1" x14ac:dyDescent="0.2">
      <c r="A54" s="52"/>
      <c r="B54" s="18">
        <v>0</v>
      </c>
      <c r="C54" s="18">
        <v>0</v>
      </c>
      <c r="D54" s="68" t="s">
        <v>20</v>
      </c>
      <c r="E54" s="68"/>
      <c r="F54" s="40"/>
      <c r="G54" s="32">
        <v>0</v>
      </c>
      <c r="H54" s="19">
        <f t="shared" si="5"/>
        <v>0</v>
      </c>
      <c r="I54" s="35">
        <f t="shared" si="6"/>
        <v>0</v>
      </c>
    </row>
    <row r="55" spans="1:9" ht="17.25" customHeight="1" x14ac:dyDescent="0.2">
      <c r="A55" s="52"/>
      <c r="B55" s="18">
        <v>0</v>
      </c>
      <c r="C55" s="18">
        <v>0</v>
      </c>
      <c r="D55" s="68" t="s">
        <v>20</v>
      </c>
      <c r="E55" s="68"/>
      <c r="F55" s="40"/>
      <c r="G55" s="32">
        <v>0</v>
      </c>
      <c r="H55" s="19">
        <f t="shared" si="5"/>
        <v>0</v>
      </c>
      <c r="I55" s="35">
        <f t="shared" si="6"/>
        <v>0</v>
      </c>
    </row>
    <row r="56" spans="1:9" ht="17.25" customHeight="1" x14ac:dyDescent="0.2">
      <c r="A56" s="52"/>
      <c r="B56" s="18">
        <v>0</v>
      </c>
      <c r="C56" s="18">
        <v>0</v>
      </c>
      <c r="D56" s="68" t="s">
        <v>20</v>
      </c>
      <c r="E56" s="68"/>
      <c r="F56" s="40"/>
      <c r="G56" s="32">
        <v>0</v>
      </c>
      <c r="H56" s="19">
        <f t="shared" si="5"/>
        <v>0</v>
      </c>
      <c r="I56" s="35">
        <f t="shared" si="6"/>
        <v>0</v>
      </c>
    </row>
    <row r="57" spans="1:9" ht="17.25" customHeight="1" x14ac:dyDescent="0.2">
      <c r="A57" s="52"/>
      <c r="B57" s="18">
        <v>0</v>
      </c>
      <c r="C57" s="18">
        <v>0</v>
      </c>
      <c r="D57" s="68" t="s">
        <v>20</v>
      </c>
      <c r="E57" s="68"/>
      <c r="F57" s="40"/>
      <c r="G57" s="32">
        <v>0</v>
      </c>
      <c r="H57" s="19">
        <f t="shared" si="5"/>
        <v>0</v>
      </c>
      <c r="I57" s="35">
        <f t="shared" si="6"/>
        <v>0</v>
      </c>
    </row>
    <row r="58" spans="1:9" ht="17.25" customHeight="1" x14ac:dyDescent="0.2">
      <c r="A58" s="52"/>
      <c r="B58" s="18">
        <v>0</v>
      </c>
      <c r="C58" s="18">
        <v>0</v>
      </c>
      <c r="D58" s="68" t="s">
        <v>20</v>
      </c>
      <c r="E58" s="68"/>
      <c r="F58" s="40"/>
      <c r="G58" s="32">
        <v>0</v>
      </c>
      <c r="H58" s="19">
        <f t="shared" si="5"/>
        <v>0</v>
      </c>
      <c r="I58" s="35">
        <f t="shared" si="6"/>
        <v>0</v>
      </c>
    </row>
    <row r="59" spans="1:9" ht="17.25" customHeight="1" x14ac:dyDescent="0.2">
      <c r="A59" s="52"/>
      <c r="B59" s="18">
        <v>0</v>
      </c>
      <c r="C59" s="18">
        <v>0</v>
      </c>
      <c r="D59" s="68" t="s">
        <v>20</v>
      </c>
      <c r="E59" s="68"/>
      <c r="F59" s="40"/>
      <c r="G59" s="32">
        <v>0</v>
      </c>
      <c r="H59" s="19">
        <f t="shared" si="5"/>
        <v>0</v>
      </c>
      <c r="I59" s="35">
        <f t="shared" si="6"/>
        <v>0</v>
      </c>
    </row>
    <row r="60" spans="1:9" ht="17.25" customHeight="1" x14ac:dyDescent="0.2">
      <c r="A60" s="52"/>
      <c r="B60" s="18">
        <v>0</v>
      </c>
      <c r="C60" s="18">
        <v>0</v>
      </c>
      <c r="D60" s="68" t="s">
        <v>20</v>
      </c>
      <c r="E60" s="68"/>
      <c r="F60" s="40"/>
      <c r="G60" s="32">
        <v>0</v>
      </c>
      <c r="H60" s="19">
        <f t="shared" si="5"/>
        <v>0</v>
      </c>
      <c r="I60" s="35">
        <f t="shared" si="6"/>
        <v>0</v>
      </c>
    </row>
    <row r="61" spans="1:9" ht="17.25" customHeight="1" x14ac:dyDescent="0.2">
      <c r="A61" s="52"/>
      <c r="B61" s="18">
        <v>0</v>
      </c>
      <c r="C61" s="18">
        <v>0</v>
      </c>
      <c r="D61" s="68" t="s">
        <v>20</v>
      </c>
      <c r="E61" s="68"/>
      <c r="F61" s="40"/>
      <c r="G61" s="32">
        <v>0</v>
      </c>
      <c r="H61" s="19">
        <f t="shared" si="5"/>
        <v>0</v>
      </c>
      <c r="I61" s="35">
        <f t="shared" si="6"/>
        <v>0</v>
      </c>
    </row>
    <row r="62" spans="1:9" ht="17.25" customHeight="1" x14ac:dyDescent="0.2">
      <c r="A62" s="52"/>
      <c r="B62" s="18">
        <v>0</v>
      </c>
      <c r="C62" s="18">
        <v>0</v>
      </c>
      <c r="D62" s="68" t="s">
        <v>20</v>
      </c>
      <c r="E62" s="68"/>
      <c r="F62" s="40"/>
      <c r="G62" s="32">
        <v>0</v>
      </c>
      <c r="H62" s="19">
        <f t="shared" si="5"/>
        <v>0</v>
      </c>
      <c r="I62" s="35">
        <f t="shared" si="6"/>
        <v>0</v>
      </c>
    </row>
    <row r="63" spans="1:9" ht="17.25" customHeight="1" x14ac:dyDescent="0.2">
      <c r="A63" s="52"/>
      <c r="B63" s="18">
        <v>0</v>
      </c>
      <c r="C63" s="18">
        <v>0</v>
      </c>
      <c r="D63" s="68" t="s">
        <v>20</v>
      </c>
      <c r="E63" s="68"/>
      <c r="F63" s="40"/>
      <c r="G63" s="32">
        <v>0</v>
      </c>
      <c r="H63" s="19">
        <f t="shared" si="5"/>
        <v>0</v>
      </c>
      <c r="I63" s="35">
        <f t="shared" si="6"/>
        <v>0</v>
      </c>
    </row>
    <row r="64" spans="1:9" ht="17.25" customHeight="1" x14ac:dyDescent="0.2">
      <c r="A64" s="52"/>
      <c r="B64" s="18">
        <v>0</v>
      </c>
      <c r="C64" s="18">
        <v>0</v>
      </c>
      <c r="D64" s="68" t="s">
        <v>20</v>
      </c>
      <c r="E64" s="68"/>
      <c r="F64" s="40"/>
      <c r="G64" s="32">
        <v>0</v>
      </c>
      <c r="H64" s="19">
        <f t="shared" si="5"/>
        <v>0</v>
      </c>
      <c r="I64" s="35">
        <f t="shared" si="6"/>
        <v>0</v>
      </c>
    </row>
    <row r="65" spans="1:9" ht="17.25" customHeight="1" x14ac:dyDescent="0.2">
      <c r="A65" s="52"/>
      <c r="B65" s="18">
        <v>0</v>
      </c>
      <c r="C65" s="18">
        <v>0</v>
      </c>
      <c r="D65" s="68" t="s">
        <v>20</v>
      </c>
      <c r="E65" s="68"/>
      <c r="F65" s="40"/>
      <c r="G65" s="32">
        <v>0</v>
      </c>
      <c r="H65" s="19">
        <f t="shared" si="5"/>
        <v>0</v>
      </c>
      <c r="I65" s="35">
        <f t="shared" si="6"/>
        <v>0</v>
      </c>
    </row>
    <row r="66" spans="1:9" ht="17.25" customHeight="1" x14ac:dyDescent="0.2">
      <c r="A66" s="52"/>
      <c r="B66" s="18">
        <v>0</v>
      </c>
      <c r="C66" s="18">
        <v>0</v>
      </c>
      <c r="D66" s="68" t="s">
        <v>20</v>
      </c>
      <c r="E66" s="68"/>
      <c r="F66" s="40"/>
      <c r="G66" s="32">
        <v>0</v>
      </c>
      <c r="H66" s="19">
        <f t="shared" si="5"/>
        <v>0</v>
      </c>
      <c r="I66" s="35">
        <f t="shared" si="6"/>
        <v>0</v>
      </c>
    </row>
    <row r="67" spans="1:9" ht="17.25" customHeight="1" x14ac:dyDescent="0.2">
      <c r="A67" s="52"/>
      <c r="B67" s="18">
        <v>0</v>
      </c>
      <c r="C67" s="18">
        <v>0</v>
      </c>
      <c r="D67" s="68" t="s">
        <v>20</v>
      </c>
      <c r="E67" s="68"/>
      <c r="F67" s="40"/>
      <c r="G67" s="32">
        <v>0</v>
      </c>
      <c r="H67" s="19">
        <f t="shared" si="5"/>
        <v>0</v>
      </c>
      <c r="I67" s="35">
        <f t="shared" si="6"/>
        <v>0</v>
      </c>
    </row>
    <row r="68" spans="1:9" ht="17.25" customHeight="1" x14ac:dyDescent="0.2">
      <c r="A68" s="52"/>
      <c r="B68" s="18">
        <v>0</v>
      </c>
      <c r="C68" s="18">
        <v>0</v>
      </c>
      <c r="D68" s="68" t="s">
        <v>20</v>
      </c>
      <c r="E68" s="68"/>
      <c r="F68" s="40"/>
      <c r="G68" s="32">
        <v>0</v>
      </c>
      <c r="H68" s="19">
        <f t="shared" si="5"/>
        <v>0</v>
      </c>
      <c r="I68" s="35">
        <f t="shared" si="6"/>
        <v>0</v>
      </c>
    </row>
    <row r="69" spans="1:9" ht="17.25" customHeight="1" x14ac:dyDescent="0.2">
      <c r="A69" s="52"/>
      <c r="B69" s="18">
        <v>0</v>
      </c>
      <c r="C69" s="18">
        <v>0</v>
      </c>
      <c r="D69" s="68" t="s">
        <v>20</v>
      </c>
      <c r="E69" s="68"/>
      <c r="F69" s="40"/>
      <c r="G69" s="32">
        <v>0</v>
      </c>
      <c r="H69" s="19">
        <f t="shared" si="5"/>
        <v>0</v>
      </c>
      <c r="I69" s="35">
        <f t="shared" si="6"/>
        <v>0</v>
      </c>
    </row>
    <row r="70" spans="1:9" ht="17.25" customHeight="1" x14ac:dyDescent="0.2">
      <c r="A70" s="52"/>
      <c r="B70" s="18">
        <v>0</v>
      </c>
      <c r="C70" s="18">
        <v>0</v>
      </c>
      <c r="D70" s="68" t="s">
        <v>20</v>
      </c>
      <c r="E70" s="68"/>
      <c r="F70" s="40"/>
      <c r="G70" s="32">
        <v>0</v>
      </c>
      <c r="H70" s="19">
        <f>IF(C70&lt;=0,B70*F70,C70*F70)</f>
        <v>0</v>
      </c>
      <c r="I70" s="35">
        <f>SUM(G70,H70)</f>
        <v>0</v>
      </c>
    </row>
    <row r="71" spans="1:9" ht="17.25" customHeight="1" x14ac:dyDescent="0.2">
      <c r="A71" s="52"/>
      <c r="B71" s="18">
        <v>0</v>
      </c>
      <c r="C71" s="18">
        <v>0</v>
      </c>
      <c r="D71" s="68" t="s">
        <v>20</v>
      </c>
      <c r="E71" s="68"/>
      <c r="F71" s="40"/>
      <c r="G71" s="32">
        <v>0</v>
      </c>
      <c r="H71" s="19">
        <f>IF(C71&lt;=0,B71*F71,C71*F71)</f>
        <v>0</v>
      </c>
      <c r="I71" s="35">
        <f t="shared" ref="I71:I95" si="7">SUM(G71,H71)</f>
        <v>0</v>
      </c>
    </row>
    <row r="72" spans="1:9" ht="17.25" customHeight="1" x14ac:dyDescent="0.2">
      <c r="A72" s="52"/>
      <c r="B72" s="18">
        <v>0</v>
      </c>
      <c r="C72" s="18">
        <v>0</v>
      </c>
      <c r="D72" s="68" t="s">
        <v>20</v>
      </c>
      <c r="E72" s="68"/>
      <c r="F72" s="40"/>
      <c r="G72" s="32">
        <v>0</v>
      </c>
      <c r="H72" s="19">
        <f t="shared" ref="H72:H95" si="8">IF(C72&lt;=0,B72*F72,C72*F72)</f>
        <v>0</v>
      </c>
      <c r="I72" s="35">
        <f t="shared" si="7"/>
        <v>0</v>
      </c>
    </row>
    <row r="73" spans="1:9" ht="17.25" customHeight="1" x14ac:dyDescent="0.2">
      <c r="A73" s="52"/>
      <c r="B73" s="18">
        <v>0</v>
      </c>
      <c r="C73" s="18">
        <v>0</v>
      </c>
      <c r="D73" s="68" t="s">
        <v>20</v>
      </c>
      <c r="E73" s="68"/>
      <c r="F73" s="40"/>
      <c r="G73" s="32">
        <v>0</v>
      </c>
      <c r="H73" s="19">
        <f t="shared" si="8"/>
        <v>0</v>
      </c>
      <c r="I73" s="35">
        <f t="shared" si="7"/>
        <v>0</v>
      </c>
    </row>
    <row r="74" spans="1:9" ht="17.25" customHeight="1" x14ac:dyDescent="0.2">
      <c r="A74" s="52"/>
      <c r="B74" s="18">
        <v>0</v>
      </c>
      <c r="C74" s="18">
        <v>0</v>
      </c>
      <c r="D74" s="68" t="s">
        <v>20</v>
      </c>
      <c r="E74" s="68"/>
      <c r="F74" s="40"/>
      <c r="G74" s="32">
        <v>0</v>
      </c>
      <c r="H74" s="19">
        <f t="shared" si="8"/>
        <v>0</v>
      </c>
      <c r="I74" s="35">
        <f t="shared" si="7"/>
        <v>0</v>
      </c>
    </row>
    <row r="75" spans="1:9" ht="17.25" customHeight="1" x14ac:dyDescent="0.2">
      <c r="A75" s="52"/>
      <c r="B75" s="18">
        <v>0</v>
      </c>
      <c r="C75" s="18">
        <v>0</v>
      </c>
      <c r="D75" s="68" t="s">
        <v>20</v>
      </c>
      <c r="E75" s="68"/>
      <c r="F75" s="40"/>
      <c r="G75" s="32">
        <v>0</v>
      </c>
      <c r="H75" s="19">
        <f t="shared" si="8"/>
        <v>0</v>
      </c>
      <c r="I75" s="35">
        <f t="shared" si="7"/>
        <v>0</v>
      </c>
    </row>
    <row r="76" spans="1:9" ht="17.25" customHeight="1" x14ac:dyDescent="0.2">
      <c r="A76" s="52"/>
      <c r="B76" s="18">
        <v>0</v>
      </c>
      <c r="C76" s="18">
        <v>0</v>
      </c>
      <c r="D76" s="68" t="s">
        <v>20</v>
      </c>
      <c r="E76" s="68"/>
      <c r="F76" s="40"/>
      <c r="G76" s="32">
        <v>0</v>
      </c>
      <c r="H76" s="19">
        <f t="shared" si="8"/>
        <v>0</v>
      </c>
      <c r="I76" s="35">
        <f t="shared" si="7"/>
        <v>0</v>
      </c>
    </row>
    <row r="77" spans="1:9" ht="17.25" customHeight="1" x14ac:dyDescent="0.2">
      <c r="A77" s="52"/>
      <c r="B77" s="18">
        <v>0</v>
      </c>
      <c r="C77" s="18">
        <v>0</v>
      </c>
      <c r="D77" s="68" t="s">
        <v>20</v>
      </c>
      <c r="E77" s="68"/>
      <c r="F77" s="40"/>
      <c r="G77" s="32">
        <v>0</v>
      </c>
      <c r="H77" s="19">
        <f t="shared" si="8"/>
        <v>0</v>
      </c>
      <c r="I77" s="35">
        <f t="shared" si="7"/>
        <v>0</v>
      </c>
    </row>
    <row r="78" spans="1:9" ht="17.25" customHeight="1" x14ac:dyDescent="0.2">
      <c r="A78" s="52"/>
      <c r="B78" s="18">
        <v>0</v>
      </c>
      <c r="C78" s="18">
        <v>0</v>
      </c>
      <c r="D78" s="68" t="s">
        <v>20</v>
      </c>
      <c r="E78" s="68"/>
      <c r="F78" s="40"/>
      <c r="G78" s="32">
        <v>0</v>
      </c>
      <c r="H78" s="19">
        <f t="shared" si="8"/>
        <v>0</v>
      </c>
      <c r="I78" s="35">
        <f t="shared" si="7"/>
        <v>0</v>
      </c>
    </row>
    <row r="79" spans="1:9" ht="17.25" customHeight="1" x14ac:dyDescent="0.2">
      <c r="A79" s="52"/>
      <c r="B79" s="18">
        <v>0</v>
      </c>
      <c r="C79" s="18">
        <v>0</v>
      </c>
      <c r="D79" s="68" t="s">
        <v>20</v>
      </c>
      <c r="E79" s="68"/>
      <c r="F79" s="40"/>
      <c r="G79" s="32">
        <v>0</v>
      </c>
      <c r="H79" s="19">
        <f t="shared" si="8"/>
        <v>0</v>
      </c>
      <c r="I79" s="35">
        <f t="shared" si="7"/>
        <v>0</v>
      </c>
    </row>
    <row r="80" spans="1:9" ht="17.25" customHeight="1" x14ac:dyDescent="0.2">
      <c r="A80" s="52"/>
      <c r="B80" s="18">
        <v>0</v>
      </c>
      <c r="C80" s="18">
        <v>0</v>
      </c>
      <c r="D80" s="68" t="s">
        <v>20</v>
      </c>
      <c r="E80" s="68"/>
      <c r="F80" s="40"/>
      <c r="G80" s="32">
        <v>0</v>
      </c>
      <c r="H80" s="19">
        <f t="shared" si="8"/>
        <v>0</v>
      </c>
      <c r="I80" s="35">
        <f t="shared" si="7"/>
        <v>0</v>
      </c>
    </row>
    <row r="81" spans="1:9" ht="17.25" customHeight="1" x14ac:dyDescent="0.2">
      <c r="A81" s="52"/>
      <c r="B81" s="18">
        <v>0</v>
      </c>
      <c r="C81" s="18">
        <v>0</v>
      </c>
      <c r="D81" s="68" t="s">
        <v>20</v>
      </c>
      <c r="E81" s="68"/>
      <c r="F81" s="40"/>
      <c r="G81" s="32">
        <v>0</v>
      </c>
      <c r="H81" s="19">
        <f t="shared" si="8"/>
        <v>0</v>
      </c>
      <c r="I81" s="35">
        <f t="shared" si="7"/>
        <v>0</v>
      </c>
    </row>
    <row r="82" spans="1:9" ht="17.25" customHeight="1" x14ac:dyDescent="0.2">
      <c r="A82" s="52"/>
      <c r="B82" s="18">
        <v>0</v>
      </c>
      <c r="C82" s="18">
        <v>0</v>
      </c>
      <c r="D82" s="68" t="s">
        <v>20</v>
      </c>
      <c r="E82" s="68"/>
      <c r="F82" s="40"/>
      <c r="G82" s="32">
        <v>0</v>
      </c>
      <c r="H82" s="19">
        <f t="shared" si="8"/>
        <v>0</v>
      </c>
      <c r="I82" s="35">
        <f t="shared" si="7"/>
        <v>0</v>
      </c>
    </row>
    <row r="83" spans="1:9" ht="17.25" customHeight="1" x14ac:dyDescent="0.2">
      <c r="A83" s="52"/>
      <c r="B83" s="18">
        <v>0</v>
      </c>
      <c r="C83" s="18">
        <v>0</v>
      </c>
      <c r="D83" s="68" t="s">
        <v>20</v>
      </c>
      <c r="E83" s="68"/>
      <c r="F83" s="40"/>
      <c r="G83" s="32">
        <v>0</v>
      </c>
      <c r="H83" s="19">
        <f t="shared" si="8"/>
        <v>0</v>
      </c>
      <c r="I83" s="35">
        <f t="shared" si="7"/>
        <v>0</v>
      </c>
    </row>
    <row r="84" spans="1:9" ht="17.25" customHeight="1" x14ac:dyDescent="0.2">
      <c r="A84" s="52"/>
      <c r="B84" s="18">
        <v>0</v>
      </c>
      <c r="C84" s="18">
        <v>0</v>
      </c>
      <c r="D84" s="68" t="s">
        <v>20</v>
      </c>
      <c r="E84" s="68"/>
      <c r="F84" s="40"/>
      <c r="G84" s="32">
        <v>0</v>
      </c>
      <c r="H84" s="19">
        <f t="shared" si="8"/>
        <v>0</v>
      </c>
      <c r="I84" s="35">
        <f t="shared" si="7"/>
        <v>0</v>
      </c>
    </row>
    <row r="85" spans="1:9" ht="17.25" customHeight="1" x14ac:dyDescent="0.2">
      <c r="A85" s="52"/>
      <c r="B85" s="18">
        <v>0</v>
      </c>
      <c r="C85" s="18">
        <v>0</v>
      </c>
      <c r="D85" s="68" t="s">
        <v>20</v>
      </c>
      <c r="E85" s="68"/>
      <c r="F85" s="40"/>
      <c r="G85" s="32">
        <v>0</v>
      </c>
      <c r="H85" s="19">
        <f t="shared" si="8"/>
        <v>0</v>
      </c>
      <c r="I85" s="35">
        <f t="shared" si="7"/>
        <v>0</v>
      </c>
    </row>
    <row r="86" spans="1:9" ht="17.25" customHeight="1" x14ac:dyDescent="0.2">
      <c r="A86" s="52"/>
      <c r="B86" s="18">
        <v>0</v>
      </c>
      <c r="C86" s="18">
        <v>0</v>
      </c>
      <c r="D86" s="68" t="s">
        <v>20</v>
      </c>
      <c r="E86" s="68"/>
      <c r="F86" s="40"/>
      <c r="G86" s="32">
        <v>0</v>
      </c>
      <c r="H86" s="19">
        <f t="shared" si="8"/>
        <v>0</v>
      </c>
      <c r="I86" s="35">
        <f t="shared" si="7"/>
        <v>0</v>
      </c>
    </row>
    <row r="87" spans="1:9" ht="17.25" customHeight="1" x14ac:dyDescent="0.2">
      <c r="A87" s="52"/>
      <c r="B87" s="18">
        <v>0</v>
      </c>
      <c r="C87" s="18">
        <v>0</v>
      </c>
      <c r="D87" s="68" t="s">
        <v>20</v>
      </c>
      <c r="E87" s="68"/>
      <c r="F87" s="40"/>
      <c r="G87" s="32">
        <v>0</v>
      </c>
      <c r="H87" s="19">
        <f t="shared" si="8"/>
        <v>0</v>
      </c>
      <c r="I87" s="35">
        <f t="shared" si="7"/>
        <v>0</v>
      </c>
    </row>
    <row r="88" spans="1:9" ht="17.25" customHeight="1" x14ac:dyDescent="0.2">
      <c r="A88" s="52"/>
      <c r="B88" s="18">
        <v>0</v>
      </c>
      <c r="C88" s="18">
        <v>0</v>
      </c>
      <c r="D88" s="68" t="s">
        <v>20</v>
      </c>
      <c r="E88" s="68"/>
      <c r="F88" s="40"/>
      <c r="G88" s="32">
        <v>0</v>
      </c>
      <c r="H88" s="19">
        <f>IF(C88&lt;=0,B88*F88,C88*F88)</f>
        <v>0</v>
      </c>
      <c r="I88" s="35">
        <f t="shared" si="7"/>
        <v>0</v>
      </c>
    </row>
    <row r="89" spans="1:9" ht="17.25" customHeight="1" x14ac:dyDescent="0.2">
      <c r="A89" s="52"/>
      <c r="B89" s="18">
        <v>0</v>
      </c>
      <c r="C89" s="18">
        <v>0</v>
      </c>
      <c r="D89" s="68" t="s">
        <v>20</v>
      </c>
      <c r="E89" s="68"/>
      <c r="F89" s="40"/>
      <c r="G89" s="32">
        <v>0</v>
      </c>
      <c r="H89" s="19">
        <f t="shared" ref="H89:H91" si="9">IF(C89&lt;=0,B89*F89,C89*F89)</f>
        <v>0</v>
      </c>
      <c r="I89" s="35">
        <f t="shared" si="7"/>
        <v>0</v>
      </c>
    </row>
    <row r="90" spans="1:9" ht="17.25" customHeight="1" x14ac:dyDescent="0.2">
      <c r="A90" s="52"/>
      <c r="B90" s="18">
        <v>0</v>
      </c>
      <c r="C90" s="18">
        <v>0</v>
      </c>
      <c r="D90" s="68" t="s">
        <v>20</v>
      </c>
      <c r="E90" s="68"/>
      <c r="F90" s="40"/>
      <c r="G90" s="32">
        <v>0</v>
      </c>
      <c r="H90" s="19">
        <f t="shared" si="9"/>
        <v>0</v>
      </c>
      <c r="I90" s="35">
        <f t="shared" si="7"/>
        <v>0</v>
      </c>
    </row>
    <row r="91" spans="1:9" ht="17.25" customHeight="1" x14ac:dyDescent="0.2">
      <c r="A91" s="52"/>
      <c r="B91" s="18">
        <v>0</v>
      </c>
      <c r="C91" s="18">
        <v>0</v>
      </c>
      <c r="D91" s="68" t="s">
        <v>20</v>
      </c>
      <c r="E91" s="68"/>
      <c r="F91" s="40"/>
      <c r="G91" s="32">
        <v>0</v>
      </c>
      <c r="H91" s="19">
        <f t="shared" si="9"/>
        <v>0</v>
      </c>
      <c r="I91" s="35">
        <f>SUM(G91,H91)</f>
        <v>0</v>
      </c>
    </row>
    <row r="92" spans="1:9" ht="17.25" customHeight="1" x14ac:dyDescent="0.2">
      <c r="A92" s="52"/>
      <c r="B92" s="18">
        <v>0</v>
      </c>
      <c r="C92" s="18">
        <v>0</v>
      </c>
      <c r="D92" s="68" t="s">
        <v>20</v>
      </c>
      <c r="E92" s="68"/>
      <c r="F92" s="40"/>
      <c r="G92" s="32">
        <v>0</v>
      </c>
      <c r="H92" s="19">
        <f t="shared" si="8"/>
        <v>0</v>
      </c>
      <c r="I92" s="35">
        <f t="shared" si="7"/>
        <v>0</v>
      </c>
    </row>
    <row r="93" spans="1:9" ht="17.25" customHeight="1" x14ac:dyDescent="0.2">
      <c r="A93" s="52"/>
      <c r="B93" s="18">
        <v>0</v>
      </c>
      <c r="C93" s="18">
        <v>0</v>
      </c>
      <c r="D93" s="68" t="s">
        <v>20</v>
      </c>
      <c r="E93" s="68"/>
      <c r="F93" s="40"/>
      <c r="G93" s="32">
        <v>0</v>
      </c>
      <c r="H93" s="19">
        <f t="shared" si="8"/>
        <v>0</v>
      </c>
      <c r="I93" s="35">
        <f t="shared" si="7"/>
        <v>0</v>
      </c>
    </row>
    <row r="94" spans="1:9" ht="17.25" customHeight="1" x14ac:dyDescent="0.2">
      <c r="A94" s="52"/>
      <c r="B94" s="18">
        <v>0</v>
      </c>
      <c r="C94" s="18">
        <v>0</v>
      </c>
      <c r="D94" s="68" t="s">
        <v>20</v>
      </c>
      <c r="E94" s="68"/>
      <c r="F94" s="40"/>
      <c r="G94" s="32">
        <v>0</v>
      </c>
      <c r="H94" s="19">
        <f t="shared" si="8"/>
        <v>0</v>
      </c>
      <c r="I94" s="35">
        <f t="shared" si="7"/>
        <v>0</v>
      </c>
    </row>
    <row r="95" spans="1:9" ht="17.25" customHeight="1" x14ac:dyDescent="0.2">
      <c r="A95" s="52"/>
      <c r="B95" s="18">
        <v>0</v>
      </c>
      <c r="C95" s="18">
        <v>0</v>
      </c>
      <c r="D95" s="68" t="s">
        <v>20</v>
      </c>
      <c r="E95" s="68"/>
      <c r="F95" s="40"/>
      <c r="G95" s="32">
        <v>0</v>
      </c>
      <c r="H95" s="19">
        <f t="shared" si="8"/>
        <v>0</v>
      </c>
      <c r="I95" s="35">
        <f t="shared" si="7"/>
        <v>0</v>
      </c>
    </row>
    <row r="96" spans="1:9" s="20" customFormat="1" ht="25.5" customHeight="1" thickBot="1" x14ac:dyDescent="0.25">
      <c r="A96" s="41" t="s">
        <v>15</v>
      </c>
      <c r="B96" s="41"/>
      <c r="C96" s="41"/>
      <c r="D96" s="41"/>
      <c r="E96" s="41"/>
      <c r="F96" s="41"/>
      <c r="G96" s="42"/>
      <c r="H96" s="36">
        <f>SUM(H30:H95)</f>
        <v>0</v>
      </c>
      <c r="I96" s="65">
        <f>SUM(I30:I95)</f>
        <v>0</v>
      </c>
    </row>
    <row r="97" spans="1:16383" s="21" customFormat="1" ht="15.75" x14ac:dyDescent="0.25">
      <c r="A97" s="22" t="s">
        <v>16</v>
      </c>
      <c r="C97" s="23"/>
      <c r="D97" s="23"/>
      <c r="E97" s="23"/>
      <c r="F97" s="23"/>
      <c r="G97" s="23"/>
      <c r="H97" s="24"/>
      <c r="I97" s="25"/>
    </row>
    <row r="98" spans="1:16383" ht="15" x14ac:dyDescent="0.25">
      <c r="A98" s="23" t="s">
        <v>17</v>
      </c>
    </row>
    <row r="99" spans="1:16383" ht="15" x14ac:dyDescent="0.25">
      <c r="A99" s="23" t="s">
        <v>18</v>
      </c>
    </row>
    <row r="100" spans="1:16383" ht="15" x14ac:dyDescent="0.25">
      <c r="A100" s="26"/>
    </row>
    <row r="101" spans="1:16383" ht="34.5" customHeight="1" x14ac:dyDescent="0.2"/>
    <row r="103" spans="1:16383" s="43" customFormat="1" x14ac:dyDescent="0.2">
      <c r="A103" s="66"/>
      <c r="B103" s="66"/>
      <c r="C103" s="66"/>
      <c r="D103" s="66"/>
      <c r="E103" s="66"/>
      <c r="F103" s="66"/>
      <c r="G103" s="66"/>
      <c r="H103" s="66"/>
      <c r="I103" s="66"/>
      <c r="J103" s="66"/>
      <c r="K103" s="66"/>
      <c r="L103" s="66"/>
      <c r="M103" s="66"/>
      <c r="N103" s="66"/>
      <c r="O103" s="66"/>
      <c r="P103" s="66"/>
      <c r="Q103" s="66"/>
      <c r="R103" s="66"/>
      <c r="S103" s="66"/>
      <c r="T103" s="66"/>
      <c r="U103" s="66"/>
      <c r="V103" s="66"/>
      <c r="W103" s="66"/>
      <c r="X103" s="66"/>
      <c r="Y103" s="66"/>
      <c r="Z103" s="66"/>
      <c r="AA103" s="66"/>
      <c r="AB103" s="66"/>
      <c r="AC103" s="66"/>
      <c r="AD103" s="66"/>
      <c r="AE103" s="66"/>
      <c r="AF103" s="66"/>
      <c r="AG103" s="66"/>
      <c r="AH103" s="66"/>
      <c r="AI103" s="66"/>
      <c r="AJ103" s="66"/>
      <c r="AK103" s="66"/>
      <c r="AL103" s="66"/>
      <c r="AM103" s="66"/>
      <c r="AN103" s="66"/>
      <c r="AO103" s="66"/>
      <c r="AP103" s="66"/>
      <c r="AQ103" s="66"/>
      <c r="AR103" s="66"/>
      <c r="AS103" s="66"/>
      <c r="AT103" s="66"/>
      <c r="AU103" s="66"/>
      <c r="AV103" s="66"/>
      <c r="AW103" s="66"/>
      <c r="AX103" s="66"/>
      <c r="AY103" s="66"/>
      <c r="AZ103" s="66"/>
      <c r="BA103" s="66"/>
      <c r="BB103" s="66"/>
      <c r="BC103" s="66"/>
      <c r="BD103" s="66"/>
      <c r="BE103" s="66"/>
      <c r="BF103" s="66"/>
      <c r="BG103" s="66"/>
      <c r="BH103" s="66"/>
      <c r="BI103" s="66"/>
      <c r="BJ103" s="66"/>
      <c r="BK103" s="66"/>
      <c r="BL103" s="66"/>
      <c r="BM103" s="66"/>
      <c r="BN103" s="66"/>
      <c r="BO103" s="66"/>
      <c r="BP103" s="66"/>
      <c r="BQ103" s="66"/>
      <c r="BR103" s="66"/>
      <c r="BS103" s="66"/>
      <c r="BT103" s="66"/>
      <c r="BU103" s="66"/>
      <c r="BV103" s="66"/>
      <c r="BW103" s="66"/>
      <c r="BX103" s="66"/>
      <c r="BY103" s="66"/>
      <c r="BZ103" s="66"/>
      <c r="CA103" s="66"/>
      <c r="CB103" s="66"/>
      <c r="CC103" s="66"/>
      <c r="CD103" s="66"/>
      <c r="CE103" s="66"/>
      <c r="CF103" s="66"/>
      <c r="CG103" s="66"/>
      <c r="CH103" s="66"/>
      <c r="CI103" s="66"/>
      <c r="CJ103" s="66"/>
      <c r="CK103" s="66"/>
      <c r="CL103" s="66"/>
      <c r="CM103" s="66"/>
      <c r="CN103" s="66"/>
      <c r="CO103" s="66"/>
      <c r="CP103" s="66"/>
      <c r="CQ103" s="66"/>
      <c r="CR103" s="66"/>
      <c r="CS103" s="66"/>
      <c r="CT103" s="66"/>
      <c r="CU103" s="66"/>
      <c r="CV103" s="66"/>
      <c r="CW103" s="66"/>
      <c r="CX103" s="66"/>
      <c r="CY103" s="66"/>
      <c r="CZ103" s="66"/>
      <c r="DA103" s="66"/>
      <c r="DB103" s="66"/>
      <c r="DC103" s="66"/>
      <c r="DD103" s="66"/>
      <c r="DE103" s="66"/>
      <c r="DF103" s="66"/>
      <c r="DG103" s="66"/>
      <c r="DH103" s="66"/>
      <c r="DI103" s="66"/>
      <c r="DJ103" s="66"/>
      <c r="DK103" s="66"/>
      <c r="DL103" s="66"/>
      <c r="DM103" s="66"/>
      <c r="DN103" s="66"/>
      <c r="DO103" s="66"/>
      <c r="DP103" s="66"/>
      <c r="DQ103" s="66"/>
      <c r="DR103" s="66"/>
      <c r="DS103" s="66"/>
      <c r="DT103" s="66"/>
      <c r="DU103" s="66"/>
      <c r="DV103" s="66"/>
      <c r="DW103" s="66"/>
      <c r="DX103" s="66"/>
      <c r="DY103" s="66"/>
      <c r="DZ103" s="66"/>
      <c r="EA103" s="66"/>
      <c r="EB103" s="66"/>
      <c r="EC103" s="66"/>
      <c r="ED103" s="66"/>
      <c r="EE103" s="66"/>
      <c r="EF103" s="66"/>
      <c r="EG103" s="66"/>
      <c r="EH103" s="66"/>
      <c r="EI103" s="66"/>
      <c r="EJ103" s="66"/>
      <c r="EK103" s="66"/>
      <c r="EL103" s="66"/>
      <c r="EM103" s="66"/>
      <c r="EN103" s="66"/>
      <c r="EO103" s="66"/>
      <c r="EP103" s="66"/>
      <c r="EQ103" s="66"/>
      <c r="ER103" s="66"/>
      <c r="ES103" s="66"/>
      <c r="ET103" s="66"/>
      <c r="EU103" s="66"/>
      <c r="EV103" s="66"/>
      <c r="EW103" s="66"/>
      <c r="EX103" s="66"/>
      <c r="EY103" s="66"/>
      <c r="EZ103" s="66"/>
      <c r="FA103" s="66"/>
      <c r="FB103" s="66"/>
      <c r="FC103" s="66"/>
      <c r="FD103" s="66"/>
      <c r="FE103" s="66"/>
      <c r="FF103" s="66"/>
      <c r="FG103" s="66"/>
      <c r="FH103" s="66"/>
      <c r="FI103" s="66"/>
      <c r="FJ103" s="66"/>
      <c r="FK103" s="66"/>
      <c r="FL103" s="66"/>
      <c r="FM103" s="66"/>
      <c r="FN103" s="66"/>
      <c r="FO103" s="66"/>
      <c r="FP103" s="66"/>
      <c r="FQ103" s="66"/>
      <c r="FR103" s="66"/>
      <c r="FS103" s="66"/>
      <c r="FT103" s="66"/>
      <c r="FU103" s="66"/>
      <c r="FV103" s="66"/>
      <c r="FW103" s="66"/>
      <c r="FX103" s="66"/>
      <c r="FY103" s="66"/>
      <c r="FZ103" s="66"/>
      <c r="GA103" s="66"/>
      <c r="GB103" s="66"/>
      <c r="GC103" s="66"/>
      <c r="GD103" s="66"/>
      <c r="GE103" s="66"/>
      <c r="GF103" s="66"/>
      <c r="GG103" s="66"/>
      <c r="GH103" s="66"/>
      <c r="GI103" s="66"/>
      <c r="GJ103" s="66"/>
      <c r="GK103" s="66"/>
      <c r="GL103" s="66"/>
      <c r="GM103" s="66"/>
      <c r="GN103" s="66"/>
      <c r="GO103" s="66"/>
      <c r="GP103" s="66"/>
      <c r="GQ103" s="66"/>
      <c r="GR103" s="66"/>
      <c r="GS103" s="66"/>
      <c r="GT103" s="66"/>
      <c r="GU103" s="66"/>
      <c r="GV103" s="66"/>
      <c r="GW103" s="66"/>
      <c r="GX103" s="66"/>
      <c r="GY103" s="66"/>
      <c r="GZ103" s="66"/>
      <c r="HA103" s="66"/>
      <c r="HB103" s="66"/>
      <c r="HC103" s="66"/>
      <c r="HD103" s="66"/>
      <c r="HE103" s="66"/>
      <c r="HF103" s="66"/>
      <c r="HG103" s="66"/>
      <c r="HH103" s="66"/>
      <c r="HI103" s="66"/>
      <c r="HJ103" s="66"/>
      <c r="HK103" s="66"/>
      <c r="HL103" s="66"/>
      <c r="HM103" s="66"/>
      <c r="HN103" s="66"/>
      <c r="HO103" s="66"/>
      <c r="HP103" s="66"/>
      <c r="HQ103" s="66"/>
      <c r="HR103" s="66"/>
      <c r="HS103" s="66"/>
      <c r="HT103" s="66"/>
      <c r="HU103" s="66"/>
      <c r="HV103" s="66"/>
      <c r="HW103" s="66"/>
      <c r="HX103" s="66"/>
      <c r="HY103" s="66"/>
      <c r="HZ103" s="66"/>
      <c r="IA103" s="66"/>
      <c r="IB103" s="66"/>
      <c r="IC103" s="66"/>
      <c r="ID103" s="66"/>
      <c r="IE103" s="66"/>
      <c r="IF103" s="66"/>
      <c r="IG103" s="66"/>
      <c r="IH103" s="66"/>
      <c r="II103" s="66"/>
      <c r="IJ103" s="66"/>
      <c r="IK103" s="66"/>
      <c r="IL103" s="66"/>
      <c r="IM103" s="66"/>
      <c r="IN103" s="66"/>
      <c r="IO103" s="66"/>
      <c r="IP103" s="66"/>
      <c r="IQ103" s="66"/>
      <c r="IR103" s="66"/>
      <c r="IS103" s="66"/>
      <c r="IT103" s="66"/>
      <c r="IU103" s="66"/>
      <c r="IV103" s="66"/>
      <c r="IW103" s="66"/>
      <c r="IX103" s="66"/>
      <c r="IY103" s="66"/>
      <c r="IZ103" s="66"/>
      <c r="JA103" s="66"/>
      <c r="JB103" s="66"/>
      <c r="JC103" s="66"/>
      <c r="JD103" s="66"/>
      <c r="JE103" s="66"/>
      <c r="JF103" s="66"/>
      <c r="JG103" s="66"/>
      <c r="JH103" s="66"/>
      <c r="JI103" s="66"/>
      <c r="JJ103" s="66"/>
      <c r="JK103" s="66"/>
      <c r="JL103" s="66"/>
      <c r="JM103" s="66"/>
      <c r="JN103" s="66"/>
      <c r="JO103" s="66"/>
      <c r="JP103" s="66"/>
      <c r="JQ103" s="66"/>
      <c r="JR103" s="66"/>
      <c r="JS103" s="66"/>
      <c r="JT103" s="66"/>
      <c r="JU103" s="66"/>
      <c r="JV103" s="66"/>
      <c r="JW103" s="66"/>
      <c r="JX103" s="66"/>
      <c r="JY103" s="66"/>
      <c r="JZ103" s="66"/>
      <c r="KA103" s="66"/>
      <c r="KB103" s="66"/>
      <c r="KC103" s="66"/>
      <c r="KD103" s="66"/>
      <c r="KE103" s="66"/>
      <c r="KF103" s="66"/>
      <c r="KG103" s="66"/>
      <c r="KH103" s="66"/>
      <c r="KI103" s="66"/>
      <c r="KJ103" s="66"/>
      <c r="KK103" s="66"/>
      <c r="KL103" s="66"/>
      <c r="KM103" s="66"/>
      <c r="KN103" s="66"/>
      <c r="KO103" s="66"/>
      <c r="KP103" s="66"/>
      <c r="KQ103" s="66"/>
      <c r="KR103" s="66"/>
      <c r="KS103" s="66"/>
      <c r="KT103" s="66"/>
      <c r="KU103" s="66"/>
      <c r="KV103" s="66"/>
      <c r="KW103" s="66"/>
      <c r="KX103" s="66"/>
      <c r="KY103" s="66"/>
      <c r="KZ103" s="66"/>
      <c r="LA103" s="66"/>
      <c r="LB103" s="66"/>
      <c r="LC103" s="66"/>
      <c r="LD103" s="66"/>
      <c r="LE103" s="66"/>
      <c r="LF103" s="66"/>
      <c r="LG103" s="66"/>
      <c r="LH103" s="66"/>
      <c r="LI103" s="66"/>
      <c r="LJ103" s="66"/>
      <c r="LK103" s="66"/>
      <c r="LL103" s="66"/>
      <c r="LM103" s="66"/>
      <c r="LN103" s="66"/>
      <c r="LO103" s="66"/>
      <c r="LP103" s="66"/>
      <c r="LQ103" s="66"/>
      <c r="LR103" s="66"/>
      <c r="LS103" s="66"/>
      <c r="LT103" s="66"/>
      <c r="LU103" s="66"/>
      <c r="LV103" s="66"/>
      <c r="LW103" s="66"/>
      <c r="LX103" s="66"/>
      <c r="LY103" s="66"/>
      <c r="LZ103" s="66"/>
      <c r="MA103" s="66"/>
      <c r="MB103" s="66"/>
      <c r="MC103" s="66"/>
      <c r="MD103" s="66"/>
      <c r="ME103" s="66"/>
      <c r="MF103" s="66"/>
      <c r="MG103" s="66"/>
      <c r="MH103" s="66"/>
      <c r="MI103" s="66"/>
      <c r="MJ103" s="66"/>
      <c r="MK103" s="66"/>
      <c r="ML103" s="66"/>
      <c r="MM103" s="66"/>
      <c r="MN103" s="66"/>
      <c r="MO103" s="66"/>
      <c r="MP103" s="66"/>
      <c r="MQ103" s="66"/>
      <c r="MR103" s="66"/>
      <c r="MS103" s="66"/>
      <c r="MT103" s="66"/>
      <c r="MU103" s="66"/>
      <c r="MV103" s="66"/>
      <c r="MW103" s="66"/>
      <c r="MX103" s="66"/>
      <c r="MY103" s="66"/>
      <c r="MZ103" s="66"/>
      <c r="NA103" s="66"/>
      <c r="NB103" s="66"/>
      <c r="NC103" s="66"/>
      <c r="ND103" s="66"/>
      <c r="NE103" s="66"/>
      <c r="NF103" s="66"/>
      <c r="NG103" s="66"/>
      <c r="NH103" s="66"/>
      <c r="NI103" s="66"/>
      <c r="NJ103" s="66"/>
      <c r="NK103" s="66"/>
      <c r="NL103" s="66"/>
      <c r="NM103" s="66"/>
      <c r="NN103" s="66"/>
      <c r="NO103" s="66"/>
      <c r="NP103" s="66"/>
      <c r="NQ103" s="66"/>
      <c r="NR103" s="66"/>
      <c r="NS103" s="66"/>
      <c r="NT103" s="66"/>
      <c r="NU103" s="66"/>
      <c r="NV103" s="66"/>
      <c r="NW103" s="66"/>
      <c r="NX103" s="66"/>
      <c r="NY103" s="66"/>
      <c r="NZ103" s="66"/>
      <c r="OA103" s="66"/>
      <c r="OB103" s="66"/>
      <c r="OC103" s="66"/>
      <c r="OD103" s="66"/>
      <c r="OE103" s="66"/>
      <c r="OF103" s="66"/>
      <c r="OG103" s="66"/>
      <c r="OH103" s="66"/>
      <c r="OI103" s="66"/>
      <c r="OJ103" s="66"/>
      <c r="OK103" s="66"/>
      <c r="OL103" s="66"/>
      <c r="OM103" s="66"/>
      <c r="ON103" s="66"/>
      <c r="OO103" s="66"/>
      <c r="OP103" s="66"/>
      <c r="OQ103" s="66"/>
      <c r="OR103" s="66"/>
      <c r="OS103" s="66"/>
      <c r="OT103" s="66"/>
      <c r="OU103" s="66"/>
      <c r="OV103" s="66"/>
      <c r="OW103" s="66"/>
      <c r="OX103" s="66"/>
      <c r="OY103" s="66"/>
      <c r="OZ103" s="66"/>
      <c r="PA103" s="66"/>
      <c r="PB103" s="66"/>
      <c r="PC103" s="66"/>
      <c r="PD103" s="66"/>
      <c r="PE103" s="66"/>
      <c r="PF103" s="66"/>
      <c r="PG103" s="66"/>
      <c r="PH103" s="66"/>
      <c r="PI103" s="66"/>
      <c r="PJ103" s="66"/>
      <c r="PK103" s="66"/>
      <c r="PL103" s="66"/>
      <c r="PM103" s="66"/>
      <c r="PN103" s="66"/>
      <c r="PO103" s="66"/>
      <c r="PP103" s="66"/>
      <c r="PQ103" s="66"/>
      <c r="PR103" s="66"/>
      <c r="PS103" s="66"/>
      <c r="PT103" s="66"/>
      <c r="PU103" s="66"/>
      <c r="PV103" s="66"/>
      <c r="PW103" s="66"/>
      <c r="PX103" s="66"/>
      <c r="PY103" s="66"/>
      <c r="PZ103" s="66"/>
      <c r="QA103" s="66"/>
      <c r="QB103" s="66"/>
      <c r="QC103" s="66"/>
      <c r="QD103" s="66"/>
      <c r="QE103" s="66"/>
      <c r="QF103" s="66"/>
      <c r="QG103" s="66"/>
      <c r="QH103" s="66"/>
      <c r="QI103" s="66"/>
      <c r="QJ103" s="66"/>
      <c r="QK103" s="66"/>
      <c r="QL103" s="66"/>
      <c r="QM103" s="66"/>
      <c r="QN103" s="66"/>
      <c r="QO103" s="66"/>
      <c r="QP103" s="66"/>
      <c r="QQ103" s="66"/>
      <c r="QR103" s="66"/>
      <c r="QS103" s="66"/>
      <c r="QT103" s="66"/>
      <c r="QU103" s="66"/>
      <c r="QV103" s="66"/>
      <c r="QW103" s="66"/>
      <c r="QX103" s="66"/>
      <c r="QY103" s="66"/>
      <c r="QZ103" s="66"/>
      <c r="RA103" s="66"/>
      <c r="RB103" s="66"/>
      <c r="RC103" s="66"/>
      <c r="RD103" s="66"/>
      <c r="RE103" s="66"/>
      <c r="RF103" s="66"/>
      <c r="RG103" s="66"/>
      <c r="RH103" s="66"/>
      <c r="RI103" s="66"/>
      <c r="RJ103" s="66"/>
      <c r="RK103" s="66"/>
      <c r="RL103" s="66"/>
      <c r="RM103" s="66"/>
      <c r="RN103" s="66"/>
      <c r="RO103" s="66"/>
      <c r="RP103" s="66"/>
      <c r="RQ103" s="66"/>
      <c r="RR103" s="66"/>
      <c r="RS103" s="66"/>
      <c r="RT103" s="66"/>
      <c r="RU103" s="66"/>
      <c r="RV103" s="66"/>
      <c r="RW103" s="66"/>
      <c r="RX103" s="66"/>
      <c r="RY103" s="66"/>
      <c r="RZ103" s="66"/>
      <c r="SA103" s="66"/>
      <c r="SB103" s="66"/>
      <c r="SC103" s="66"/>
      <c r="SD103" s="66"/>
      <c r="SE103" s="66"/>
      <c r="SF103" s="66"/>
      <c r="SG103" s="66"/>
      <c r="SH103" s="66"/>
      <c r="SI103" s="66"/>
      <c r="SJ103" s="66"/>
      <c r="SK103" s="66"/>
      <c r="SL103" s="66"/>
      <c r="SM103" s="66"/>
      <c r="SN103" s="66"/>
      <c r="SO103" s="66"/>
      <c r="SP103" s="66"/>
      <c r="SQ103" s="66"/>
      <c r="SR103" s="66"/>
      <c r="SS103" s="66"/>
      <c r="ST103" s="66"/>
      <c r="SU103" s="66"/>
      <c r="SV103" s="66"/>
      <c r="SW103" s="66"/>
      <c r="SX103" s="66"/>
      <c r="SY103" s="66"/>
      <c r="SZ103" s="66"/>
      <c r="TA103" s="66"/>
      <c r="TB103" s="66"/>
      <c r="TC103" s="66"/>
      <c r="TD103" s="66"/>
      <c r="TE103" s="66"/>
      <c r="TF103" s="66"/>
      <c r="TG103" s="66"/>
      <c r="TH103" s="66"/>
      <c r="TI103" s="66"/>
      <c r="TJ103" s="66"/>
      <c r="TK103" s="66"/>
      <c r="TL103" s="66"/>
      <c r="TM103" s="66"/>
      <c r="TN103" s="66"/>
      <c r="TO103" s="66"/>
      <c r="TP103" s="66"/>
      <c r="TQ103" s="66"/>
      <c r="TR103" s="66"/>
      <c r="TS103" s="66"/>
      <c r="TT103" s="66"/>
      <c r="TU103" s="66"/>
      <c r="TV103" s="66"/>
      <c r="TW103" s="66"/>
      <c r="TX103" s="66"/>
      <c r="TY103" s="66"/>
      <c r="TZ103" s="66"/>
      <c r="UA103" s="66"/>
      <c r="UB103" s="66"/>
      <c r="UC103" s="66"/>
      <c r="UD103" s="66"/>
      <c r="UE103" s="66"/>
      <c r="UF103" s="66"/>
      <c r="UG103" s="66"/>
      <c r="UH103" s="66"/>
      <c r="UI103" s="66"/>
      <c r="UJ103" s="66"/>
      <c r="UK103" s="66"/>
      <c r="UL103" s="66"/>
      <c r="UM103" s="66"/>
      <c r="UN103" s="66"/>
      <c r="UO103" s="66"/>
      <c r="UP103" s="66"/>
      <c r="UQ103" s="66"/>
      <c r="UR103" s="66"/>
      <c r="US103" s="66"/>
      <c r="UT103" s="66"/>
      <c r="UU103" s="66"/>
      <c r="UV103" s="66"/>
      <c r="UW103" s="66"/>
      <c r="UX103" s="66"/>
      <c r="UY103" s="66"/>
      <c r="UZ103" s="66"/>
      <c r="VA103" s="66"/>
      <c r="VB103" s="66"/>
      <c r="VC103" s="66"/>
      <c r="VD103" s="66"/>
      <c r="VE103" s="66"/>
      <c r="VF103" s="66"/>
      <c r="VG103" s="66"/>
      <c r="VH103" s="66"/>
      <c r="VI103" s="66"/>
      <c r="VJ103" s="66"/>
      <c r="VK103" s="66"/>
      <c r="VL103" s="66"/>
      <c r="VM103" s="66"/>
      <c r="VN103" s="66"/>
      <c r="VO103" s="66"/>
      <c r="VP103" s="66"/>
      <c r="VQ103" s="66"/>
      <c r="VR103" s="66"/>
      <c r="VS103" s="66"/>
      <c r="VT103" s="66"/>
      <c r="VU103" s="66"/>
      <c r="VV103" s="66"/>
      <c r="VW103" s="66"/>
      <c r="VX103" s="66"/>
      <c r="VY103" s="66"/>
      <c r="VZ103" s="66"/>
      <c r="WA103" s="66"/>
      <c r="WB103" s="66"/>
      <c r="WC103" s="66"/>
      <c r="WD103" s="66"/>
      <c r="WE103" s="66"/>
      <c r="WF103" s="66"/>
      <c r="WG103" s="66"/>
      <c r="WH103" s="66"/>
      <c r="WI103" s="66"/>
      <c r="WJ103" s="66"/>
      <c r="WK103" s="66"/>
      <c r="WL103" s="66"/>
      <c r="WM103" s="66"/>
      <c r="WN103" s="66"/>
      <c r="WO103" s="66"/>
      <c r="WP103" s="66"/>
      <c r="WQ103" s="66"/>
      <c r="WR103" s="66"/>
      <c r="WS103" s="66"/>
      <c r="WT103" s="66"/>
      <c r="WU103" s="66"/>
      <c r="WV103" s="66"/>
      <c r="WW103" s="66"/>
      <c r="WX103" s="66"/>
      <c r="WY103" s="66"/>
      <c r="WZ103" s="66"/>
      <c r="XA103" s="66"/>
      <c r="XB103" s="66"/>
      <c r="XC103" s="66"/>
      <c r="XD103" s="66"/>
      <c r="XE103" s="66"/>
      <c r="XF103" s="66"/>
      <c r="XG103" s="66"/>
      <c r="XH103" s="66"/>
      <c r="XI103" s="66"/>
      <c r="XJ103" s="66"/>
      <c r="XK103" s="66"/>
      <c r="XL103" s="66"/>
      <c r="XM103" s="66"/>
      <c r="XN103" s="66"/>
      <c r="XO103" s="66"/>
      <c r="XP103" s="66"/>
      <c r="XQ103" s="66"/>
      <c r="XR103" s="66"/>
      <c r="XS103" s="66"/>
      <c r="XT103" s="66"/>
      <c r="XU103" s="66"/>
      <c r="XV103" s="66"/>
      <c r="XW103" s="66"/>
      <c r="XX103" s="66"/>
      <c r="XY103" s="66"/>
      <c r="XZ103" s="66"/>
      <c r="YA103" s="66"/>
      <c r="YB103" s="66"/>
      <c r="YC103" s="66"/>
      <c r="YD103" s="66"/>
      <c r="YE103" s="66"/>
      <c r="YF103" s="66"/>
      <c r="YG103" s="66"/>
      <c r="YH103" s="66"/>
      <c r="YI103" s="66"/>
      <c r="YJ103" s="66"/>
      <c r="YK103" s="66"/>
      <c r="YL103" s="66"/>
      <c r="YM103" s="66"/>
      <c r="YN103" s="66"/>
      <c r="YO103" s="66"/>
      <c r="YP103" s="66"/>
      <c r="YQ103" s="66"/>
      <c r="YR103" s="66"/>
      <c r="YS103" s="66"/>
      <c r="YT103" s="66"/>
      <c r="YU103" s="66"/>
      <c r="YV103" s="66"/>
      <c r="YW103" s="66"/>
      <c r="YX103" s="66"/>
      <c r="YY103" s="66"/>
      <c r="YZ103" s="66"/>
      <c r="ZA103" s="66"/>
      <c r="ZB103" s="66"/>
      <c r="ZC103" s="66"/>
      <c r="ZD103" s="66"/>
      <c r="ZE103" s="66"/>
      <c r="ZF103" s="66"/>
      <c r="ZG103" s="66"/>
      <c r="ZH103" s="66"/>
      <c r="ZI103" s="66"/>
      <c r="ZJ103" s="66"/>
      <c r="ZK103" s="66"/>
      <c r="ZL103" s="66"/>
      <c r="ZM103" s="66"/>
      <c r="ZN103" s="66"/>
      <c r="ZO103" s="66"/>
      <c r="ZP103" s="66"/>
      <c r="ZQ103" s="66"/>
      <c r="ZR103" s="66"/>
      <c r="ZS103" s="66"/>
      <c r="ZT103" s="66"/>
      <c r="ZU103" s="66"/>
      <c r="ZV103" s="66"/>
      <c r="ZW103" s="66"/>
      <c r="ZX103" s="66"/>
      <c r="ZY103" s="66"/>
      <c r="ZZ103" s="66"/>
      <c r="AAA103" s="66"/>
      <c r="AAB103" s="66"/>
      <c r="AAC103" s="66"/>
      <c r="AAD103" s="66"/>
      <c r="AAE103" s="66"/>
      <c r="AAF103" s="66"/>
      <c r="AAG103" s="66"/>
      <c r="AAH103" s="66"/>
      <c r="AAI103" s="66"/>
      <c r="AAJ103" s="66"/>
      <c r="AAK103" s="66"/>
      <c r="AAL103" s="66"/>
      <c r="AAM103" s="66"/>
      <c r="AAN103" s="66"/>
      <c r="AAO103" s="66"/>
      <c r="AAP103" s="66"/>
      <c r="AAQ103" s="66"/>
      <c r="AAR103" s="66"/>
      <c r="AAS103" s="66"/>
      <c r="AAT103" s="66"/>
      <c r="AAU103" s="66"/>
      <c r="AAV103" s="66"/>
      <c r="AAW103" s="66"/>
      <c r="AAX103" s="66"/>
      <c r="AAY103" s="66"/>
      <c r="AAZ103" s="66"/>
      <c r="ABA103" s="66"/>
      <c r="ABB103" s="66"/>
      <c r="ABC103" s="66"/>
      <c r="ABD103" s="66"/>
      <c r="ABE103" s="66"/>
      <c r="ABF103" s="66"/>
      <c r="ABG103" s="66"/>
      <c r="ABH103" s="66"/>
      <c r="ABI103" s="66"/>
      <c r="ABJ103" s="66"/>
      <c r="ABK103" s="66"/>
      <c r="ABL103" s="66"/>
      <c r="ABM103" s="66"/>
      <c r="ABN103" s="66"/>
      <c r="ABO103" s="66"/>
      <c r="ABP103" s="66"/>
      <c r="ABQ103" s="66"/>
      <c r="ABR103" s="66"/>
      <c r="ABS103" s="66"/>
      <c r="ABT103" s="66"/>
      <c r="ABU103" s="66"/>
      <c r="ABV103" s="66"/>
      <c r="ABW103" s="66"/>
      <c r="ABX103" s="66"/>
      <c r="ABY103" s="66"/>
      <c r="ABZ103" s="66"/>
      <c r="ACA103" s="66"/>
      <c r="ACB103" s="66"/>
      <c r="ACC103" s="66"/>
      <c r="ACD103" s="66"/>
      <c r="ACE103" s="66"/>
      <c r="ACF103" s="66"/>
      <c r="ACG103" s="66"/>
      <c r="ACH103" s="66"/>
      <c r="ACI103" s="66"/>
      <c r="ACJ103" s="66"/>
      <c r="ACK103" s="66"/>
      <c r="ACL103" s="66"/>
      <c r="ACM103" s="66"/>
      <c r="ACN103" s="66"/>
      <c r="ACO103" s="66"/>
      <c r="ACP103" s="66"/>
      <c r="ACQ103" s="66"/>
      <c r="ACR103" s="66"/>
      <c r="ACS103" s="66"/>
      <c r="ACT103" s="66"/>
      <c r="ACU103" s="66"/>
      <c r="ACV103" s="66"/>
      <c r="ACW103" s="66"/>
      <c r="ACX103" s="66"/>
      <c r="ACY103" s="66"/>
      <c r="ACZ103" s="66"/>
      <c r="ADA103" s="66"/>
      <c r="ADB103" s="66"/>
      <c r="ADC103" s="66"/>
      <c r="ADD103" s="66"/>
      <c r="ADE103" s="66"/>
      <c r="ADF103" s="66"/>
      <c r="ADG103" s="66"/>
      <c r="ADH103" s="66"/>
      <c r="ADI103" s="66"/>
      <c r="ADJ103" s="66"/>
      <c r="ADK103" s="66"/>
      <c r="ADL103" s="66"/>
      <c r="ADM103" s="66"/>
      <c r="ADN103" s="66"/>
      <c r="ADO103" s="66"/>
      <c r="ADP103" s="66"/>
      <c r="ADQ103" s="66"/>
      <c r="ADR103" s="66"/>
      <c r="ADS103" s="66"/>
      <c r="ADT103" s="66"/>
      <c r="ADU103" s="66"/>
      <c r="ADV103" s="66"/>
      <c r="ADW103" s="66"/>
      <c r="ADX103" s="66"/>
      <c r="ADY103" s="66"/>
      <c r="ADZ103" s="66"/>
      <c r="AEA103" s="66"/>
      <c r="AEB103" s="66"/>
      <c r="AEC103" s="66"/>
      <c r="AED103" s="66"/>
      <c r="AEE103" s="66"/>
      <c r="AEF103" s="66"/>
      <c r="AEG103" s="66"/>
      <c r="AEH103" s="66"/>
      <c r="AEI103" s="66"/>
      <c r="AEJ103" s="66"/>
      <c r="AEK103" s="66"/>
      <c r="AEL103" s="66"/>
      <c r="AEM103" s="66"/>
      <c r="AEN103" s="66"/>
      <c r="AEO103" s="66"/>
      <c r="AEP103" s="66"/>
      <c r="AEQ103" s="66"/>
      <c r="AER103" s="66"/>
      <c r="AES103" s="66"/>
      <c r="AET103" s="66"/>
      <c r="AEU103" s="66"/>
      <c r="AEV103" s="66"/>
      <c r="AEW103" s="66"/>
      <c r="AEX103" s="66"/>
      <c r="AEY103" s="66"/>
      <c r="AEZ103" s="66"/>
      <c r="AFA103" s="66"/>
      <c r="AFB103" s="66"/>
      <c r="AFC103" s="66"/>
      <c r="AFD103" s="66"/>
      <c r="AFE103" s="66"/>
      <c r="AFF103" s="66"/>
      <c r="AFG103" s="66"/>
      <c r="AFH103" s="66"/>
      <c r="AFI103" s="66"/>
      <c r="AFJ103" s="66"/>
      <c r="AFK103" s="66"/>
      <c r="AFL103" s="66"/>
      <c r="AFM103" s="66"/>
      <c r="AFN103" s="66"/>
      <c r="AFO103" s="66"/>
      <c r="AFP103" s="66"/>
      <c r="AFQ103" s="66"/>
      <c r="AFR103" s="66"/>
      <c r="AFS103" s="66"/>
      <c r="AFT103" s="66"/>
      <c r="AFU103" s="66"/>
      <c r="AFV103" s="66"/>
      <c r="AFW103" s="66"/>
      <c r="AFX103" s="66"/>
      <c r="AFY103" s="66"/>
      <c r="AFZ103" s="66"/>
      <c r="AGA103" s="66"/>
      <c r="AGB103" s="66"/>
      <c r="AGC103" s="66"/>
      <c r="AGD103" s="66"/>
      <c r="AGE103" s="66"/>
      <c r="AGF103" s="66"/>
      <c r="AGG103" s="66"/>
      <c r="AGH103" s="66"/>
      <c r="AGI103" s="66"/>
      <c r="AGJ103" s="66"/>
      <c r="AGK103" s="66"/>
      <c r="AGL103" s="66"/>
      <c r="AGM103" s="66"/>
      <c r="AGN103" s="66"/>
      <c r="AGO103" s="66"/>
      <c r="AGP103" s="66"/>
      <c r="AGQ103" s="66"/>
      <c r="AGR103" s="66"/>
      <c r="AGS103" s="66"/>
      <c r="AGT103" s="66"/>
      <c r="AGU103" s="66"/>
      <c r="AGV103" s="66"/>
      <c r="AGW103" s="66"/>
      <c r="AGX103" s="66"/>
      <c r="AGY103" s="66"/>
      <c r="AGZ103" s="66"/>
      <c r="AHA103" s="66"/>
      <c r="AHB103" s="66"/>
      <c r="AHC103" s="66"/>
      <c r="AHD103" s="66"/>
      <c r="AHE103" s="66"/>
      <c r="AHF103" s="66"/>
      <c r="AHG103" s="66"/>
      <c r="AHH103" s="66"/>
      <c r="AHI103" s="66"/>
      <c r="AHJ103" s="66"/>
      <c r="AHK103" s="66"/>
      <c r="AHL103" s="66"/>
      <c r="AHM103" s="66"/>
      <c r="AHN103" s="66"/>
      <c r="AHO103" s="66"/>
      <c r="AHP103" s="66"/>
      <c r="AHQ103" s="66"/>
      <c r="AHR103" s="66"/>
      <c r="AHS103" s="66"/>
      <c r="AHT103" s="66"/>
      <c r="AHU103" s="66"/>
      <c r="AHV103" s="66"/>
      <c r="AHW103" s="66"/>
      <c r="AHX103" s="66"/>
      <c r="AHY103" s="66"/>
      <c r="AHZ103" s="66"/>
      <c r="AIA103" s="66"/>
      <c r="AIB103" s="66"/>
      <c r="AIC103" s="66"/>
      <c r="AID103" s="66"/>
      <c r="AIE103" s="66"/>
      <c r="AIF103" s="66"/>
      <c r="AIG103" s="66"/>
      <c r="AIH103" s="66"/>
      <c r="AII103" s="66"/>
      <c r="AIJ103" s="66"/>
      <c r="AIK103" s="66"/>
      <c r="AIL103" s="66"/>
      <c r="AIM103" s="66"/>
      <c r="AIN103" s="66"/>
      <c r="AIO103" s="66"/>
      <c r="AIP103" s="66"/>
      <c r="AIQ103" s="66"/>
      <c r="AIR103" s="66"/>
      <c r="AIS103" s="66"/>
      <c r="AIT103" s="66"/>
      <c r="AIU103" s="66"/>
      <c r="AIV103" s="66"/>
      <c r="AIW103" s="66"/>
      <c r="AIX103" s="66"/>
      <c r="AIY103" s="66"/>
      <c r="AIZ103" s="66"/>
      <c r="AJA103" s="66"/>
      <c r="AJB103" s="66"/>
      <c r="AJC103" s="66"/>
      <c r="AJD103" s="66"/>
      <c r="AJE103" s="66"/>
      <c r="AJF103" s="66"/>
      <c r="AJG103" s="66"/>
      <c r="AJH103" s="66"/>
      <c r="AJI103" s="66"/>
      <c r="AJJ103" s="66"/>
      <c r="AJK103" s="66"/>
      <c r="AJL103" s="66"/>
      <c r="AJM103" s="66"/>
      <c r="AJN103" s="66"/>
      <c r="AJO103" s="66"/>
      <c r="AJP103" s="66"/>
      <c r="AJQ103" s="66"/>
      <c r="AJR103" s="66"/>
      <c r="AJS103" s="66"/>
      <c r="AJT103" s="66"/>
      <c r="AJU103" s="66"/>
      <c r="AJV103" s="66"/>
      <c r="AJW103" s="66"/>
      <c r="AJX103" s="66"/>
      <c r="AJY103" s="66"/>
      <c r="AJZ103" s="66"/>
      <c r="AKA103" s="66"/>
      <c r="AKB103" s="66"/>
      <c r="AKC103" s="66"/>
      <c r="AKD103" s="66"/>
      <c r="AKE103" s="66"/>
      <c r="AKF103" s="66"/>
      <c r="AKG103" s="66"/>
      <c r="AKH103" s="66"/>
      <c r="AKI103" s="66"/>
      <c r="AKJ103" s="66"/>
      <c r="AKK103" s="66"/>
      <c r="AKL103" s="66"/>
      <c r="AKM103" s="66"/>
      <c r="AKN103" s="66"/>
      <c r="AKO103" s="66"/>
      <c r="AKP103" s="66"/>
      <c r="AKQ103" s="66"/>
      <c r="AKR103" s="66"/>
      <c r="AKS103" s="66"/>
      <c r="AKT103" s="66"/>
      <c r="AKU103" s="66"/>
      <c r="AKV103" s="66"/>
      <c r="AKW103" s="66"/>
      <c r="AKX103" s="66"/>
      <c r="AKY103" s="66"/>
      <c r="AKZ103" s="66"/>
      <c r="ALA103" s="66"/>
      <c r="ALB103" s="66"/>
      <c r="ALC103" s="66"/>
      <c r="ALD103" s="66"/>
      <c r="ALE103" s="66"/>
      <c r="ALF103" s="66"/>
      <c r="ALG103" s="66"/>
      <c r="ALH103" s="66"/>
      <c r="ALI103" s="66"/>
      <c r="ALJ103" s="66"/>
      <c r="ALK103" s="66"/>
      <c r="ALL103" s="66"/>
      <c r="ALM103" s="66"/>
      <c r="ALN103" s="66"/>
      <c r="ALO103" s="66"/>
      <c r="ALP103" s="66"/>
      <c r="ALQ103" s="66"/>
      <c r="ALR103" s="66"/>
      <c r="ALS103" s="66"/>
      <c r="ALT103" s="66"/>
      <c r="ALU103" s="66"/>
      <c r="ALV103" s="66"/>
      <c r="ALW103" s="66"/>
      <c r="ALX103" s="66"/>
      <c r="ALY103" s="66"/>
      <c r="ALZ103" s="66"/>
      <c r="AMA103" s="66"/>
      <c r="AMB103" s="66"/>
      <c r="AMC103" s="66"/>
      <c r="AMD103" s="66"/>
      <c r="AME103" s="66"/>
      <c r="AMF103" s="66"/>
      <c r="AMG103" s="66"/>
      <c r="AMH103" s="66"/>
      <c r="AMI103" s="66"/>
      <c r="AMJ103" s="66"/>
      <c r="AMK103" s="66"/>
      <c r="AML103" s="66"/>
      <c r="AMM103" s="66"/>
      <c r="AMN103" s="66"/>
      <c r="AMO103" s="66"/>
      <c r="AMP103" s="66"/>
      <c r="AMQ103" s="66"/>
      <c r="AMR103" s="66"/>
      <c r="AMS103" s="66"/>
      <c r="AMT103" s="66"/>
      <c r="AMU103" s="66"/>
      <c r="AMV103" s="66"/>
      <c r="AMW103" s="66"/>
      <c r="AMX103" s="66"/>
      <c r="AMY103" s="66"/>
      <c r="AMZ103" s="66"/>
      <c r="ANA103" s="66"/>
      <c r="ANB103" s="66"/>
      <c r="ANC103" s="66"/>
      <c r="AND103" s="66"/>
      <c r="ANE103" s="66"/>
      <c r="ANF103" s="66"/>
      <c r="ANG103" s="66"/>
      <c r="ANH103" s="66"/>
      <c r="ANI103" s="66"/>
      <c r="ANJ103" s="66"/>
      <c r="ANK103" s="66"/>
      <c r="ANL103" s="66"/>
      <c r="ANM103" s="66"/>
      <c r="ANN103" s="66"/>
      <c r="ANO103" s="66"/>
      <c r="ANP103" s="66"/>
      <c r="ANQ103" s="66"/>
      <c r="ANR103" s="66"/>
      <c r="ANS103" s="66"/>
      <c r="ANT103" s="66"/>
      <c r="ANU103" s="66"/>
      <c r="ANV103" s="66"/>
      <c r="ANW103" s="66"/>
      <c r="ANX103" s="66"/>
      <c r="ANY103" s="66"/>
      <c r="ANZ103" s="66"/>
      <c r="AOA103" s="66"/>
      <c r="AOB103" s="66"/>
      <c r="AOC103" s="66"/>
      <c r="AOD103" s="66"/>
      <c r="AOE103" s="66"/>
      <c r="AOF103" s="66"/>
      <c r="AOG103" s="66"/>
      <c r="AOH103" s="66"/>
      <c r="AOI103" s="66"/>
      <c r="AOJ103" s="66"/>
      <c r="AOK103" s="66"/>
      <c r="AOL103" s="66"/>
      <c r="AOM103" s="66"/>
      <c r="AON103" s="66"/>
      <c r="AOO103" s="66"/>
      <c r="AOP103" s="66"/>
      <c r="AOQ103" s="66"/>
      <c r="AOR103" s="66"/>
      <c r="AOS103" s="66"/>
      <c r="AOT103" s="66"/>
      <c r="AOU103" s="66"/>
      <c r="AOV103" s="66"/>
      <c r="AOW103" s="66"/>
      <c r="AOX103" s="66"/>
      <c r="AOY103" s="66"/>
      <c r="AOZ103" s="66"/>
      <c r="APA103" s="66"/>
      <c r="APB103" s="66"/>
      <c r="APC103" s="66"/>
      <c r="APD103" s="66"/>
      <c r="APE103" s="66"/>
      <c r="APF103" s="66"/>
      <c r="APG103" s="66"/>
      <c r="APH103" s="66"/>
      <c r="API103" s="66"/>
      <c r="APJ103" s="66"/>
      <c r="APK103" s="66"/>
      <c r="APL103" s="66"/>
      <c r="APM103" s="66"/>
      <c r="APN103" s="66"/>
      <c r="APO103" s="66"/>
      <c r="APP103" s="66"/>
      <c r="APQ103" s="66"/>
      <c r="APR103" s="66"/>
      <c r="APS103" s="66"/>
      <c r="APT103" s="66"/>
      <c r="APU103" s="66"/>
      <c r="APV103" s="66"/>
      <c r="APW103" s="66"/>
      <c r="APX103" s="66"/>
      <c r="APY103" s="66"/>
      <c r="APZ103" s="66"/>
      <c r="AQA103" s="66"/>
      <c r="AQB103" s="66"/>
      <c r="AQC103" s="66"/>
      <c r="AQD103" s="66"/>
      <c r="AQE103" s="66"/>
      <c r="AQF103" s="66"/>
      <c r="AQG103" s="66"/>
      <c r="AQH103" s="66"/>
      <c r="AQI103" s="66"/>
      <c r="AQJ103" s="66"/>
      <c r="AQK103" s="66"/>
      <c r="AQL103" s="66"/>
      <c r="AQM103" s="66"/>
      <c r="AQN103" s="66"/>
      <c r="AQO103" s="66"/>
      <c r="AQP103" s="66"/>
      <c r="AQQ103" s="66"/>
      <c r="AQR103" s="66"/>
      <c r="AQS103" s="66"/>
      <c r="AQT103" s="66"/>
      <c r="AQU103" s="66"/>
      <c r="AQV103" s="66"/>
      <c r="AQW103" s="66"/>
      <c r="AQX103" s="66"/>
      <c r="AQY103" s="66"/>
      <c r="AQZ103" s="66"/>
      <c r="ARA103" s="66"/>
      <c r="ARB103" s="66"/>
      <c r="ARC103" s="66"/>
      <c r="ARD103" s="66"/>
      <c r="ARE103" s="66"/>
      <c r="ARF103" s="66"/>
      <c r="ARG103" s="66"/>
      <c r="ARH103" s="66"/>
      <c r="ARI103" s="66"/>
      <c r="ARJ103" s="66"/>
      <c r="ARK103" s="66"/>
      <c r="ARL103" s="66"/>
      <c r="ARM103" s="66"/>
      <c r="ARN103" s="66"/>
      <c r="ARO103" s="66"/>
      <c r="ARP103" s="66"/>
      <c r="ARQ103" s="66"/>
      <c r="ARR103" s="66"/>
      <c r="ARS103" s="66"/>
      <c r="ART103" s="66"/>
      <c r="ARU103" s="66"/>
      <c r="ARV103" s="66"/>
      <c r="ARW103" s="66"/>
      <c r="ARX103" s="66"/>
      <c r="ARY103" s="66"/>
      <c r="ARZ103" s="66"/>
      <c r="ASA103" s="66"/>
      <c r="ASB103" s="66"/>
      <c r="ASC103" s="66"/>
      <c r="ASD103" s="66"/>
      <c r="ASE103" s="66"/>
      <c r="ASF103" s="66"/>
      <c r="ASG103" s="66"/>
      <c r="ASH103" s="66"/>
      <c r="ASI103" s="66"/>
      <c r="ASJ103" s="66"/>
      <c r="ASK103" s="66"/>
      <c r="ASL103" s="66"/>
      <c r="ASM103" s="66"/>
      <c r="ASN103" s="66"/>
      <c r="ASO103" s="66"/>
      <c r="ASP103" s="66"/>
      <c r="ASQ103" s="66"/>
      <c r="ASR103" s="66"/>
      <c r="ASS103" s="66"/>
      <c r="AST103" s="66"/>
      <c r="ASU103" s="66"/>
      <c r="ASV103" s="66"/>
      <c r="ASW103" s="66"/>
      <c r="ASX103" s="66"/>
      <c r="ASY103" s="66"/>
      <c r="ASZ103" s="66"/>
      <c r="ATA103" s="66"/>
      <c r="ATB103" s="66"/>
      <c r="ATC103" s="66"/>
      <c r="ATD103" s="66"/>
      <c r="ATE103" s="66"/>
      <c r="ATF103" s="66"/>
      <c r="ATG103" s="66"/>
      <c r="ATH103" s="66"/>
      <c r="ATI103" s="66"/>
      <c r="ATJ103" s="66"/>
      <c r="ATK103" s="66"/>
      <c r="ATL103" s="66"/>
      <c r="ATM103" s="66"/>
      <c r="ATN103" s="66"/>
      <c r="ATO103" s="66"/>
      <c r="ATP103" s="66"/>
      <c r="ATQ103" s="66"/>
      <c r="ATR103" s="66"/>
      <c r="ATS103" s="66"/>
      <c r="ATT103" s="66"/>
      <c r="ATU103" s="66"/>
      <c r="ATV103" s="66"/>
      <c r="ATW103" s="66"/>
      <c r="ATX103" s="66"/>
      <c r="ATY103" s="66"/>
      <c r="ATZ103" s="66"/>
      <c r="AUA103" s="66"/>
      <c r="AUB103" s="66"/>
      <c r="AUC103" s="66"/>
      <c r="AUD103" s="66"/>
      <c r="AUE103" s="66"/>
      <c r="AUF103" s="66"/>
      <c r="AUG103" s="66"/>
      <c r="AUH103" s="66"/>
      <c r="AUI103" s="66"/>
      <c r="AUJ103" s="66"/>
      <c r="AUK103" s="66"/>
      <c r="AUL103" s="66"/>
      <c r="AUM103" s="66"/>
      <c r="AUN103" s="66"/>
      <c r="AUO103" s="66"/>
      <c r="AUP103" s="66"/>
      <c r="AUQ103" s="66"/>
      <c r="AUR103" s="66"/>
      <c r="AUS103" s="66"/>
      <c r="AUT103" s="66"/>
      <c r="AUU103" s="66"/>
      <c r="AUV103" s="66"/>
      <c r="AUW103" s="66"/>
      <c r="AUX103" s="66"/>
      <c r="AUY103" s="66"/>
      <c r="AUZ103" s="66"/>
      <c r="AVA103" s="66"/>
      <c r="AVB103" s="66"/>
      <c r="AVC103" s="66"/>
      <c r="AVD103" s="66"/>
      <c r="AVE103" s="66"/>
      <c r="AVF103" s="66"/>
      <c r="AVG103" s="66"/>
      <c r="AVH103" s="66"/>
      <c r="AVI103" s="66"/>
      <c r="AVJ103" s="66"/>
      <c r="AVK103" s="66"/>
      <c r="AVL103" s="66"/>
      <c r="AVM103" s="66"/>
      <c r="AVN103" s="66"/>
      <c r="AVO103" s="66"/>
      <c r="AVP103" s="66"/>
      <c r="AVQ103" s="66"/>
      <c r="AVR103" s="66"/>
      <c r="AVS103" s="66"/>
      <c r="AVT103" s="66"/>
      <c r="AVU103" s="66"/>
      <c r="AVV103" s="66"/>
      <c r="AVW103" s="66"/>
      <c r="AVX103" s="66"/>
      <c r="AVY103" s="66"/>
      <c r="AVZ103" s="66"/>
      <c r="AWA103" s="66"/>
      <c r="AWB103" s="66"/>
      <c r="AWC103" s="66"/>
      <c r="AWD103" s="66"/>
      <c r="AWE103" s="66"/>
      <c r="AWF103" s="66"/>
      <c r="AWG103" s="66"/>
      <c r="AWH103" s="66"/>
      <c r="AWI103" s="66"/>
      <c r="AWJ103" s="66"/>
      <c r="AWK103" s="66"/>
      <c r="AWL103" s="66"/>
      <c r="AWM103" s="66"/>
      <c r="AWN103" s="66"/>
      <c r="AWO103" s="66"/>
      <c r="AWP103" s="66"/>
      <c r="AWQ103" s="66"/>
      <c r="AWR103" s="66"/>
      <c r="AWS103" s="66"/>
      <c r="AWT103" s="66"/>
      <c r="AWU103" s="66"/>
      <c r="AWV103" s="66"/>
      <c r="AWW103" s="66"/>
      <c r="AWX103" s="66"/>
      <c r="AWY103" s="66"/>
      <c r="AWZ103" s="66"/>
      <c r="AXA103" s="66"/>
      <c r="AXB103" s="66"/>
      <c r="AXC103" s="66"/>
      <c r="AXD103" s="66"/>
      <c r="AXE103" s="66"/>
      <c r="AXF103" s="66"/>
      <c r="AXG103" s="66"/>
      <c r="AXH103" s="66"/>
      <c r="AXI103" s="66"/>
      <c r="AXJ103" s="66"/>
      <c r="AXK103" s="66"/>
      <c r="AXL103" s="66"/>
      <c r="AXM103" s="66"/>
      <c r="AXN103" s="66"/>
      <c r="AXO103" s="66"/>
      <c r="AXP103" s="66"/>
      <c r="AXQ103" s="66"/>
      <c r="AXR103" s="66"/>
      <c r="AXS103" s="66"/>
      <c r="AXT103" s="66"/>
      <c r="AXU103" s="66"/>
      <c r="AXV103" s="66"/>
      <c r="AXW103" s="66"/>
      <c r="AXX103" s="66"/>
      <c r="AXY103" s="66"/>
      <c r="AXZ103" s="66"/>
      <c r="AYA103" s="66"/>
      <c r="AYB103" s="66"/>
      <c r="AYC103" s="66"/>
      <c r="AYD103" s="66"/>
      <c r="AYE103" s="66"/>
      <c r="AYF103" s="66"/>
      <c r="AYG103" s="66"/>
      <c r="AYH103" s="66"/>
      <c r="AYI103" s="66"/>
      <c r="AYJ103" s="66"/>
      <c r="AYK103" s="66"/>
      <c r="AYL103" s="66"/>
      <c r="AYM103" s="66"/>
      <c r="AYN103" s="66"/>
      <c r="AYO103" s="66"/>
      <c r="AYP103" s="66"/>
      <c r="AYQ103" s="66"/>
      <c r="AYR103" s="66"/>
      <c r="AYS103" s="66"/>
      <c r="AYT103" s="66"/>
      <c r="AYU103" s="66"/>
      <c r="AYV103" s="66"/>
      <c r="AYW103" s="66"/>
      <c r="AYX103" s="66"/>
      <c r="AYY103" s="66"/>
      <c r="AYZ103" s="66"/>
      <c r="AZA103" s="66"/>
      <c r="AZB103" s="66"/>
      <c r="AZC103" s="66"/>
      <c r="AZD103" s="66"/>
      <c r="AZE103" s="66"/>
      <c r="AZF103" s="66"/>
      <c r="AZG103" s="66"/>
      <c r="AZH103" s="66"/>
      <c r="AZI103" s="66"/>
      <c r="AZJ103" s="66"/>
      <c r="AZK103" s="66"/>
      <c r="AZL103" s="66"/>
      <c r="AZM103" s="66"/>
      <c r="AZN103" s="66"/>
      <c r="AZO103" s="66"/>
      <c r="AZP103" s="66"/>
      <c r="AZQ103" s="66"/>
      <c r="AZR103" s="66"/>
      <c r="AZS103" s="66"/>
      <c r="AZT103" s="66"/>
      <c r="AZU103" s="66"/>
      <c r="AZV103" s="66"/>
      <c r="AZW103" s="66"/>
      <c r="AZX103" s="66"/>
      <c r="AZY103" s="66"/>
      <c r="AZZ103" s="66"/>
      <c r="BAA103" s="66"/>
      <c r="BAB103" s="66"/>
      <c r="BAC103" s="66"/>
      <c r="BAD103" s="66"/>
      <c r="BAE103" s="66"/>
      <c r="BAF103" s="66"/>
      <c r="BAG103" s="66"/>
      <c r="BAH103" s="66"/>
      <c r="BAI103" s="66"/>
      <c r="BAJ103" s="66"/>
      <c r="BAK103" s="66"/>
      <c r="BAL103" s="66"/>
      <c r="BAM103" s="66"/>
      <c r="BAN103" s="66"/>
      <c r="BAO103" s="66"/>
      <c r="BAP103" s="66"/>
      <c r="BAQ103" s="66"/>
      <c r="BAR103" s="66"/>
      <c r="BAS103" s="66"/>
      <c r="BAT103" s="66"/>
      <c r="BAU103" s="66"/>
      <c r="BAV103" s="66"/>
      <c r="BAW103" s="66"/>
      <c r="BAX103" s="66"/>
      <c r="BAY103" s="66"/>
      <c r="BAZ103" s="66"/>
      <c r="BBA103" s="66"/>
      <c r="BBB103" s="66"/>
      <c r="BBC103" s="66"/>
      <c r="BBD103" s="66"/>
      <c r="BBE103" s="66"/>
      <c r="BBF103" s="66"/>
      <c r="BBG103" s="66"/>
      <c r="BBH103" s="66"/>
      <c r="BBI103" s="66"/>
      <c r="BBJ103" s="66"/>
      <c r="BBK103" s="66"/>
      <c r="BBL103" s="66"/>
      <c r="BBM103" s="66"/>
      <c r="BBN103" s="66"/>
      <c r="BBO103" s="66"/>
      <c r="BBP103" s="66"/>
      <c r="BBQ103" s="66"/>
      <c r="BBR103" s="66"/>
      <c r="BBS103" s="66"/>
      <c r="BBT103" s="66"/>
      <c r="BBU103" s="66"/>
      <c r="BBV103" s="66"/>
      <c r="BBW103" s="66"/>
      <c r="BBX103" s="66"/>
      <c r="BBY103" s="66"/>
      <c r="BBZ103" s="66"/>
      <c r="BCA103" s="66"/>
      <c r="BCB103" s="66"/>
      <c r="BCC103" s="66"/>
      <c r="BCD103" s="66"/>
      <c r="BCE103" s="66"/>
      <c r="BCF103" s="66"/>
      <c r="BCG103" s="66"/>
      <c r="BCH103" s="66"/>
      <c r="BCI103" s="66"/>
      <c r="BCJ103" s="66"/>
      <c r="BCK103" s="66"/>
      <c r="BCL103" s="66"/>
      <c r="BCM103" s="66"/>
      <c r="BCN103" s="66"/>
      <c r="BCO103" s="66"/>
      <c r="BCP103" s="66"/>
      <c r="BCQ103" s="66"/>
      <c r="BCR103" s="66"/>
      <c r="BCS103" s="66"/>
      <c r="BCT103" s="66"/>
      <c r="BCU103" s="66"/>
      <c r="BCV103" s="66"/>
      <c r="BCW103" s="66"/>
      <c r="BCX103" s="66"/>
      <c r="BCY103" s="66"/>
      <c r="BCZ103" s="66"/>
      <c r="BDA103" s="66"/>
      <c r="BDB103" s="66"/>
      <c r="BDC103" s="66"/>
      <c r="BDD103" s="66"/>
      <c r="BDE103" s="66"/>
      <c r="BDF103" s="66"/>
      <c r="BDG103" s="66"/>
      <c r="BDH103" s="66"/>
      <c r="BDI103" s="66"/>
      <c r="BDJ103" s="66"/>
      <c r="BDK103" s="66"/>
      <c r="BDL103" s="66"/>
      <c r="BDM103" s="66"/>
      <c r="BDN103" s="66"/>
      <c r="BDO103" s="66"/>
      <c r="BDP103" s="66"/>
      <c r="BDQ103" s="66"/>
      <c r="BDR103" s="66"/>
      <c r="BDS103" s="66"/>
      <c r="BDT103" s="66"/>
      <c r="BDU103" s="66"/>
      <c r="BDV103" s="66"/>
      <c r="BDW103" s="66"/>
      <c r="BDX103" s="66"/>
      <c r="BDY103" s="66"/>
      <c r="BDZ103" s="66"/>
      <c r="BEA103" s="66"/>
      <c r="BEB103" s="66"/>
      <c r="BEC103" s="66"/>
      <c r="BED103" s="66"/>
      <c r="BEE103" s="66"/>
      <c r="BEF103" s="66"/>
      <c r="BEG103" s="66"/>
      <c r="BEH103" s="66"/>
      <c r="BEI103" s="66"/>
      <c r="BEJ103" s="66"/>
      <c r="BEK103" s="66"/>
      <c r="BEL103" s="66"/>
      <c r="BEM103" s="66"/>
      <c r="BEN103" s="66"/>
      <c r="BEO103" s="66"/>
      <c r="BEP103" s="66"/>
      <c r="BEQ103" s="66"/>
      <c r="BER103" s="66"/>
      <c r="BES103" s="66"/>
      <c r="BET103" s="66"/>
      <c r="BEU103" s="66"/>
      <c r="BEV103" s="66"/>
      <c r="BEW103" s="66"/>
      <c r="BEX103" s="66"/>
      <c r="BEY103" s="66"/>
      <c r="BEZ103" s="66"/>
      <c r="BFA103" s="66"/>
      <c r="BFB103" s="66"/>
      <c r="BFC103" s="66"/>
      <c r="BFD103" s="66"/>
      <c r="BFE103" s="66"/>
      <c r="BFF103" s="66"/>
      <c r="BFG103" s="66"/>
      <c r="BFH103" s="66"/>
      <c r="BFI103" s="66"/>
      <c r="BFJ103" s="66"/>
      <c r="BFK103" s="66"/>
      <c r="BFL103" s="66"/>
      <c r="BFM103" s="66"/>
      <c r="BFN103" s="66"/>
      <c r="BFO103" s="66"/>
      <c r="BFP103" s="66"/>
      <c r="BFQ103" s="66"/>
      <c r="BFR103" s="66"/>
      <c r="BFS103" s="66"/>
      <c r="BFT103" s="66"/>
      <c r="BFU103" s="66"/>
      <c r="BFV103" s="66"/>
      <c r="BFW103" s="66"/>
      <c r="BFX103" s="66"/>
      <c r="BFY103" s="66"/>
      <c r="BFZ103" s="66"/>
      <c r="BGA103" s="66"/>
      <c r="BGB103" s="66"/>
      <c r="BGC103" s="66"/>
      <c r="BGD103" s="66"/>
      <c r="BGE103" s="66"/>
      <c r="BGF103" s="66"/>
      <c r="BGG103" s="66"/>
      <c r="BGH103" s="66"/>
      <c r="BGI103" s="66"/>
      <c r="BGJ103" s="66"/>
      <c r="BGK103" s="66"/>
      <c r="BGL103" s="66"/>
      <c r="BGM103" s="66"/>
      <c r="BGN103" s="66"/>
      <c r="BGO103" s="66"/>
      <c r="BGP103" s="66"/>
      <c r="BGQ103" s="66"/>
      <c r="BGR103" s="66"/>
      <c r="BGS103" s="66"/>
      <c r="BGT103" s="66"/>
      <c r="BGU103" s="66"/>
      <c r="BGV103" s="66"/>
      <c r="BGW103" s="66"/>
      <c r="BGX103" s="66"/>
      <c r="BGY103" s="66"/>
      <c r="BGZ103" s="66"/>
      <c r="BHA103" s="66"/>
      <c r="BHB103" s="66"/>
      <c r="BHC103" s="66"/>
      <c r="BHD103" s="66"/>
      <c r="BHE103" s="66"/>
      <c r="BHF103" s="66"/>
      <c r="BHG103" s="66"/>
      <c r="BHH103" s="66"/>
      <c r="BHI103" s="66"/>
      <c r="BHJ103" s="66"/>
      <c r="BHK103" s="66"/>
      <c r="BHL103" s="66"/>
      <c r="BHM103" s="66"/>
      <c r="BHN103" s="66"/>
      <c r="BHO103" s="66"/>
      <c r="BHP103" s="66"/>
      <c r="BHQ103" s="66"/>
      <c r="BHR103" s="66"/>
      <c r="BHS103" s="66"/>
      <c r="BHT103" s="66"/>
      <c r="BHU103" s="66"/>
      <c r="BHV103" s="66"/>
      <c r="BHW103" s="66"/>
      <c r="BHX103" s="66"/>
      <c r="BHY103" s="66"/>
      <c r="BHZ103" s="66"/>
      <c r="BIA103" s="66"/>
      <c r="BIB103" s="66"/>
      <c r="BIC103" s="66"/>
      <c r="BID103" s="66"/>
      <c r="BIE103" s="66"/>
      <c r="BIF103" s="66"/>
      <c r="BIG103" s="66"/>
      <c r="BIH103" s="66"/>
      <c r="BII103" s="66"/>
      <c r="BIJ103" s="66"/>
      <c r="BIK103" s="66"/>
      <c r="BIL103" s="66"/>
      <c r="BIM103" s="66"/>
      <c r="BIN103" s="66"/>
      <c r="BIO103" s="66"/>
      <c r="BIP103" s="66"/>
      <c r="BIQ103" s="66"/>
      <c r="BIR103" s="66"/>
      <c r="BIS103" s="66"/>
      <c r="BIT103" s="66"/>
      <c r="BIU103" s="66"/>
      <c r="BIV103" s="66"/>
      <c r="BIW103" s="66"/>
      <c r="BIX103" s="66"/>
      <c r="BIY103" s="66"/>
      <c r="BIZ103" s="66"/>
      <c r="BJA103" s="66"/>
      <c r="BJB103" s="66"/>
      <c r="BJC103" s="66"/>
      <c r="BJD103" s="66"/>
      <c r="BJE103" s="66"/>
      <c r="BJF103" s="66"/>
      <c r="BJG103" s="66"/>
      <c r="BJH103" s="66"/>
      <c r="BJI103" s="66"/>
      <c r="BJJ103" s="66"/>
      <c r="BJK103" s="66"/>
      <c r="BJL103" s="66"/>
      <c r="BJM103" s="66"/>
      <c r="BJN103" s="66"/>
      <c r="BJO103" s="66"/>
      <c r="BJP103" s="66"/>
      <c r="BJQ103" s="66"/>
      <c r="BJR103" s="66"/>
      <c r="BJS103" s="66"/>
      <c r="BJT103" s="66"/>
      <c r="BJU103" s="66"/>
      <c r="BJV103" s="66"/>
      <c r="BJW103" s="66"/>
      <c r="BJX103" s="66"/>
      <c r="BJY103" s="66"/>
      <c r="BJZ103" s="66"/>
      <c r="BKA103" s="66"/>
      <c r="BKB103" s="66"/>
      <c r="BKC103" s="66"/>
      <c r="BKD103" s="66"/>
      <c r="BKE103" s="66"/>
      <c r="BKF103" s="66"/>
      <c r="BKG103" s="66"/>
      <c r="BKH103" s="66"/>
      <c r="BKI103" s="66"/>
      <c r="BKJ103" s="66"/>
      <c r="BKK103" s="66"/>
      <c r="BKL103" s="66"/>
      <c r="BKM103" s="66"/>
      <c r="BKN103" s="66"/>
      <c r="BKO103" s="66"/>
      <c r="BKP103" s="66"/>
      <c r="BKQ103" s="66"/>
      <c r="BKR103" s="66"/>
      <c r="BKS103" s="66"/>
      <c r="BKT103" s="66"/>
      <c r="BKU103" s="66"/>
      <c r="BKV103" s="66"/>
      <c r="BKW103" s="66"/>
      <c r="BKX103" s="66"/>
      <c r="BKY103" s="66"/>
      <c r="BKZ103" s="66"/>
      <c r="BLA103" s="66"/>
      <c r="BLB103" s="66"/>
      <c r="BLC103" s="66"/>
      <c r="BLD103" s="66"/>
      <c r="BLE103" s="66"/>
      <c r="BLF103" s="66"/>
      <c r="BLG103" s="66"/>
      <c r="BLH103" s="66"/>
      <c r="BLI103" s="66"/>
      <c r="BLJ103" s="66"/>
      <c r="BLK103" s="66"/>
      <c r="BLL103" s="66"/>
      <c r="BLM103" s="66"/>
      <c r="BLN103" s="66"/>
      <c r="BLO103" s="66"/>
      <c r="BLP103" s="66"/>
      <c r="BLQ103" s="66"/>
      <c r="BLR103" s="66"/>
      <c r="BLS103" s="66"/>
      <c r="BLT103" s="66"/>
      <c r="BLU103" s="66"/>
      <c r="BLV103" s="66"/>
      <c r="BLW103" s="66"/>
      <c r="BLX103" s="66"/>
      <c r="BLY103" s="66"/>
      <c r="BLZ103" s="66"/>
      <c r="BMA103" s="66"/>
      <c r="BMB103" s="66"/>
      <c r="BMC103" s="66"/>
      <c r="BMD103" s="66"/>
      <c r="BME103" s="66"/>
      <c r="BMF103" s="66"/>
      <c r="BMG103" s="66"/>
      <c r="BMH103" s="66"/>
      <c r="BMI103" s="66"/>
      <c r="BMJ103" s="66"/>
      <c r="BMK103" s="66"/>
      <c r="BML103" s="66"/>
      <c r="BMM103" s="66"/>
      <c r="BMN103" s="66"/>
      <c r="BMO103" s="66"/>
      <c r="BMP103" s="66"/>
      <c r="BMQ103" s="66"/>
      <c r="BMR103" s="66"/>
      <c r="BMS103" s="66"/>
      <c r="BMT103" s="66"/>
      <c r="BMU103" s="66"/>
      <c r="BMV103" s="66"/>
      <c r="BMW103" s="66"/>
      <c r="BMX103" s="66"/>
      <c r="BMY103" s="66"/>
      <c r="BMZ103" s="66"/>
      <c r="BNA103" s="66"/>
      <c r="BNB103" s="66"/>
      <c r="BNC103" s="66"/>
      <c r="BND103" s="66"/>
      <c r="BNE103" s="66"/>
      <c r="BNF103" s="66"/>
      <c r="BNG103" s="66"/>
      <c r="BNH103" s="66"/>
      <c r="BNI103" s="66"/>
      <c r="BNJ103" s="66"/>
      <c r="BNK103" s="66"/>
      <c r="BNL103" s="66"/>
      <c r="BNM103" s="66"/>
      <c r="BNN103" s="66"/>
      <c r="BNO103" s="66"/>
      <c r="BNP103" s="66"/>
      <c r="BNQ103" s="66"/>
      <c r="BNR103" s="66"/>
      <c r="BNS103" s="66"/>
      <c r="BNT103" s="66"/>
      <c r="BNU103" s="66"/>
      <c r="BNV103" s="66"/>
      <c r="BNW103" s="66"/>
      <c r="BNX103" s="66"/>
      <c r="BNY103" s="66"/>
      <c r="BNZ103" s="66"/>
      <c r="BOA103" s="66"/>
      <c r="BOB103" s="66"/>
      <c r="BOC103" s="66"/>
      <c r="BOD103" s="66"/>
      <c r="BOE103" s="66"/>
      <c r="BOF103" s="66"/>
      <c r="BOG103" s="66"/>
      <c r="BOH103" s="66"/>
      <c r="BOI103" s="66"/>
      <c r="BOJ103" s="66"/>
      <c r="BOK103" s="66"/>
      <c r="BOL103" s="66"/>
      <c r="BOM103" s="66"/>
      <c r="BON103" s="66"/>
      <c r="BOO103" s="66"/>
      <c r="BOP103" s="66"/>
      <c r="BOQ103" s="66"/>
      <c r="BOR103" s="66"/>
      <c r="BOS103" s="66"/>
      <c r="BOT103" s="66"/>
      <c r="BOU103" s="66"/>
      <c r="BOV103" s="66"/>
      <c r="BOW103" s="66"/>
      <c r="BOX103" s="66"/>
      <c r="BOY103" s="66"/>
      <c r="BOZ103" s="66"/>
      <c r="BPA103" s="66"/>
      <c r="BPB103" s="66"/>
      <c r="BPC103" s="66"/>
      <c r="BPD103" s="66"/>
      <c r="BPE103" s="66"/>
      <c r="BPF103" s="66"/>
      <c r="BPG103" s="66"/>
      <c r="BPH103" s="66"/>
      <c r="BPI103" s="66"/>
      <c r="BPJ103" s="66"/>
      <c r="BPK103" s="66"/>
      <c r="BPL103" s="66"/>
      <c r="BPM103" s="66"/>
      <c r="BPN103" s="66"/>
      <c r="BPO103" s="66"/>
      <c r="BPP103" s="66"/>
      <c r="BPQ103" s="66"/>
      <c r="BPR103" s="66"/>
      <c r="BPS103" s="66"/>
      <c r="BPT103" s="66"/>
      <c r="BPU103" s="66"/>
      <c r="BPV103" s="66"/>
      <c r="BPW103" s="66"/>
      <c r="BPX103" s="66"/>
      <c r="BPY103" s="66"/>
      <c r="BPZ103" s="66"/>
      <c r="BQA103" s="66"/>
      <c r="BQB103" s="66"/>
      <c r="BQC103" s="66"/>
      <c r="BQD103" s="66"/>
      <c r="BQE103" s="66"/>
      <c r="BQF103" s="66"/>
      <c r="BQG103" s="66"/>
      <c r="BQH103" s="66"/>
      <c r="BQI103" s="66"/>
      <c r="BQJ103" s="66"/>
      <c r="BQK103" s="66"/>
      <c r="BQL103" s="66"/>
      <c r="BQM103" s="66"/>
      <c r="BQN103" s="66"/>
      <c r="BQO103" s="66"/>
      <c r="BQP103" s="66"/>
      <c r="BQQ103" s="66"/>
      <c r="BQR103" s="66"/>
      <c r="BQS103" s="66"/>
      <c r="BQT103" s="66"/>
      <c r="BQU103" s="66"/>
      <c r="BQV103" s="66"/>
      <c r="BQW103" s="66"/>
      <c r="BQX103" s="66"/>
      <c r="BQY103" s="66"/>
      <c r="BQZ103" s="66"/>
      <c r="BRA103" s="66"/>
      <c r="BRB103" s="66"/>
      <c r="BRC103" s="66"/>
      <c r="BRD103" s="66"/>
      <c r="BRE103" s="66"/>
      <c r="BRF103" s="66"/>
      <c r="BRG103" s="66"/>
      <c r="BRH103" s="66"/>
      <c r="BRI103" s="66"/>
      <c r="BRJ103" s="66"/>
      <c r="BRK103" s="66"/>
      <c r="BRL103" s="66"/>
      <c r="BRM103" s="66"/>
      <c r="BRN103" s="66"/>
      <c r="BRO103" s="66"/>
      <c r="BRP103" s="66"/>
      <c r="BRQ103" s="66"/>
      <c r="BRR103" s="66"/>
      <c r="BRS103" s="66"/>
      <c r="BRT103" s="66"/>
      <c r="BRU103" s="66"/>
      <c r="BRV103" s="66"/>
      <c r="BRW103" s="66"/>
      <c r="BRX103" s="66"/>
      <c r="BRY103" s="66"/>
      <c r="BRZ103" s="66"/>
      <c r="BSA103" s="66"/>
      <c r="BSB103" s="66"/>
      <c r="BSC103" s="66"/>
      <c r="BSD103" s="66"/>
      <c r="BSE103" s="66"/>
      <c r="BSF103" s="66"/>
      <c r="BSG103" s="66"/>
      <c r="BSH103" s="66"/>
      <c r="BSI103" s="66"/>
      <c r="BSJ103" s="66"/>
      <c r="BSK103" s="66"/>
      <c r="BSL103" s="66"/>
      <c r="BSM103" s="66"/>
      <c r="BSN103" s="66"/>
      <c r="BSO103" s="66"/>
      <c r="BSP103" s="66"/>
      <c r="BSQ103" s="66"/>
      <c r="BSR103" s="66"/>
      <c r="BSS103" s="66"/>
      <c r="BST103" s="66"/>
      <c r="BSU103" s="66"/>
      <c r="BSV103" s="66"/>
      <c r="BSW103" s="66"/>
      <c r="BSX103" s="66"/>
      <c r="BSY103" s="66"/>
      <c r="BSZ103" s="66"/>
      <c r="BTA103" s="66"/>
      <c r="BTB103" s="66"/>
      <c r="BTC103" s="66"/>
      <c r="BTD103" s="66"/>
      <c r="BTE103" s="66"/>
      <c r="BTF103" s="66"/>
      <c r="BTG103" s="66"/>
      <c r="BTH103" s="66"/>
      <c r="BTI103" s="66"/>
      <c r="BTJ103" s="66"/>
      <c r="BTK103" s="66"/>
      <c r="BTL103" s="66"/>
      <c r="BTM103" s="66"/>
      <c r="BTN103" s="66"/>
      <c r="BTO103" s="66"/>
      <c r="BTP103" s="66"/>
      <c r="BTQ103" s="66"/>
      <c r="BTR103" s="66"/>
      <c r="BTS103" s="66"/>
      <c r="BTT103" s="66"/>
      <c r="BTU103" s="66"/>
      <c r="BTV103" s="66"/>
      <c r="BTW103" s="66"/>
      <c r="BTX103" s="66"/>
      <c r="BTY103" s="66"/>
      <c r="BTZ103" s="66"/>
      <c r="BUA103" s="66"/>
      <c r="BUB103" s="66"/>
      <c r="BUC103" s="66"/>
      <c r="BUD103" s="66"/>
      <c r="BUE103" s="66"/>
      <c r="BUF103" s="66"/>
      <c r="BUG103" s="66"/>
      <c r="BUH103" s="66"/>
      <c r="BUI103" s="66"/>
      <c r="BUJ103" s="66"/>
      <c r="BUK103" s="66"/>
      <c r="BUL103" s="66"/>
      <c r="BUM103" s="66"/>
      <c r="BUN103" s="66"/>
      <c r="BUO103" s="66"/>
      <c r="BUP103" s="66"/>
      <c r="BUQ103" s="66"/>
      <c r="BUR103" s="66"/>
      <c r="BUS103" s="66"/>
      <c r="BUT103" s="66"/>
      <c r="BUU103" s="66"/>
      <c r="BUV103" s="66"/>
      <c r="BUW103" s="66"/>
      <c r="BUX103" s="66"/>
      <c r="BUY103" s="66"/>
      <c r="BUZ103" s="66"/>
      <c r="BVA103" s="66"/>
      <c r="BVB103" s="66"/>
      <c r="BVC103" s="66"/>
      <c r="BVD103" s="66"/>
      <c r="BVE103" s="66"/>
      <c r="BVF103" s="66"/>
      <c r="BVG103" s="66"/>
      <c r="BVH103" s="66"/>
      <c r="BVI103" s="66"/>
      <c r="BVJ103" s="66"/>
      <c r="BVK103" s="66"/>
      <c r="BVL103" s="66"/>
      <c r="BVM103" s="66"/>
      <c r="BVN103" s="66"/>
      <c r="BVO103" s="66"/>
      <c r="BVP103" s="66"/>
      <c r="BVQ103" s="66"/>
      <c r="BVR103" s="66"/>
      <c r="BVS103" s="66"/>
      <c r="BVT103" s="66"/>
      <c r="BVU103" s="66"/>
      <c r="BVV103" s="66"/>
      <c r="BVW103" s="66"/>
      <c r="BVX103" s="66"/>
      <c r="BVY103" s="66"/>
      <c r="BVZ103" s="66"/>
      <c r="BWA103" s="66"/>
      <c r="BWB103" s="66"/>
      <c r="BWC103" s="66"/>
      <c r="BWD103" s="66"/>
      <c r="BWE103" s="66"/>
      <c r="BWF103" s="66"/>
      <c r="BWG103" s="66"/>
      <c r="BWH103" s="66"/>
      <c r="BWI103" s="66"/>
      <c r="BWJ103" s="66"/>
      <c r="BWK103" s="66"/>
      <c r="BWL103" s="66"/>
      <c r="BWM103" s="66"/>
      <c r="BWN103" s="66"/>
      <c r="BWO103" s="66"/>
      <c r="BWP103" s="66"/>
      <c r="BWQ103" s="66"/>
      <c r="BWR103" s="66"/>
      <c r="BWS103" s="66"/>
      <c r="BWT103" s="66"/>
      <c r="BWU103" s="66"/>
      <c r="BWV103" s="66"/>
      <c r="BWW103" s="66"/>
      <c r="BWX103" s="66"/>
      <c r="BWY103" s="66"/>
      <c r="BWZ103" s="66"/>
      <c r="BXA103" s="66"/>
      <c r="BXB103" s="66"/>
      <c r="BXC103" s="66"/>
      <c r="BXD103" s="66"/>
      <c r="BXE103" s="66"/>
      <c r="BXF103" s="66"/>
      <c r="BXG103" s="66"/>
      <c r="BXH103" s="66"/>
      <c r="BXI103" s="66"/>
      <c r="BXJ103" s="66"/>
      <c r="BXK103" s="66"/>
      <c r="BXL103" s="66"/>
      <c r="BXM103" s="66"/>
      <c r="BXN103" s="66"/>
      <c r="BXO103" s="66"/>
      <c r="BXP103" s="66"/>
      <c r="BXQ103" s="66"/>
      <c r="BXR103" s="66"/>
      <c r="BXS103" s="66"/>
      <c r="BXT103" s="66"/>
      <c r="BXU103" s="66"/>
      <c r="BXV103" s="66"/>
      <c r="BXW103" s="66"/>
      <c r="BXX103" s="66"/>
      <c r="BXY103" s="66"/>
      <c r="BXZ103" s="66"/>
      <c r="BYA103" s="66"/>
      <c r="BYB103" s="66"/>
      <c r="BYC103" s="66"/>
      <c r="BYD103" s="66"/>
      <c r="BYE103" s="66"/>
      <c r="BYF103" s="66"/>
      <c r="BYG103" s="66"/>
      <c r="BYH103" s="66"/>
      <c r="BYI103" s="66"/>
      <c r="BYJ103" s="66"/>
      <c r="BYK103" s="66"/>
      <c r="BYL103" s="66"/>
      <c r="BYM103" s="66"/>
      <c r="BYN103" s="66"/>
      <c r="BYO103" s="66"/>
      <c r="BYP103" s="66"/>
      <c r="BYQ103" s="66"/>
      <c r="BYR103" s="66"/>
      <c r="BYS103" s="66"/>
      <c r="BYT103" s="66"/>
      <c r="BYU103" s="66"/>
      <c r="BYV103" s="66"/>
      <c r="BYW103" s="66"/>
      <c r="BYX103" s="66"/>
      <c r="BYY103" s="66"/>
      <c r="BYZ103" s="66"/>
      <c r="BZA103" s="66"/>
      <c r="BZB103" s="66"/>
      <c r="BZC103" s="66"/>
      <c r="BZD103" s="66"/>
      <c r="BZE103" s="66"/>
      <c r="BZF103" s="66"/>
      <c r="BZG103" s="66"/>
      <c r="BZH103" s="66"/>
      <c r="BZI103" s="66"/>
      <c r="BZJ103" s="66"/>
      <c r="BZK103" s="66"/>
      <c r="BZL103" s="66"/>
      <c r="BZM103" s="66"/>
      <c r="BZN103" s="66"/>
      <c r="BZO103" s="66"/>
      <c r="BZP103" s="66"/>
      <c r="BZQ103" s="66"/>
      <c r="BZR103" s="66"/>
      <c r="BZS103" s="66"/>
      <c r="BZT103" s="66"/>
      <c r="BZU103" s="66"/>
      <c r="BZV103" s="66"/>
      <c r="BZW103" s="66"/>
      <c r="BZX103" s="66"/>
      <c r="BZY103" s="66"/>
      <c r="BZZ103" s="66"/>
      <c r="CAA103" s="66"/>
      <c r="CAB103" s="66"/>
      <c r="CAC103" s="66"/>
      <c r="CAD103" s="66"/>
      <c r="CAE103" s="66"/>
      <c r="CAF103" s="66"/>
      <c r="CAG103" s="66"/>
      <c r="CAH103" s="66"/>
      <c r="CAI103" s="66"/>
      <c r="CAJ103" s="66"/>
      <c r="CAK103" s="66"/>
      <c r="CAL103" s="66"/>
      <c r="CAM103" s="66"/>
      <c r="CAN103" s="66"/>
      <c r="CAO103" s="66"/>
      <c r="CAP103" s="66"/>
      <c r="CAQ103" s="66"/>
      <c r="CAR103" s="66"/>
      <c r="CAS103" s="66"/>
      <c r="CAT103" s="66"/>
      <c r="CAU103" s="66"/>
      <c r="CAV103" s="66"/>
      <c r="CAW103" s="66"/>
      <c r="CAX103" s="66"/>
      <c r="CAY103" s="66"/>
      <c r="CAZ103" s="66"/>
      <c r="CBA103" s="66"/>
      <c r="CBB103" s="66"/>
      <c r="CBC103" s="66"/>
      <c r="CBD103" s="66"/>
      <c r="CBE103" s="66"/>
      <c r="CBF103" s="66"/>
      <c r="CBG103" s="66"/>
      <c r="CBH103" s="66"/>
      <c r="CBI103" s="66"/>
      <c r="CBJ103" s="66"/>
      <c r="CBK103" s="66"/>
      <c r="CBL103" s="66"/>
      <c r="CBM103" s="66"/>
      <c r="CBN103" s="66"/>
      <c r="CBO103" s="66"/>
      <c r="CBP103" s="66"/>
      <c r="CBQ103" s="66"/>
      <c r="CBR103" s="66"/>
      <c r="CBS103" s="66"/>
      <c r="CBT103" s="66"/>
      <c r="CBU103" s="66"/>
      <c r="CBV103" s="66"/>
      <c r="CBW103" s="66"/>
      <c r="CBX103" s="66"/>
      <c r="CBY103" s="66"/>
      <c r="CBZ103" s="66"/>
      <c r="CCA103" s="66"/>
      <c r="CCB103" s="66"/>
      <c r="CCC103" s="66"/>
      <c r="CCD103" s="66"/>
      <c r="CCE103" s="66"/>
      <c r="CCF103" s="66"/>
      <c r="CCG103" s="66"/>
      <c r="CCH103" s="66"/>
      <c r="CCI103" s="66"/>
      <c r="CCJ103" s="66"/>
      <c r="CCK103" s="66"/>
      <c r="CCL103" s="66"/>
      <c r="CCM103" s="66"/>
      <c r="CCN103" s="66"/>
      <c r="CCO103" s="66"/>
      <c r="CCP103" s="66"/>
      <c r="CCQ103" s="66"/>
      <c r="CCR103" s="66"/>
      <c r="CCS103" s="66"/>
      <c r="CCT103" s="66"/>
      <c r="CCU103" s="66"/>
      <c r="CCV103" s="66"/>
      <c r="CCW103" s="66"/>
      <c r="CCX103" s="66"/>
      <c r="CCY103" s="66"/>
      <c r="CCZ103" s="66"/>
      <c r="CDA103" s="66"/>
      <c r="CDB103" s="66"/>
      <c r="CDC103" s="66"/>
      <c r="CDD103" s="66"/>
      <c r="CDE103" s="66"/>
      <c r="CDF103" s="66"/>
      <c r="CDG103" s="66"/>
      <c r="CDH103" s="66"/>
      <c r="CDI103" s="66"/>
      <c r="CDJ103" s="66"/>
      <c r="CDK103" s="66"/>
      <c r="CDL103" s="66"/>
      <c r="CDM103" s="66"/>
      <c r="CDN103" s="66"/>
      <c r="CDO103" s="66"/>
      <c r="CDP103" s="66"/>
      <c r="CDQ103" s="66"/>
      <c r="CDR103" s="66"/>
      <c r="CDS103" s="66"/>
      <c r="CDT103" s="66"/>
      <c r="CDU103" s="66"/>
      <c r="CDV103" s="66"/>
      <c r="CDW103" s="66"/>
      <c r="CDX103" s="66"/>
      <c r="CDY103" s="66"/>
      <c r="CDZ103" s="66"/>
      <c r="CEA103" s="66"/>
      <c r="CEB103" s="66"/>
      <c r="CEC103" s="66"/>
      <c r="CED103" s="66"/>
      <c r="CEE103" s="66"/>
      <c r="CEF103" s="66"/>
      <c r="CEG103" s="66"/>
      <c r="CEH103" s="66"/>
      <c r="CEI103" s="66"/>
      <c r="CEJ103" s="66"/>
      <c r="CEK103" s="66"/>
      <c r="CEL103" s="66"/>
      <c r="CEM103" s="66"/>
      <c r="CEN103" s="66"/>
      <c r="CEO103" s="66"/>
      <c r="CEP103" s="66"/>
      <c r="CEQ103" s="66"/>
      <c r="CER103" s="66"/>
      <c r="CES103" s="66"/>
      <c r="CET103" s="66"/>
      <c r="CEU103" s="66"/>
      <c r="CEV103" s="66"/>
      <c r="CEW103" s="66"/>
      <c r="CEX103" s="66"/>
      <c r="CEY103" s="66"/>
      <c r="CEZ103" s="66"/>
      <c r="CFA103" s="66"/>
      <c r="CFB103" s="66"/>
      <c r="CFC103" s="66"/>
      <c r="CFD103" s="66"/>
      <c r="CFE103" s="66"/>
      <c r="CFF103" s="66"/>
      <c r="CFG103" s="66"/>
      <c r="CFH103" s="66"/>
      <c r="CFI103" s="66"/>
      <c r="CFJ103" s="66"/>
      <c r="CFK103" s="66"/>
      <c r="CFL103" s="66"/>
      <c r="CFM103" s="66"/>
      <c r="CFN103" s="66"/>
      <c r="CFO103" s="66"/>
      <c r="CFP103" s="66"/>
      <c r="CFQ103" s="66"/>
      <c r="CFR103" s="66"/>
      <c r="CFS103" s="66"/>
      <c r="CFT103" s="66"/>
      <c r="CFU103" s="66"/>
      <c r="CFV103" s="66"/>
      <c r="CFW103" s="66"/>
      <c r="CFX103" s="66"/>
      <c r="CFY103" s="66"/>
      <c r="CFZ103" s="66"/>
      <c r="CGA103" s="66"/>
      <c r="CGB103" s="66"/>
      <c r="CGC103" s="66"/>
      <c r="CGD103" s="66"/>
      <c r="CGE103" s="66"/>
      <c r="CGF103" s="66"/>
      <c r="CGG103" s="66"/>
      <c r="CGH103" s="66"/>
      <c r="CGI103" s="66"/>
      <c r="CGJ103" s="66"/>
      <c r="CGK103" s="66"/>
      <c r="CGL103" s="66"/>
      <c r="CGM103" s="66"/>
      <c r="CGN103" s="66"/>
      <c r="CGO103" s="66"/>
      <c r="CGP103" s="66"/>
      <c r="CGQ103" s="66"/>
      <c r="CGR103" s="66"/>
      <c r="CGS103" s="66"/>
      <c r="CGT103" s="66"/>
      <c r="CGU103" s="66"/>
      <c r="CGV103" s="66"/>
      <c r="CGW103" s="66"/>
      <c r="CGX103" s="66"/>
      <c r="CGY103" s="66"/>
      <c r="CGZ103" s="66"/>
      <c r="CHA103" s="66"/>
      <c r="CHB103" s="66"/>
      <c r="CHC103" s="66"/>
      <c r="CHD103" s="66"/>
      <c r="CHE103" s="66"/>
      <c r="CHF103" s="66"/>
      <c r="CHG103" s="66"/>
      <c r="CHH103" s="66"/>
      <c r="CHI103" s="66"/>
      <c r="CHJ103" s="66"/>
      <c r="CHK103" s="66"/>
      <c r="CHL103" s="66"/>
      <c r="CHM103" s="66"/>
      <c r="CHN103" s="66"/>
      <c r="CHO103" s="66"/>
      <c r="CHP103" s="66"/>
      <c r="CHQ103" s="66"/>
      <c r="CHR103" s="66"/>
      <c r="CHS103" s="66"/>
      <c r="CHT103" s="66"/>
      <c r="CHU103" s="66"/>
      <c r="CHV103" s="66"/>
      <c r="CHW103" s="66"/>
      <c r="CHX103" s="66"/>
      <c r="CHY103" s="66"/>
      <c r="CHZ103" s="66"/>
      <c r="CIA103" s="66"/>
      <c r="CIB103" s="66"/>
      <c r="CIC103" s="66"/>
      <c r="CID103" s="66"/>
      <c r="CIE103" s="66"/>
      <c r="CIF103" s="66"/>
      <c r="CIG103" s="66"/>
      <c r="CIH103" s="66"/>
      <c r="CII103" s="66"/>
      <c r="CIJ103" s="66"/>
      <c r="CIK103" s="66"/>
      <c r="CIL103" s="66"/>
      <c r="CIM103" s="66"/>
      <c r="CIN103" s="66"/>
      <c r="CIO103" s="66"/>
      <c r="CIP103" s="66"/>
      <c r="CIQ103" s="66"/>
      <c r="CIR103" s="66"/>
      <c r="CIS103" s="66"/>
      <c r="CIT103" s="66"/>
      <c r="CIU103" s="66"/>
      <c r="CIV103" s="66"/>
      <c r="CIW103" s="66"/>
      <c r="CIX103" s="66"/>
      <c r="CIY103" s="66"/>
      <c r="CIZ103" s="66"/>
      <c r="CJA103" s="66"/>
      <c r="CJB103" s="66"/>
      <c r="CJC103" s="66"/>
      <c r="CJD103" s="66"/>
      <c r="CJE103" s="66"/>
      <c r="CJF103" s="66"/>
      <c r="CJG103" s="66"/>
      <c r="CJH103" s="66"/>
      <c r="CJI103" s="66"/>
      <c r="CJJ103" s="66"/>
      <c r="CJK103" s="66"/>
      <c r="CJL103" s="66"/>
      <c r="CJM103" s="66"/>
      <c r="CJN103" s="66"/>
      <c r="CJO103" s="66"/>
      <c r="CJP103" s="66"/>
      <c r="CJQ103" s="66"/>
      <c r="CJR103" s="66"/>
      <c r="CJS103" s="66"/>
      <c r="CJT103" s="66"/>
      <c r="CJU103" s="66"/>
      <c r="CJV103" s="66"/>
      <c r="CJW103" s="66"/>
      <c r="CJX103" s="66"/>
      <c r="CJY103" s="66"/>
      <c r="CJZ103" s="66"/>
      <c r="CKA103" s="66"/>
      <c r="CKB103" s="66"/>
      <c r="CKC103" s="66"/>
      <c r="CKD103" s="66"/>
      <c r="CKE103" s="66"/>
      <c r="CKF103" s="66"/>
      <c r="CKG103" s="66"/>
      <c r="CKH103" s="66"/>
      <c r="CKI103" s="66"/>
      <c r="CKJ103" s="66"/>
      <c r="CKK103" s="66"/>
      <c r="CKL103" s="66"/>
      <c r="CKM103" s="66"/>
      <c r="CKN103" s="66"/>
      <c r="CKO103" s="66"/>
      <c r="CKP103" s="66"/>
      <c r="CKQ103" s="66"/>
      <c r="CKR103" s="66"/>
      <c r="CKS103" s="66"/>
      <c r="CKT103" s="66"/>
      <c r="CKU103" s="66"/>
      <c r="CKV103" s="66"/>
      <c r="CKW103" s="66"/>
      <c r="CKX103" s="66"/>
      <c r="CKY103" s="66"/>
      <c r="CKZ103" s="66"/>
      <c r="CLA103" s="66"/>
      <c r="CLB103" s="66"/>
      <c r="CLC103" s="66"/>
      <c r="CLD103" s="66"/>
      <c r="CLE103" s="66"/>
      <c r="CLF103" s="66"/>
      <c r="CLG103" s="66"/>
      <c r="CLH103" s="66"/>
      <c r="CLI103" s="66"/>
      <c r="CLJ103" s="66"/>
      <c r="CLK103" s="66"/>
      <c r="CLL103" s="66"/>
      <c r="CLM103" s="66"/>
      <c r="CLN103" s="66"/>
      <c r="CLO103" s="66"/>
      <c r="CLP103" s="66"/>
      <c r="CLQ103" s="66"/>
      <c r="CLR103" s="66"/>
      <c r="CLS103" s="66"/>
      <c r="CLT103" s="66"/>
      <c r="CLU103" s="66"/>
      <c r="CLV103" s="66"/>
      <c r="CLW103" s="66"/>
      <c r="CLX103" s="66"/>
      <c r="CLY103" s="66"/>
      <c r="CLZ103" s="66"/>
      <c r="CMA103" s="66"/>
      <c r="CMB103" s="66"/>
      <c r="CMC103" s="66"/>
      <c r="CMD103" s="66"/>
      <c r="CME103" s="66"/>
      <c r="CMF103" s="66"/>
      <c r="CMG103" s="66"/>
      <c r="CMH103" s="66"/>
      <c r="CMI103" s="66"/>
      <c r="CMJ103" s="66"/>
      <c r="CMK103" s="66"/>
      <c r="CML103" s="66"/>
      <c r="CMM103" s="66"/>
      <c r="CMN103" s="66"/>
      <c r="CMO103" s="66"/>
      <c r="CMP103" s="66"/>
      <c r="CMQ103" s="66"/>
      <c r="CMR103" s="66"/>
      <c r="CMS103" s="66"/>
      <c r="CMT103" s="66"/>
      <c r="CMU103" s="66"/>
      <c r="CMV103" s="66"/>
      <c r="CMW103" s="66"/>
      <c r="CMX103" s="66"/>
      <c r="CMY103" s="66"/>
      <c r="CMZ103" s="66"/>
      <c r="CNA103" s="66"/>
      <c r="CNB103" s="66"/>
      <c r="CNC103" s="66"/>
      <c r="CND103" s="66"/>
      <c r="CNE103" s="66"/>
      <c r="CNF103" s="66"/>
      <c r="CNG103" s="66"/>
      <c r="CNH103" s="66"/>
      <c r="CNI103" s="66"/>
      <c r="CNJ103" s="66"/>
      <c r="CNK103" s="66"/>
      <c r="CNL103" s="66"/>
      <c r="CNM103" s="66"/>
      <c r="CNN103" s="66"/>
      <c r="CNO103" s="66"/>
      <c r="CNP103" s="66"/>
      <c r="CNQ103" s="66"/>
      <c r="CNR103" s="66"/>
      <c r="CNS103" s="66"/>
      <c r="CNT103" s="66"/>
      <c r="CNU103" s="66"/>
      <c r="CNV103" s="66"/>
      <c r="CNW103" s="66"/>
      <c r="CNX103" s="66"/>
      <c r="CNY103" s="66"/>
      <c r="CNZ103" s="66"/>
      <c r="COA103" s="66"/>
      <c r="COB103" s="66"/>
      <c r="COC103" s="66"/>
      <c r="COD103" s="66"/>
      <c r="COE103" s="66"/>
      <c r="COF103" s="66"/>
      <c r="COG103" s="66"/>
      <c r="COH103" s="66"/>
      <c r="COI103" s="66"/>
      <c r="COJ103" s="66"/>
      <c r="COK103" s="66"/>
      <c r="COL103" s="66"/>
      <c r="COM103" s="66"/>
      <c r="CON103" s="66"/>
      <c r="COO103" s="66"/>
      <c r="COP103" s="66"/>
      <c r="COQ103" s="66"/>
      <c r="COR103" s="66"/>
      <c r="COS103" s="66"/>
      <c r="COT103" s="66"/>
      <c r="COU103" s="66"/>
      <c r="COV103" s="66"/>
      <c r="COW103" s="66"/>
      <c r="COX103" s="66"/>
      <c r="COY103" s="66"/>
      <c r="COZ103" s="66"/>
      <c r="CPA103" s="66"/>
      <c r="CPB103" s="66"/>
      <c r="CPC103" s="66"/>
      <c r="CPD103" s="66"/>
      <c r="CPE103" s="66"/>
      <c r="CPF103" s="66"/>
      <c r="CPG103" s="66"/>
      <c r="CPH103" s="66"/>
      <c r="CPI103" s="66"/>
      <c r="CPJ103" s="66"/>
      <c r="CPK103" s="66"/>
      <c r="CPL103" s="66"/>
      <c r="CPM103" s="66"/>
      <c r="CPN103" s="66"/>
      <c r="CPO103" s="66"/>
      <c r="CPP103" s="66"/>
      <c r="CPQ103" s="66"/>
      <c r="CPR103" s="66"/>
      <c r="CPS103" s="66"/>
      <c r="CPT103" s="66"/>
      <c r="CPU103" s="66"/>
      <c r="CPV103" s="66"/>
      <c r="CPW103" s="66"/>
      <c r="CPX103" s="66"/>
      <c r="CPY103" s="66"/>
      <c r="CPZ103" s="66"/>
      <c r="CQA103" s="66"/>
      <c r="CQB103" s="66"/>
      <c r="CQC103" s="66"/>
      <c r="CQD103" s="66"/>
      <c r="CQE103" s="66"/>
      <c r="CQF103" s="66"/>
      <c r="CQG103" s="66"/>
      <c r="CQH103" s="66"/>
      <c r="CQI103" s="66"/>
      <c r="CQJ103" s="66"/>
      <c r="CQK103" s="66"/>
      <c r="CQL103" s="66"/>
      <c r="CQM103" s="66"/>
      <c r="CQN103" s="66"/>
      <c r="CQO103" s="66"/>
      <c r="CQP103" s="66"/>
      <c r="CQQ103" s="66"/>
      <c r="CQR103" s="66"/>
      <c r="CQS103" s="66"/>
      <c r="CQT103" s="66"/>
      <c r="CQU103" s="66"/>
      <c r="CQV103" s="66"/>
      <c r="CQW103" s="66"/>
      <c r="CQX103" s="66"/>
      <c r="CQY103" s="66"/>
      <c r="CQZ103" s="66"/>
      <c r="CRA103" s="66"/>
      <c r="CRB103" s="66"/>
      <c r="CRC103" s="66"/>
      <c r="CRD103" s="66"/>
      <c r="CRE103" s="66"/>
      <c r="CRF103" s="66"/>
      <c r="CRG103" s="66"/>
      <c r="CRH103" s="66"/>
      <c r="CRI103" s="66"/>
      <c r="CRJ103" s="66"/>
      <c r="CRK103" s="66"/>
      <c r="CRL103" s="66"/>
      <c r="CRM103" s="66"/>
      <c r="CRN103" s="66"/>
      <c r="CRO103" s="66"/>
      <c r="CRP103" s="66"/>
      <c r="CRQ103" s="66"/>
      <c r="CRR103" s="66"/>
      <c r="CRS103" s="66"/>
      <c r="CRT103" s="66"/>
      <c r="CRU103" s="66"/>
      <c r="CRV103" s="66"/>
      <c r="CRW103" s="66"/>
      <c r="CRX103" s="66"/>
      <c r="CRY103" s="66"/>
      <c r="CRZ103" s="66"/>
      <c r="CSA103" s="66"/>
      <c r="CSB103" s="66"/>
      <c r="CSC103" s="66"/>
      <c r="CSD103" s="66"/>
      <c r="CSE103" s="66"/>
      <c r="CSF103" s="66"/>
      <c r="CSG103" s="66"/>
      <c r="CSH103" s="66"/>
      <c r="CSI103" s="66"/>
      <c r="CSJ103" s="66"/>
      <c r="CSK103" s="66"/>
      <c r="CSL103" s="66"/>
      <c r="CSM103" s="66"/>
      <c r="CSN103" s="66"/>
      <c r="CSO103" s="66"/>
      <c r="CSP103" s="66"/>
      <c r="CSQ103" s="66"/>
      <c r="CSR103" s="66"/>
      <c r="CSS103" s="66"/>
      <c r="CST103" s="66"/>
      <c r="CSU103" s="66"/>
      <c r="CSV103" s="66"/>
      <c r="CSW103" s="66"/>
      <c r="CSX103" s="66"/>
      <c r="CSY103" s="66"/>
      <c r="CSZ103" s="66"/>
      <c r="CTA103" s="66"/>
      <c r="CTB103" s="66"/>
      <c r="CTC103" s="66"/>
      <c r="CTD103" s="66"/>
      <c r="CTE103" s="66"/>
      <c r="CTF103" s="66"/>
      <c r="CTG103" s="66"/>
      <c r="CTH103" s="66"/>
      <c r="CTI103" s="66"/>
      <c r="CTJ103" s="66"/>
      <c r="CTK103" s="66"/>
      <c r="CTL103" s="66"/>
      <c r="CTM103" s="66"/>
      <c r="CTN103" s="66"/>
      <c r="CTO103" s="66"/>
      <c r="CTP103" s="66"/>
      <c r="CTQ103" s="66"/>
      <c r="CTR103" s="66"/>
      <c r="CTS103" s="66"/>
      <c r="CTT103" s="66"/>
      <c r="CTU103" s="66"/>
      <c r="CTV103" s="66"/>
      <c r="CTW103" s="66"/>
      <c r="CTX103" s="66"/>
      <c r="CTY103" s="66"/>
      <c r="CTZ103" s="66"/>
      <c r="CUA103" s="66"/>
      <c r="CUB103" s="66"/>
      <c r="CUC103" s="66"/>
      <c r="CUD103" s="66"/>
      <c r="CUE103" s="66"/>
      <c r="CUF103" s="66"/>
      <c r="CUG103" s="66"/>
      <c r="CUH103" s="66"/>
      <c r="CUI103" s="66"/>
      <c r="CUJ103" s="66"/>
      <c r="CUK103" s="66"/>
      <c r="CUL103" s="66"/>
      <c r="CUM103" s="66"/>
      <c r="CUN103" s="66"/>
      <c r="CUO103" s="66"/>
      <c r="CUP103" s="66"/>
      <c r="CUQ103" s="66"/>
      <c r="CUR103" s="66"/>
      <c r="CUS103" s="66"/>
      <c r="CUT103" s="66"/>
      <c r="CUU103" s="66"/>
      <c r="CUV103" s="66"/>
      <c r="CUW103" s="66"/>
      <c r="CUX103" s="66"/>
      <c r="CUY103" s="66"/>
      <c r="CUZ103" s="66"/>
      <c r="CVA103" s="66"/>
      <c r="CVB103" s="66"/>
      <c r="CVC103" s="66"/>
      <c r="CVD103" s="66"/>
      <c r="CVE103" s="66"/>
      <c r="CVF103" s="66"/>
      <c r="CVG103" s="66"/>
      <c r="CVH103" s="66"/>
      <c r="CVI103" s="66"/>
      <c r="CVJ103" s="66"/>
      <c r="CVK103" s="66"/>
      <c r="CVL103" s="66"/>
      <c r="CVM103" s="66"/>
      <c r="CVN103" s="66"/>
      <c r="CVO103" s="66"/>
      <c r="CVP103" s="66"/>
      <c r="CVQ103" s="66"/>
      <c r="CVR103" s="66"/>
      <c r="CVS103" s="66"/>
      <c r="CVT103" s="66"/>
      <c r="CVU103" s="66"/>
      <c r="CVV103" s="66"/>
      <c r="CVW103" s="66"/>
      <c r="CVX103" s="66"/>
      <c r="CVY103" s="66"/>
      <c r="CVZ103" s="66"/>
      <c r="CWA103" s="66"/>
      <c r="CWB103" s="66"/>
      <c r="CWC103" s="66"/>
      <c r="CWD103" s="66"/>
      <c r="CWE103" s="66"/>
      <c r="CWF103" s="66"/>
      <c r="CWG103" s="66"/>
      <c r="CWH103" s="66"/>
      <c r="CWI103" s="66"/>
      <c r="CWJ103" s="66"/>
      <c r="CWK103" s="66"/>
      <c r="CWL103" s="66"/>
      <c r="CWM103" s="66"/>
      <c r="CWN103" s="66"/>
      <c r="CWO103" s="66"/>
      <c r="CWP103" s="66"/>
      <c r="CWQ103" s="66"/>
      <c r="CWR103" s="66"/>
      <c r="CWS103" s="66"/>
      <c r="CWT103" s="66"/>
      <c r="CWU103" s="66"/>
      <c r="CWV103" s="66"/>
      <c r="CWW103" s="66"/>
      <c r="CWX103" s="66"/>
      <c r="CWY103" s="66"/>
      <c r="CWZ103" s="66"/>
      <c r="CXA103" s="66"/>
      <c r="CXB103" s="66"/>
      <c r="CXC103" s="66"/>
      <c r="CXD103" s="66"/>
      <c r="CXE103" s="66"/>
      <c r="CXF103" s="66"/>
      <c r="CXG103" s="66"/>
      <c r="CXH103" s="66"/>
      <c r="CXI103" s="66"/>
      <c r="CXJ103" s="66"/>
      <c r="CXK103" s="66"/>
      <c r="CXL103" s="66"/>
      <c r="CXM103" s="66"/>
      <c r="CXN103" s="66"/>
      <c r="CXO103" s="66"/>
      <c r="CXP103" s="66"/>
      <c r="CXQ103" s="66"/>
      <c r="CXR103" s="66"/>
      <c r="CXS103" s="66"/>
      <c r="CXT103" s="66"/>
      <c r="CXU103" s="66"/>
      <c r="CXV103" s="66"/>
      <c r="CXW103" s="66"/>
      <c r="CXX103" s="66"/>
      <c r="CXY103" s="66"/>
      <c r="CXZ103" s="66"/>
      <c r="CYA103" s="66"/>
      <c r="CYB103" s="66"/>
      <c r="CYC103" s="66"/>
      <c r="CYD103" s="66"/>
      <c r="CYE103" s="66"/>
      <c r="CYF103" s="66"/>
      <c r="CYG103" s="66"/>
      <c r="CYH103" s="66"/>
      <c r="CYI103" s="66"/>
      <c r="CYJ103" s="66"/>
      <c r="CYK103" s="66"/>
      <c r="CYL103" s="66"/>
      <c r="CYM103" s="66"/>
      <c r="CYN103" s="66"/>
      <c r="CYO103" s="66"/>
      <c r="CYP103" s="66"/>
      <c r="CYQ103" s="66"/>
      <c r="CYR103" s="66"/>
      <c r="CYS103" s="66"/>
      <c r="CYT103" s="66"/>
      <c r="CYU103" s="66"/>
      <c r="CYV103" s="66"/>
      <c r="CYW103" s="66"/>
      <c r="CYX103" s="66"/>
      <c r="CYY103" s="66"/>
      <c r="CYZ103" s="66"/>
      <c r="CZA103" s="66"/>
      <c r="CZB103" s="66"/>
      <c r="CZC103" s="66"/>
      <c r="CZD103" s="66"/>
      <c r="CZE103" s="66"/>
      <c r="CZF103" s="66"/>
      <c r="CZG103" s="66"/>
      <c r="CZH103" s="66"/>
      <c r="CZI103" s="66"/>
      <c r="CZJ103" s="66"/>
      <c r="CZK103" s="66"/>
      <c r="CZL103" s="66"/>
      <c r="CZM103" s="66"/>
      <c r="CZN103" s="66"/>
      <c r="CZO103" s="66"/>
      <c r="CZP103" s="66"/>
      <c r="CZQ103" s="66"/>
      <c r="CZR103" s="66"/>
      <c r="CZS103" s="66"/>
      <c r="CZT103" s="66"/>
      <c r="CZU103" s="66"/>
      <c r="CZV103" s="66"/>
      <c r="CZW103" s="66"/>
      <c r="CZX103" s="66"/>
      <c r="CZY103" s="66"/>
      <c r="CZZ103" s="66"/>
      <c r="DAA103" s="66"/>
      <c r="DAB103" s="66"/>
      <c r="DAC103" s="66"/>
      <c r="DAD103" s="66"/>
      <c r="DAE103" s="66"/>
      <c r="DAF103" s="66"/>
      <c r="DAG103" s="66"/>
      <c r="DAH103" s="66"/>
      <c r="DAI103" s="66"/>
      <c r="DAJ103" s="66"/>
      <c r="DAK103" s="66"/>
      <c r="DAL103" s="66"/>
      <c r="DAM103" s="66"/>
      <c r="DAN103" s="66"/>
      <c r="DAO103" s="66"/>
      <c r="DAP103" s="66"/>
      <c r="DAQ103" s="66"/>
      <c r="DAR103" s="66"/>
      <c r="DAS103" s="66"/>
      <c r="DAT103" s="66"/>
      <c r="DAU103" s="66"/>
      <c r="DAV103" s="66"/>
      <c r="DAW103" s="66"/>
      <c r="DAX103" s="66"/>
      <c r="DAY103" s="66"/>
      <c r="DAZ103" s="66"/>
      <c r="DBA103" s="66"/>
      <c r="DBB103" s="66"/>
      <c r="DBC103" s="66"/>
      <c r="DBD103" s="66"/>
      <c r="DBE103" s="66"/>
      <c r="DBF103" s="66"/>
      <c r="DBG103" s="66"/>
      <c r="DBH103" s="66"/>
      <c r="DBI103" s="66"/>
      <c r="DBJ103" s="66"/>
      <c r="DBK103" s="66"/>
      <c r="DBL103" s="66"/>
      <c r="DBM103" s="66"/>
      <c r="DBN103" s="66"/>
      <c r="DBO103" s="66"/>
      <c r="DBP103" s="66"/>
      <c r="DBQ103" s="66"/>
      <c r="DBR103" s="66"/>
      <c r="DBS103" s="66"/>
      <c r="DBT103" s="66"/>
      <c r="DBU103" s="66"/>
      <c r="DBV103" s="66"/>
      <c r="DBW103" s="66"/>
      <c r="DBX103" s="66"/>
      <c r="DBY103" s="66"/>
      <c r="DBZ103" s="66"/>
      <c r="DCA103" s="66"/>
      <c r="DCB103" s="66"/>
      <c r="DCC103" s="66"/>
      <c r="DCD103" s="66"/>
      <c r="DCE103" s="66"/>
      <c r="DCF103" s="66"/>
      <c r="DCG103" s="66"/>
      <c r="DCH103" s="66"/>
      <c r="DCI103" s="66"/>
      <c r="DCJ103" s="66"/>
      <c r="DCK103" s="66"/>
      <c r="DCL103" s="66"/>
      <c r="DCM103" s="66"/>
      <c r="DCN103" s="66"/>
      <c r="DCO103" s="66"/>
      <c r="DCP103" s="66"/>
      <c r="DCQ103" s="66"/>
      <c r="DCR103" s="66"/>
      <c r="DCS103" s="66"/>
      <c r="DCT103" s="66"/>
      <c r="DCU103" s="66"/>
      <c r="DCV103" s="66"/>
      <c r="DCW103" s="66"/>
      <c r="DCX103" s="66"/>
      <c r="DCY103" s="66"/>
      <c r="DCZ103" s="66"/>
      <c r="DDA103" s="66"/>
      <c r="DDB103" s="66"/>
      <c r="DDC103" s="66"/>
      <c r="DDD103" s="66"/>
      <c r="DDE103" s="66"/>
      <c r="DDF103" s="66"/>
      <c r="DDG103" s="66"/>
      <c r="DDH103" s="66"/>
      <c r="DDI103" s="66"/>
      <c r="DDJ103" s="66"/>
      <c r="DDK103" s="66"/>
      <c r="DDL103" s="66"/>
      <c r="DDM103" s="66"/>
      <c r="DDN103" s="66"/>
      <c r="DDO103" s="66"/>
      <c r="DDP103" s="66"/>
      <c r="DDQ103" s="66"/>
      <c r="DDR103" s="66"/>
      <c r="DDS103" s="66"/>
      <c r="DDT103" s="66"/>
      <c r="DDU103" s="66"/>
      <c r="DDV103" s="66"/>
      <c r="DDW103" s="66"/>
      <c r="DDX103" s="66"/>
      <c r="DDY103" s="66"/>
      <c r="DDZ103" s="66"/>
      <c r="DEA103" s="66"/>
      <c r="DEB103" s="66"/>
      <c r="DEC103" s="66"/>
      <c r="DED103" s="66"/>
      <c r="DEE103" s="66"/>
      <c r="DEF103" s="66"/>
      <c r="DEG103" s="66"/>
      <c r="DEH103" s="66"/>
      <c r="DEI103" s="66"/>
      <c r="DEJ103" s="66"/>
      <c r="DEK103" s="66"/>
      <c r="DEL103" s="66"/>
      <c r="DEM103" s="66"/>
      <c r="DEN103" s="66"/>
      <c r="DEO103" s="66"/>
      <c r="DEP103" s="66"/>
      <c r="DEQ103" s="66"/>
      <c r="DER103" s="66"/>
      <c r="DES103" s="66"/>
      <c r="DET103" s="66"/>
      <c r="DEU103" s="66"/>
      <c r="DEV103" s="66"/>
      <c r="DEW103" s="66"/>
      <c r="DEX103" s="66"/>
      <c r="DEY103" s="66"/>
      <c r="DEZ103" s="66"/>
      <c r="DFA103" s="66"/>
      <c r="DFB103" s="66"/>
      <c r="DFC103" s="66"/>
      <c r="DFD103" s="66"/>
      <c r="DFE103" s="66"/>
      <c r="DFF103" s="66"/>
      <c r="DFG103" s="66"/>
      <c r="DFH103" s="66"/>
      <c r="DFI103" s="66"/>
      <c r="DFJ103" s="66"/>
      <c r="DFK103" s="66"/>
      <c r="DFL103" s="66"/>
      <c r="DFM103" s="66"/>
      <c r="DFN103" s="66"/>
      <c r="DFO103" s="66"/>
      <c r="DFP103" s="66"/>
      <c r="DFQ103" s="66"/>
      <c r="DFR103" s="66"/>
      <c r="DFS103" s="66"/>
      <c r="DFT103" s="66"/>
      <c r="DFU103" s="66"/>
      <c r="DFV103" s="66"/>
      <c r="DFW103" s="66"/>
      <c r="DFX103" s="66"/>
      <c r="DFY103" s="66"/>
      <c r="DFZ103" s="66"/>
      <c r="DGA103" s="66"/>
      <c r="DGB103" s="66"/>
      <c r="DGC103" s="66"/>
      <c r="DGD103" s="66"/>
      <c r="DGE103" s="66"/>
      <c r="DGF103" s="66"/>
      <c r="DGG103" s="66"/>
      <c r="DGH103" s="66"/>
      <c r="DGI103" s="66"/>
      <c r="DGJ103" s="66"/>
      <c r="DGK103" s="66"/>
      <c r="DGL103" s="66"/>
      <c r="DGM103" s="66"/>
      <c r="DGN103" s="66"/>
      <c r="DGO103" s="66"/>
      <c r="DGP103" s="66"/>
      <c r="DGQ103" s="66"/>
      <c r="DGR103" s="66"/>
      <c r="DGS103" s="66"/>
      <c r="DGT103" s="66"/>
      <c r="DGU103" s="66"/>
      <c r="DGV103" s="66"/>
      <c r="DGW103" s="66"/>
      <c r="DGX103" s="66"/>
      <c r="DGY103" s="66"/>
      <c r="DGZ103" s="66"/>
      <c r="DHA103" s="66"/>
      <c r="DHB103" s="66"/>
      <c r="DHC103" s="66"/>
      <c r="DHD103" s="66"/>
      <c r="DHE103" s="66"/>
      <c r="DHF103" s="66"/>
      <c r="DHG103" s="66"/>
      <c r="DHH103" s="66"/>
      <c r="DHI103" s="66"/>
      <c r="DHJ103" s="66"/>
      <c r="DHK103" s="66"/>
      <c r="DHL103" s="66"/>
      <c r="DHM103" s="66"/>
      <c r="DHN103" s="66"/>
      <c r="DHO103" s="66"/>
      <c r="DHP103" s="66"/>
      <c r="DHQ103" s="66"/>
      <c r="DHR103" s="66"/>
      <c r="DHS103" s="66"/>
      <c r="DHT103" s="66"/>
      <c r="DHU103" s="66"/>
      <c r="DHV103" s="66"/>
      <c r="DHW103" s="66"/>
      <c r="DHX103" s="66"/>
      <c r="DHY103" s="66"/>
      <c r="DHZ103" s="66"/>
      <c r="DIA103" s="66"/>
      <c r="DIB103" s="66"/>
      <c r="DIC103" s="66"/>
      <c r="DID103" s="66"/>
      <c r="DIE103" s="66"/>
      <c r="DIF103" s="66"/>
      <c r="DIG103" s="66"/>
      <c r="DIH103" s="66"/>
      <c r="DII103" s="66"/>
      <c r="DIJ103" s="66"/>
      <c r="DIK103" s="66"/>
      <c r="DIL103" s="66"/>
      <c r="DIM103" s="66"/>
      <c r="DIN103" s="66"/>
      <c r="DIO103" s="66"/>
      <c r="DIP103" s="66"/>
      <c r="DIQ103" s="66"/>
      <c r="DIR103" s="66"/>
      <c r="DIS103" s="66"/>
      <c r="DIT103" s="66"/>
      <c r="DIU103" s="66"/>
      <c r="DIV103" s="66"/>
      <c r="DIW103" s="66"/>
      <c r="DIX103" s="66"/>
      <c r="DIY103" s="66"/>
      <c r="DIZ103" s="66"/>
      <c r="DJA103" s="66"/>
      <c r="DJB103" s="66"/>
      <c r="DJC103" s="66"/>
      <c r="DJD103" s="66"/>
      <c r="DJE103" s="66"/>
      <c r="DJF103" s="66"/>
      <c r="DJG103" s="66"/>
      <c r="DJH103" s="66"/>
      <c r="DJI103" s="66"/>
      <c r="DJJ103" s="66"/>
      <c r="DJK103" s="66"/>
      <c r="DJL103" s="66"/>
      <c r="DJM103" s="66"/>
      <c r="DJN103" s="66"/>
      <c r="DJO103" s="66"/>
      <c r="DJP103" s="66"/>
      <c r="DJQ103" s="66"/>
      <c r="DJR103" s="66"/>
      <c r="DJS103" s="66"/>
      <c r="DJT103" s="66"/>
      <c r="DJU103" s="66"/>
      <c r="DJV103" s="66"/>
      <c r="DJW103" s="66"/>
      <c r="DJX103" s="66"/>
      <c r="DJY103" s="66"/>
      <c r="DJZ103" s="66"/>
      <c r="DKA103" s="66"/>
      <c r="DKB103" s="66"/>
      <c r="DKC103" s="66"/>
      <c r="DKD103" s="66"/>
      <c r="DKE103" s="66"/>
      <c r="DKF103" s="66"/>
      <c r="DKG103" s="66"/>
      <c r="DKH103" s="66"/>
      <c r="DKI103" s="66"/>
      <c r="DKJ103" s="66"/>
      <c r="DKK103" s="66"/>
      <c r="DKL103" s="66"/>
      <c r="DKM103" s="66"/>
      <c r="DKN103" s="66"/>
      <c r="DKO103" s="66"/>
      <c r="DKP103" s="66"/>
      <c r="DKQ103" s="66"/>
      <c r="DKR103" s="66"/>
      <c r="DKS103" s="66"/>
      <c r="DKT103" s="66"/>
      <c r="DKU103" s="66"/>
      <c r="DKV103" s="66"/>
      <c r="DKW103" s="66"/>
      <c r="DKX103" s="66"/>
      <c r="DKY103" s="66"/>
      <c r="DKZ103" s="66"/>
      <c r="DLA103" s="66"/>
      <c r="DLB103" s="66"/>
      <c r="DLC103" s="66"/>
      <c r="DLD103" s="66"/>
      <c r="DLE103" s="66"/>
      <c r="DLF103" s="66"/>
      <c r="DLG103" s="66"/>
      <c r="DLH103" s="66"/>
      <c r="DLI103" s="66"/>
      <c r="DLJ103" s="66"/>
      <c r="DLK103" s="66"/>
      <c r="DLL103" s="66"/>
      <c r="DLM103" s="66"/>
      <c r="DLN103" s="66"/>
      <c r="DLO103" s="66"/>
      <c r="DLP103" s="66"/>
      <c r="DLQ103" s="66"/>
      <c r="DLR103" s="66"/>
      <c r="DLS103" s="66"/>
      <c r="DLT103" s="66"/>
      <c r="DLU103" s="66"/>
      <c r="DLV103" s="66"/>
      <c r="DLW103" s="66"/>
      <c r="DLX103" s="66"/>
      <c r="DLY103" s="66"/>
      <c r="DLZ103" s="66"/>
      <c r="DMA103" s="66"/>
      <c r="DMB103" s="66"/>
      <c r="DMC103" s="66"/>
      <c r="DMD103" s="66"/>
      <c r="DME103" s="66"/>
      <c r="DMF103" s="66"/>
      <c r="DMG103" s="66"/>
      <c r="DMH103" s="66"/>
      <c r="DMI103" s="66"/>
      <c r="DMJ103" s="66"/>
      <c r="DMK103" s="66"/>
      <c r="DML103" s="66"/>
      <c r="DMM103" s="66"/>
      <c r="DMN103" s="66"/>
      <c r="DMO103" s="66"/>
      <c r="DMP103" s="66"/>
      <c r="DMQ103" s="66"/>
      <c r="DMR103" s="66"/>
      <c r="DMS103" s="66"/>
      <c r="DMT103" s="66"/>
      <c r="DMU103" s="66"/>
      <c r="DMV103" s="66"/>
      <c r="DMW103" s="66"/>
      <c r="DMX103" s="66"/>
      <c r="DMY103" s="66"/>
      <c r="DMZ103" s="66"/>
      <c r="DNA103" s="66"/>
      <c r="DNB103" s="66"/>
      <c r="DNC103" s="66"/>
      <c r="DND103" s="66"/>
      <c r="DNE103" s="66"/>
      <c r="DNF103" s="66"/>
      <c r="DNG103" s="66"/>
      <c r="DNH103" s="66"/>
      <c r="DNI103" s="66"/>
      <c r="DNJ103" s="66"/>
      <c r="DNK103" s="66"/>
      <c r="DNL103" s="66"/>
      <c r="DNM103" s="66"/>
      <c r="DNN103" s="66"/>
      <c r="DNO103" s="66"/>
      <c r="DNP103" s="66"/>
      <c r="DNQ103" s="66"/>
      <c r="DNR103" s="66"/>
      <c r="DNS103" s="66"/>
      <c r="DNT103" s="66"/>
      <c r="DNU103" s="66"/>
      <c r="DNV103" s="66"/>
      <c r="DNW103" s="66"/>
      <c r="DNX103" s="66"/>
      <c r="DNY103" s="66"/>
      <c r="DNZ103" s="66"/>
      <c r="DOA103" s="66"/>
      <c r="DOB103" s="66"/>
      <c r="DOC103" s="66"/>
      <c r="DOD103" s="66"/>
      <c r="DOE103" s="66"/>
      <c r="DOF103" s="66"/>
      <c r="DOG103" s="66"/>
      <c r="DOH103" s="66"/>
      <c r="DOI103" s="66"/>
      <c r="DOJ103" s="66"/>
      <c r="DOK103" s="66"/>
      <c r="DOL103" s="66"/>
      <c r="DOM103" s="66"/>
      <c r="DON103" s="66"/>
      <c r="DOO103" s="66"/>
      <c r="DOP103" s="66"/>
      <c r="DOQ103" s="66"/>
      <c r="DOR103" s="66"/>
      <c r="DOS103" s="66"/>
      <c r="DOT103" s="66"/>
      <c r="DOU103" s="66"/>
      <c r="DOV103" s="66"/>
      <c r="DOW103" s="66"/>
      <c r="DOX103" s="66"/>
      <c r="DOY103" s="66"/>
      <c r="DOZ103" s="66"/>
      <c r="DPA103" s="66"/>
      <c r="DPB103" s="66"/>
      <c r="DPC103" s="66"/>
      <c r="DPD103" s="66"/>
      <c r="DPE103" s="66"/>
      <c r="DPF103" s="66"/>
      <c r="DPG103" s="66"/>
      <c r="DPH103" s="66"/>
      <c r="DPI103" s="66"/>
      <c r="DPJ103" s="66"/>
      <c r="DPK103" s="66"/>
      <c r="DPL103" s="66"/>
      <c r="DPM103" s="66"/>
      <c r="DPN103" s="66"/>
      <c r="DPO103" s="66"/>
      <c r="DPP103" s="66"/>
      <c r="DPQ103" s="66"/>
      <c r="DPR103" s="66"/>
      <c r="DPS103" s="66"/>
      <c r="DPT103" s="66"/>
      <c r="DPU103" s="66"/>
      <c r="DPV103" s="66"/>
      <c r="DPW103" s="66"/>
      <c r="DPX103" s="66"/>
      <c r="DPY103" s="66"/>
      <c r="DPZ103" s="66"/>
      <c r="DQA103" s="66"/>
      <c r="DQB103" s="66"/>
      <c r="DQC103" s="66"/>
      <c r="DQD103" s="66"/>
      <c r="DQE103" s="66"/>
      <c r="DQF103" s="66"/>
      <c r="DQG103" s="66"/>
      <c r="DQH103" s="66"/>
      <c r="DQI103" s="66"/>
      <c r="DQJ103" s="66"/>
      <c r="DQK103" s="66"/>
      <c r="DQL103" s="66"/>
      <c r="DQM103" s="66"/>
      <c r="DQN103" s="66"/>
      <c r="DQO103" s="66"/>
      <c r="DQP103" s="66"/>
      <c r="DQQ103" s="66"/>
      <c r="DQR103" s="66"/>
      <c r="DQS103" s="66"/>
      <c r="DQT103" s="66"/>
      <c r="DQU103" s="66"/>
      <c r="DQV103" s="66"/>
      <c r="DQW103" s="66"/>
      <c r="DQX103" s="66"/>
      <c r="DQY103" s="66"/>
      <c r="DQZ103" s="66"/>
      <c r="DRA103" s="66"/>
      <c r="DRB103" s="66"/>
      <c r="DRC103" s="66"/>
      <c r="DRD103" s="66"/>
      <c r="DRE103" s="66"/>
      <c r="DRF103" s="66"/>
      <c r="DRG103" s="66"/>
      <c r="DRH103" s="66"/>
      <c r="DRI103" s="66"/>
      <c r="DRJ103" s="66"/>
      <c r="DRK103" s="66"/>
      <c r="DRL103" s="66"/>
      <c r="DRM103" s="66"/>
      <c r="DRN103" s="66"/>
      <c r="DRO103" s="66"/>
      <c r="DRP103" s="66"/>
      <c r="DRQ103" s="66"/>
      <c r="DRR103" s="66"/>
      <c r="DRS103" s="66"/>
      <c r="DRT103" s="66"/>
      <c r="DRU103" s="66"/>
      <c r="DRV103" s="66"/>
      <c r="DRW103" s="66"/>
      <c r="DRX103" s="66"/>
      <c r="DRY103" s="66"/>
      <c r="DRZ103" s="66"/>
      <c r="DSA103" s="66"/>
      <c r="DSB103" s="66"/>
      <c r="DSC103" s="66"/>
      <c r="DSD103" s="66"/>
      <c r="DSE103" s="66"/>
      <c r="DSF103" s="66"/>
      <c r="DSG103" s="66"/>
      <c r="DSH103" s="66"/>
      <c r="DSI103" s="66"/>
      <c r="DSJ103" s="66"/>
      <c r="DSK103" s="66"/>
      <c r="DSL103" s="66"/>
      <c r="DSM103" s="66"/>
      <c r="DSN103" s="66"/>
      <c r="DSO103" s="66"/>
      <c r="DSP103" s="66"/>
      <c r="DSQ103" s="66"/>
      <c r="DSR103" s="66"/>
      <c r="DSS103" s="66"/>
      <c r="DST103" s="66"/>
      <c r="DSU103" s="66"/>
      <c r="DSV103" s="66"/>
      <c r="DSW103" s="66"/>
      <c r="DSX103" s="66"/>
      <c r="DSY103" s="66"/>
      <c r="DSZ103" s="66"/>
      <c r="DTA103" s="66"/>
      <c r="DTB103" s="66"/>
      <c r="DTC103" s="66"/>
      <c r="DTD103" s="66"/>
      <c r="DTE103" s="66"/>
      <c r="DTF103" s="66"/>
      <c r="DTG103" s="66"/>
      <c r="DTH103" s="66"/>
      <c r="DTI103" s="66"/>
      <c r="DTJ103" s="66"/>
      <c r="DTK103" s="66"/>
      <c r="DTL103" s="66"/>
      <c r="DTM103" s="66"/>
      <c r="DTN103" s="66"/>
      <c r="DTO103" s="66"/>
      <c r="DTP103" s="66"/>
      <c r="DTQ103" s="66"/>
      <c r="DTR103" s="66"/>
      <c r="DTS103" s="66"/>
      <c r="DTT103" s="66"/>
      <c r="DTU103" s="66"/>
      <c r="DTV103" s="66"/>
      <c r="DTW103" s="66"/>
      <c r="DTX103" s="66"/>
      <c r="DTY103" s="66"/>
      <c r="DTZ103" s="66"/>
      <c r="DUA103" s="66"/>
      <c r="DUB103" s="66"/>
      <c r="DUC103" s="66"/>
      <c r="DUD103" s="66"/>
      <c r="DUE103" s="66"/>
      <c r="DUF103" s="66"/>
      <c r="DUG103" s="66"/>
      <c r="DUH103" s="66"/>
      <c r="DUI103" s="66"/>
      <c r="DUJ103" s="66"/>
      <c r="DUK103" s="66"/>
      <c r="DUL103" s="66"/>
      <c r="DUM103" s="66"/>
      <c r="DUN103" s="66"/>
      <c r="DUO103" s="66"/>
      <c r="DUP103" s="66"/>
      <c r="DUQ103" s="66"/>
      <c r="DUR103" s="66"/>
      <c r="DUS103" s="66"/>
      <c r="DUT103" s="66"/>
      <c r="DUU103" s="66"/>
      <c r="DUV103" s="66"/>
      <c r="DUW103" s="66"/>
      <c r="DUX103" s="66"/>
      <c r="DUY103" s="66"/>
      <c r="DUZ103" s="66"/>
      <c r="DVA103" s="66"/>
      <c r="DVB103" s="66"/>
      <c r="DVC103" s="66"/>
      <c r="DVD103" s="66"/>
      <c r="DVE103" s="66"/>
      <c r="DVF103" s="66"/>
      <c r="DVG103" s="66"/>
      <c r="DVH103" s="66"/>
      <c r="DVI103" s="66"/>
      <c r="DVJ103" s="66"/>
      <c r="DVK103" s="66"/>
      <c r="DVL103" s="66"/>
      <c r="DVM103" s="66"/>
      <c r="DVN103" s="66"/>
      <c r="DVO103" s="66"/>
      <c r="DVP103" s="66"/>
      <c r="DVQ103" s="66"/>
      <c r="DVR103" s="66"/>
      <c r="DVS103" s="66"/>
      <c r="DVT103" s="66"/>
      <c r="DVU103" s="66"/>
      <c r="DVV103" s="66"/>
      <c r="DVW103" s="66"/>
      <c r="DVX103" s="66"/>
      <c r="DVY103" s="66"/>
      <c r="DVZ103" s="66"/>
      <c r="DWA103" s="66"/>
      <c r="DWB103" s="66"/>
      <c r="DWC103" s="66"/>
      <c r="DWD103" s="66"/>
      <c r="DWE103" s="66"/>
      <c r="DWF103" s="66"/>
      <c r="DWG103" s="66"/>
      <c r="DWH103" s="66"/>
      <c r="DWI103" s="66"/>
      <c r="DWJ103" s="66"/>
      <c r="DWK103" s="66"/>
      <c r="DWL103" s="66"/>
      <c r="DWM103" s="66"/>
      <c r="DWN103" s="66"/>
      <c r="DWO103" s="66"/>
      <c r="DWP103" s="66"/>
      <c r="DWQ103" s="66"/>
      <c r="DWR103" s="66"/>
      <c r="DWS103" s="66"/>
      <c r="DWT103" s="66"/>
      <c r="DWU103" s="66"/>
      <c r="DWV103" s="66"/>
      <c r="DWW103" s="66"/>
      <c r="DWX103" s="66"/>
      <c r="DWY103" s="66"/>
      <c r="DWZ103" s="66"/>
      <c r="DXA103" s="66"/>
      <c r="DXB103" s="66"/>
      <c r="DXC103" s="66"/>
      <c r="DXD103" s="66"/>
      <c r="DXE103" s="66"/>
      <c r="DXF103" s="66"/>
      <c r="DXG103" s="66"/>
      <c r="DXH103" s="66"/>
      <c r="DXI103" s="66"/>
      <c r="DXJ103" s="66"/>
      <c r="DXK103" s="66"/>
      <c r="DXL103" s="66"/>
      <c r="DXM103" s="66"/>
      <c r="DXN103" s="66"/>
      <c r="DXO103" s="66"/>
      <c r="DXP103" s="66"/>
      <c r="DXQ103" s="66"/>
      <c r="DXR103" s="66"/>
      <c r="DXS103" s="66"/>
      <c r="DXT103" s="66"/>
      <c r="DXU103" s="66"/>
      <c r="DXV103" s="66"/>
      <c r="DXW103" s="66"/>
      <c r="DXX103" s="66"/>
      <c r="DXY103" s="66"/>
      <c r="DXZ103" s="66"/>
      <c r="DYA103" s="66"/>
      <c r="DYB103" s="66"/>
      <c r="DYC103" s="66"/>
      <c r="DYD103" s="66"/>
      <c r="DYE103" s="66"/>
      <c r="DYF103" s="66"/>
      <c r="DYG103" s="66"/>
      <c r="DYH103" s="66"/>
      <c r="DYI103" s="66"/>
      <c r="DYJ103" s="66"/>
      <c r="DYK103" s="66"/>
      <c r="DYL103" s="66"/>
      <c r="DYM103" s="66"/>
      <c r="DYN103" s="66"/>
      <c r="DYO103" s="66"/>
      <c r="DYP103" s="66"/>
      <c r="DYQ103" s="66"/>
      <c r="DYR103" s="66"/>
      <c r="DYS103" s="66"/>
      <c r="DYT103" s="66"/>
      <c r="DYU103" s="66"/>
      <c r="DYV103" s="66"/>
      <c r="DYW103" s="66"/>
      <c r="DYX103" s="66"/>
      <c r="DYY103" s="66"/>
      <c r="DYZ103" s="66"/>
      <c r="DZA103" s="66"/>
      <c r="DZB103" s="66"/>
      <c r="DZC103" s="66"/>
      <c r="DZD103" s="66"/>
      <c r="DZE103" s="66"/>
      <c r="DZF103" s="66"/>
      <c r="DZG103" s="66"/>
      <c r="DZH103" s="66"/>
      <c r="DZI103" s="66"/>
      <c r="DZJ103" s="66"/>
      <c r="DZK103" s="66"/>
      <c r="DZL103" s="66"/>
      <c r="DZM103" s="66"/>
      <c r="DZN103" s="66"/>
      <c r="DZO103" s="66"/>
      <c r="DZP103" s="66"/>
      <c r="DZQ103" s="66"/>
      <c r="DZR103" s="66"/>
      <c r="DZS103" s="66"/>
      <c r="DZT103" s="66"/>
      <c r="DZU103" s="66"/>
      <c r="DZV103" s="66"/>
      <c r="DZW103" s="66"/>
      <c r="DZX103" s="66"/>
      <c r="DZY103" s="66"/>
      <c r="DZZ103" s="66"/>
      <c r="EAA103" s="66"/>
      <c r="EAB103" s="66"/>
      <c r="EAC103" s="66"/>
      <c r="EAD103" s="66"/>
      <c r="EAE103" s="66"/>
      <c r="EAF103" s="66"/>
      <c r="EAG103" s="66"/>
      <c r="EAH103" s="66"/>
      <c r="EAI103" s="66"/>
      <c r="EAJ103" s="66"/>
      <c r="EAK103" s="66"/>
      <c r="EAL103" s="66"/>
      <c r="EAM103" s="66"/>
      <c r="EAN103" s="66"/>
      <c r="EAO103" s="66"/>
      <c r="EAP103" s="66"/>
      <c r="EAQ103" s="66"/>
      <c r="EAR103" s="66"/>
      <c r="EAS103" s="66"/>
      <c r="EAT103" s="66"/>
      <c r="EAU103" s="66"/>
      <c r="EAV103" s="66"/>
      <c r="EAW103" s="66"/>
      <c r="EAX103" s="66"/>
      <c r="EAY103" s="66"/>
      <c r="EAZ103" s="66"/>
      <c r="EBA103" s="66"/>
      <c r="EBB103" s="66"/>
      <c r="EBC103" s="66"/>
      <c r="EBD103" s="66"/>
      <c r="EBE103" s="66"/>
      <c r="EBF103" s="66"/>
      <c r="EBG103" s="66"/>
      <c r="EBH103" s="66"/>
      <c r="EBI103" s="66"/>
      <c r="EBJ103" s="66"/>
      <c r="EBK103" s="66"/>
      <c r="EBL103" s="66"/>
      <c r="EBM103" s="66"/>
      <c r="EBN103" s="66"/>
      <c r="EBO103" s="66"/>
      <c r="EBP103" s="66"/>
      <c r="EBQ103" s="66"/>
      <c r="EBR103" s="66"/>
      <c r="EBS103" s="66"/>
      <c r="EBT103" s="66"/>
      <c r="EBU103" s="66"/>
      <c r="EBV103" s="66"/>
      <c r="EBW103" s="66"/>
      <c r="EBX103" s="66"/>
      <c r="EBY103" s="66"/>
      <c r="EBZ103" s="66"/>
      <c r="ECA103" s="66"/>
      <c r="ECB103" s="66"/>
      <c r="ECC103" s="66"/>
      <c r="ECD103" s="66"/>
      <c r="ECE103" s="66"/>
      <c r="ECF103" s="66"/>
      <c r="ECG103" s="66"/>
      <c r="ECH103" s="66"/>
      <c r="ECI103" s="66"/>
      <c r="ECJ103" s="66"/>
      <c r="ECK103" s="66"/>
      <c r="ECL103" s="66"/>
      <c r="ECM103" s="66"/>
      <c r="ECN103" s="66"/>
      <c r="ECO103" s="66"/>
      <c r="ECP103" s="66"/>
      <c r="ECQ103" s="66"/>
      <c r="ECR103" s="66"/>
      <c r="ECS103" s="66"/>
      <c r="ECT103" s="66"/>
      <c r="ECU103" s="66"/>
      <c r="ECV103" s="66"/>
      <c r="ECW103" s="66"/>
      <c r="ECX103" s="66"/>
      <c r="ECY103" s="66"/>
      <c r="ECZ103" s="66"/>
      <c r="EDA103" s="66"/>
      <c r="EDB103" s="66"/>
      <c r="EDC103" s="66"/>
      <c r="EDD103" s="66"/>
      <c r="EDE103" s="66"/>
      <c r="EDF103" s="66"/>
      <c r="EDG103" s="66"/>
      <c r="EDH103" s="66"/>
      <c r="EDI103" s="66"/>
      <c r="EDJ103" s="66"/>
      <c r="EDK103" s="66"/>
      <c r="EDL103" s="66"/>
      <c r="EDM103" s="66"/>
      <c r="EDN103" s="66"/>
      <c r="EDO103" s="66"/>
      <c r="EDP103" s="66"/>
      <c r="EDQ103" s="66"/>
      <c r="EDR103" s="66"/>
      <c r="EDS103" s="66"/>
      <c r="EDT103" s="66"/>
      <c r="EDU103" s="66"/>
      <c r="EDV103" s="66"/>
      <c r="EDW103" s="66"/>
      <c r="EDX103" s="66"/>
      <c r="EDY103" s="66"/>
      <c r="EDZ103" s="66"/>
      <c r="EEA103" s="66"/>
      <c r="EEB103" s="66"/>
      <c r="EEC103" s="66"/>
      <c r="EED103" s="66"/>
      <c r="EEE103" s="66"/>
      <c r="EEF103" s="66"/>
      <c r="EEG103" s="66"/>
      <c r="EEH103" s="66"/>
      <c r="EEI103" s="66"/>
      <c r="EEJ103" s="66"/>
      <c r="EEK103" s="66"/>
      <c r="EEL103" s="66"/>
      <c r="EEM103" s="66"/>
      <c r="EEN103" s="66"/>
      <c r="EEO103" s="66"/>
      <c r="EEP103" s="66"/>
      <c r="EEQ103" s="66"/>
      <c r="EER103" s="66"/>
      <c r="EES103" s="66"/>
      <c r="EET103" s="66"/>
      <c r="EEU103" s="66"/>
      <c r="EEV103" s="66"/>
      <c r="EEW103" s="66"/>
      <c r="EEX103" s="66"/>
      <c r="EEY103" s="66"/>
      <c r="EEZ103" s="66"/>
      <c r="EFA103" s="66"/>
      <c r="EFB103" s="66"/>
      <c r="EFC103" s="66"/>
      <c r="EFD103" s="66"/>
      <c r="EFE103" s="66"/>
      <c r="EFF103" s="66"/>
      <c r="EFG103" s="66"/>
      <c r="EFH103" s="66"/>
      <c r="EFI103" s="66"/>
      <c r="EFJ103" s="66"/>
      <c r="EFK103" s="66"/>
      <c r="EFL103" s="66"/>
      <c r="EFM103" s="66"/>
      <c r="EFN103" s="66"/>
      <c r="EFO103" s="66"/>
      <c r="EFP103" s="66"/>
      <c r="EFQ103" s="66"/>
      <c r="EFR103" s="66"/>
      <c r="EFS103" s="66"/>
      <c r="EFT103" s="66"/>
      <c r="EFU103" s="66"/>
      <c r="EFV103" s="66"/>
      <c r="EFW103" s="66"/>
      <c r="EFX103" s="66"/>
      <c r="EFY103" s="66"/>
      <c r="EFZ103" s="66"/>
      <c r="EGA103" s="66"/>
      <c r="EGB103" s="66"/>
      <c r="EGC103" s="66"/>
      <c r="EGD103" s="66"/>
      <c r="EGE103" s="66"/>
      <c r="EGF103" s="66"/>
      <c r="EGG103" s="66"/>
      <c r="EGH103" s="66"/>
      <c r="EGI103" s="66"/>
      <c r="EGJ103" s="66"/>
      <c r="EGK103" s="66"/>
      <c r="EGL103" s="66"/>
      <c r="EGM103" s="66"/>
      <c r="EGN103" s="66"/>
      <c r="EGO103" s="66"/>
      <c r="EGP103" s="66"/>
      <c r="EGQ103" s="66"/>
      <c r="EGR103" s="66"/>
      <c r="EGS103" s="66"/>
      <c r="EGT103" s="66"/>
      <c r="EGU103" s="66"/>
      <c r="EGV103" s="66"/>
      <c r="EGW103" s="66"/>
      <c r="EGX103" s="66"/>
      <c r="EGY103" s="66"/>
      <c r="EGZ103" s="66"/>
      <c r="EHA103" s="66"/>
      <c r="EHB103" s="66"/>
      <c r="EHC103" s="66"/>
      <c r="EHD103" s="66"/>
      <c r="EHE103" s="66"/>
      <c r="EHF103" s="66"/>
      <c r="EHG103" s="66"/>
      <c r="EHH103" s="66"/>
      <c r="EHI103" s="66"/>
      <c r="EHJ103" s="66"/>
      <c r="EHK103" s="66"/>
      <c r="EHL103" s="66"/>
      <c r="EHM103" s="66"/>
      <c r="EHN103" s="66"/>
      <c r="EHO103" s="66"/>
      <c r="EHP103" s="66"/>
      <c r="EHQ103" s="66"/>
      <c r="EHR103" s="66"/>
      <c r="EHS103" s="66"/>
      <c r="EHT103" s="66"/>
      <c r="EHU103" s="66"/>
      <c r="EHV103" s="66"/>
      <c r="EHW103" s="66"/>
      <c r="EHX103" s="66"/>
      <c r="EHY103" s="66"/>
      <c r="EHZ103" s="66"/>
      <c r="EIA103" s="66"/>
      <c r="EIB103" s="66"/>
      <c r="EIC103" s="66"/>
      <c r="EID103" s="66"/>
      <c r="EIE103" s="66"/>
      <c r="EIF103" s="66"/>
      <c r="EIG103" s="66"/>
      <c r="EIH103" s="66"/>
      <c r="EII103" s="66"/>
      <c r="EIJ103" s="66"/>
      <c r="EIK103" s="66"/>
      <c r="EIL103" s="66"/>
      <c r="EIM103" s="66"/>
      <c r="EIN103" s="66"/>
      <c r="EIO103" s="66"/>
      <c r="EIP103" s="66"/>
      <c r="EIQ103" s="66"/>
      <c r="EIR103" s="66"/>
      <c r="EIS103" s="66"/>
      <c r="EIT103" s="66"/>
      <c r="EIU103" s="66"/>
      <c r="EIV103" s="66"/>
      <c r="EIW103" s="66"/>
      <c r="EIX103" s="66"/>
      <c r="EIY103" s="66"/>
      <c r="EIZ103" s="66"/>
      <c r="EJA103" s="66"/>
      <c r="EJB103" s="66"/>
      <c r="EJC103" s="66"/>
      <c r="EJD103" s="66"/>
      <c r="EJE103" s="66"/>
      <c r="EJF103" s="66"/>
      <c r="EJG103" s="66"/>
      <c r="EJH103" s="66"/>
      <c r="EJI103" s="66"/>
      <c r="EJJ103" s="66"/>
      <c r="EJK103" s="66"/>
      <c r="EJL103" s="66"/>
      <c r="EJM103" s="66"/>
      <c r="EJN103" s="66"/>
      <c r="EJO103" s="66"/>
      <c r="EJP103" s="66"/>
      <c r="EJQ103" s="66"/>
      <c r="EJR103" s="66"/>
      <c r="EJS103" s="66"/>
      <c r="EJT103" s="66"/>
      <c r="EJU103" s="66"/>
      <c r="EJV103" s="66"/>
      <c r="EJW103" s="66"/>
      <c r="EJX103" s="66"/>
      <c r="EJY103" s="66"/>
      <c r="EJZ103" s="66"/>
      <c r="EKA103" s="66"/>
      <c r="EKB103" s="66"/>
      <c r="EKC103" s="66"/>
      <c r="EKD103" s="66"/>
      <c r="EKE103" s="66"/>
      <c r="EKF103" s="66"/>
      <c r="EKG103" s="66"/>
      <c r="EKH103" s="66"/>
      <c r="EKI103" s="66"/>
      <c r="EKJ103" s="66"/>
      <c r="EKK103" s="66"/>
      <c r="EKL103" s="66"/>
      <c r="EKM103" s="66"/>
      <c r="EKN103" s="66"/>
      <c r="EKO103" s="66"/>
      <c r="EKP103" s="66"/>
      <c r="EKQ103" s="66"/>
      <c r="EKR103" s="66"/>
      <c r="EKS103" s="66"/>
      <c r="EKT103" s="66"/>
      <c r="EKU103" s="66"/>
      <c r="EKV103" s="66"/>
      <c r="EKW103" s="66"/>
      <c r="EKX103" s="66"/>
      <c r="EKY103" s="66"/>
      <c r="EKZ103" s="66"/>
      <c r="ELA103" s="66"/>
      <c r="ELB103" s="66"/>
      <c r="ELC103" s="66"/>
      <c r="ELD103" s="66"/>
      <c r="ELE103" s="66"/>
      <c r="ELF103" s="66"/>
      <c r="ELG103" s="66"/>
      <c r="ELH103" s="66"/>
      <c r="ELI103" s="66"/>
      <c r="ELJ103" s="66"/>
      <c r="ELK103" s="66"/>
      <c r="ELL103" s="66"/>
      <c r="ELM103" s="66"/>
      <c r="ELN103" s="66"/>
      <c r="ELO103" s="66"/>
      <c r="ELP103" s="66"/>
      <c r="ELQ103" s="66"/>
      <c r="ELR103" s="66"/>
      <c r="ELS103" s="66"/>
      <c r="ELT103" s="66"/>
      <c r="ELU103" s="66"/>
      <c r="ELV103" s="66"/>
      <c r="ELW103" s="66"/>
      <c r="ELX103" s="66"/>
      <c r="ELY103" s="66"/>
      <c r="ELZ103" s="66"/>
      <c r="EMA103" s="66"/>
      <c r="EMB103" s="66"/>
      <c r="EMC103" s="66"/>
      <c r="EMD103" s="66"/>
      <c r="EME103" s="66"/>
      <c r="EMF103" s="66"/>
      <c r="EMG103" s="66"/>
      <c r="EMH103" s="66"/>
      <c r="EMI103" s="66"/>
      <c r="EMJ103" s="66"/>
      <c r="EMK103" s="66"/>
      <c r="EML103" s="66"/>
      <c r="EMM103" s="66"/>
      <c r="EMN103" s="66"/>
      <c r="EMO103" s="66"/>
      <c r="EMP103" s="66"/>
      <c r="EMQ103" s="66"/>
      <c r="EMR103" s="66"/>
      <c r="EMS103" s="66"/>
      <c r="EMT103" s="66"/>
      <c r="EMU103" s="66"/>
      <c r="EMV103" s="66"/>
      <c r="EMW103" s="66"/>
      <c r="EMX103" s="66"/>
      <c r="EMY103" s="66"/>
      <c r="EMZ103" s="66"/>
      <c r="ENA103" s="66"/>
      <c r="ENB103" s="66"/>
      <c r="ENC103" s="66"/>
      <c r="END103" s="66"/>
      <c r="ENE103" s="66"/>
      <c r="ENF103" s="66"/>
      <c r="ENG103" s="66"/>
      <c r="ENH103" s="66"/>
      <c r="ENI103" s="66"/>
      <c r="ENJ103" s="66"/>
      <c r="ENK103" s="66"/>
      <c r="ENL103" s="66"/>
      <c r="ENM103" s="66"/>
      <c r="ENN103" s="66"/>
      <c r="ENO103" s="66"/>
      <c r="ENP103" s="66"/>
      <c r="ENQ103" s="66"/>
      <c r="ENR103" s="66"/>
      <c r="ENS103" s="66"/>
      <c r="ENT103" s="66"/>
      <c r="ENU103" s="66"/>
      <c r="ENV103" s="66"/>
      <c r="ENW103" s="66"/>
      <c r="ENX103" s="66"/>
      <c r="ENY103" s="66"/>
      <c r="ENZ103" s="66"/>
      <c r="EOA103" s="66"/>
      <c r="EOB103" s="66"/>
      <c r="EOC103" s="66"/>
      <c r="EOD103" s="66"/>
      <c r="EOE103" s="66"/>
      <c r="EOF103" s="66"/>
      <c r="EOG103" s="66"/>
      <c r="EOH103" s="66"/>
      <c r="EOI103" s="66"/>
      <c r="EOJ103" s="66"/>
      <c r="EOK103" s="66"/>
      <c r="EOL103" s="66"/>
      <c r="EOM103" s="66"/>
      <c r="EON103" s="66"/>
      <c r="EOO103" s="66"/>
      <c r="EOP103" s="66"/>
      <c r="EOQ103" s="66"/>
      <c r="EOR103" s="66"/>
      <c r="EOS103" s="66"/>
      <c r="EOT103" s="66"/>
      <c r="EOU103" s="66"/>
      <c r="EOV103" s="66"/>
      <c r="EOW103" s="66"/>
      <c r="EOX103" s="66"/>
      <c r="EOY103" s="66"/>
      <c r="EOZ103" s="66"/>
      <c r="EPA103" s="66"/>
      <c r="EPB103" s="66"/>
      <c r="EPC103" s="66"/>
      <c r="EPD103" s="66"/>
      <c r="EPE103" s="66"/>
      <c r="EPF103" s="66"/>
      <c r="EPG103" s="66"/>
      <c r="EPH103" s="66"/>
      <c r="EPI103" s="66"/>
      <c r="EPJ103" s="66"/>
      <c r="EPK103" s="66"/>
      <c r="EPL103" s="66"/>
      <c r="EPM103" s="66"/>
      <c r="EPN103" s="66"/>
      <c r="EPO103" s="66"/>
      <c r="EPP103" s="66"/>
      <c r="EPQ103" s="66"/>
      <c r="EPR103" s="66"/>
      <c r="EPS103" s="66"/>
      <c r="EPT103" s="66"/>
      <c r="EPU103" s="66"/>
      <c r="EPV103" s="66"/>
      <c r="EPW103" s="66"/>
      <c r="EPX103" s="66"/>
      <c r="EPY103" s="66"/>
      <c r="EPZ103" s="66"/>
      <c r="EQA103" s="66"/>
      <c r="EQB103" s="66"/>
      <c r="EQC103" s="66"/>
      <c r="EQD103" s="66"/>
      <c r="EQE103" s="66"/>
      <c r="EQF103" s="66"/>
      <c r="EQG103" s="66"/>
      <c r="EQH103" s="66"/>
      <c r="EQI103" s="66"/>
      <c r="EQJ103" s="66"/>
      <c r="EQK103" s="66"/>
      <c r="EQL103" s="66"/>
      <c r="EQM103" s="66"/>
      <c r="EQN103" s="66"/>
      <c r="EQO103" s="66"/>
      <c r="EQP103" s="66"/>
      <c r="EQQ103" s="66"/>
      <c r="EQR103" s="66"/>
      <c r="EQS103" s="66"/>
      <c r="EQT103" s="66"/>
      <c r="EQU103" s="66"/>
      <c r="EQV103" s="66"/>
      <c r="EQW103" s="66"/>
      <c r="EQX103" s="66"/>
      <c r="EQY103" s="66"/>
      <c r="EQZ103" s="66"/>
      <c r="ERA103" s="66"/>
      <c r="ERB103" s="66"/>
      <c r="ERC103" s="66"/>
      <c r="ERD103" s="66"/>
      <c r="ERE103" s="66"/>
      <c r="ERF103" s="66"/>
      <c r="ERG103" s="66"/>
      <c r="ERH103" s="66"/>
      <c r="ERI103" s="66"/>
      <c r="ERJ103" s="66"/>
      <c r="ERK103" s="66"/>
      <c r="ERL103" s="66"/>
      <c r="ERM103" s="66"/>
      <c r="ERN103" s="66"/>
      <c r="ERO103" s="66"/>
      <c r="ERP103" s="66"/>
      <c r="ERQ103" s="66"/>
      <c r="ERR103" s="66"/>
      <c r="ERS103" s="66"/>
      <c r="ERT103" s="66"/>
      <c r="ERU103" s="66"/>
      <c r="ERV103" s="66"/>
      <c r="ERW103" s="66"/>
      <c r="ERX103" s="66"/>
      <c r="ERY103" s="66"/>
      <c r="ERZ103" s="66"/>
      <c r="ESA103" s="66"/>
      <c r="ESB103" s="66"/>
      <c r="ESC103" s="66"/>
      <c r="ESD103" s="66"/>
      <c r="ESE103" s="66"/>
      <c r="ESF103" s="66"/>
      <c r="ESG103" s="66"/>
      <c r="ESH103" s="66"/>
      <c r="ESI103" s="66"/>
      <c r="ESJ103" s="66"/>
      <c r="ESK103" s="66"/>
      <c r="ESL103" s="66"/>
      <c r="ESM103" s="66"/>
      <c r="ESN103" s="66"/>
      <c r="ESO103" s="66"/>
      <c r="ESP103" s="66"/>
      <c r="ESQ103" s="66"/>
      <c r="ESR103" s="66"/>
      <c r="ESS103" s="66"/>
      <c r="EST103" s="66"/>
      <c r="ESU103" s="66"/>
      <c r="ESV103" s="66"/>
      <c r="ESW103" s="66"/>
      <c r="ESX103" s="66"/>
      <c r="ESY103" s="66"/>
      <c r="ESZ103" s="66"/>
      <c r="ETA103" s="66"/>
      <c r="ETB103" s="66"/>
      <c r="ETC103" s="66"/>
      <c r="ETD103" s="66"/>
      <c r="ETE103" s="66"/>
      <c r="ETF103" s="66"/>
      <c r="ETG103" s="66"/>
      <c r="ETH103" s="66"/>
      <c r="ETI103" s="66"/>
      <c r="ETJ103" s="66"/>
      <c r="ETK103" s="66"/>
      <c r="ETL103" s="66"/>
      <c r="ETM103" s="66"/>
      <c r="ETN103" s="66"/>
      <c r="ETO103" s="66"/>
      <c r="ETP103" s="66"/>
      <c r="ETQ103" s="66"/>
      <c r="ETR103" s="66"/>
      <c r="ETS103" s="66"/>
      <c r="ETT103" s="66"/>
      <c r="ETU103" s="66"/>
      <c r="ETV103" s="66"/>
      <c r="ETW103" s="66"/>
      <c r="ETX103" s="66"/>
      <c r="ETY103" s="66"/>
      <c r="ETZ103" s="66"/>
      <c r="EUA103" s="66"/>
      <c r="EUB103" s="66"/>
      <c r="EUC103" s="66"/>
      <c r="EUD103" s="66"/>
      <c r="EUE103" s="66"/>
      <c r="EUF103" s="66"/>
      <c r="EUG103" s="66"/>
      <c r="EUH103" s="66"/>
      <c r="EUI103" s="66"/>
      <c r="EUJ103" s="66"/>
      <c r="EUK103" s="66"/>
      <c r="EUL103" s="66"/>
      <c r="EUM103" s="66"/>
      <c r="EUN103" s="66"/>
      <c r="EUO103" s="66"/>
      <c r="EUP103" s="66"/>
      <c r="EUQ103" s="66"/>
      <c r="EUR103" s="66"/>
      <c r="EUS103" s="66"/>
      <c r="EUT103" s="66"/>
      <c r="EUU103" s="66"/>
      <c r="EUV103" s="66"/>
      <c r="EUW103" s="66"/>
      <c r="EUX103" s="66"/>
      <c r="EUY103" s="66"/>
      <c r="EUZ103" s="66"/>
      <c r="EVA103" s="66"/>
      <c r="EVB103" s="66"/>
      <c r="EVC103" s="66"/>
      <c r="EVD103" s="66"/>
      <c r="EVE103" s="66"/>
      <c r="EVF103" s="66"/>
      <c r="EVG103" s="66"/>
      <c r="EVH103" s="66"/>
      <c r="EVI103" s="66"/>
      <c r="EVJ103" s="66"/>
      <c r="EVK103" s="66"/>
      <c r="EVL103" s="66"/>
      <c r="EVM103" s="66"/>
      <c r="EVN103" s="66"/>
      <c r="EVO103" s="66"/>
      <c r="EVP103" s="66"/>
      <c r="EVQ103" s="66"/>
      <c r="EVR103" s="66"/>
      <c r="EVS103" s="66"/>
      <c r="EVT103" s="66"/>
      <c r="EVU103" s="66"/>
      <c r="EVV103" s="66"/>
      <c r="EVW103" s="66"/>
      <c r="EVX103" s="66"/>
      <c r="EVY103" s="66"/>
      <c r="EVZ103" s="66"/>
      <c r="EWA103" s="66"/>
      <c r="EWB103" s="66"/>
      <c r="EWC103" s="66"/>
      <c r="EWD103" s="66"/>
      <c r="EWE103" s="66"/>
      <c r="EWF103" s="66"/>
      <c r="EWG103" s="66"/>
      <c r="EWH103" s="66"/>
      <c r="EWI103" s="66"/>
      <c r="EWJ103" s="66"/>
      <c r="EWK103" s="66"/>
      <c r="EWL103" s="66"/>
      <c r="EWM103" s="66"/>
      <c r="EWN103" s="66"/>
      <c r="EWO103" s="66"/>
      <c r="EWP103" s="66"/>
      <c r="EWQ103" s="66"/>
      <c r="EWR103" s="66"/>
      <c r="EWS103" s="66"/>
      <c r="EWT103" s="66"/>
      <c r="EWU103" s="66"/>
      <c r="EWV103" s="66"/>
      <c r="EWW103" s="66"/>
      <c r="EWX103" s="66"/>
      <c r="EWY103" s="66"/>
      <c r="EWZ103" s="66"/>
      <c r="EXA103" s="66"/>
      <c r="EXB103" s="66"/>
      <c r="EXC103" s="66"/>
      <c r="EXD103" s="66"/>
      <c r="EXE103" s="66"/>
      <c r="EXF103" s="66"/>
      <c r="EXG103" s="66"/>
      <c r="EXH103" s="66"/>
      <c r="EXI103" s="66"/>
      <c r="EXJ103" s="66"/>
      <c r="EXK103" s="66"/>
      <c r="EXL103" s="66"/>
      <c r="EXM103" s="66"/>
      <c r="EXN103" s="66"/>
      <c r="EXO103" s="66"/>
      <c r="EXP103" s="66"/>
      <c r="EXQ103" s="66"/>
      <c r="EXR103" s="66"/>
      <c r="EXS103" s="66"/>
      <c r="EXT103" s="66"/>
      <c r="EXU103" s="66"/>
      <c r="EXV103" s="66"/>
      <c r="EXW103" s="66"/>
      <c r="EXX103" s="66"/>
      <c r="EXY103" s="66"/>
      <c r="EXZ103" s="66"/>
      <c r="EYA103" s="66"/>
      <c r="EYB103" s="66"/>
      <c r="EYC103" s="66"/>
      <c r="EYD103" s="66"/>
      <c r="EYE103" s="66"/>
      <c r="EYF103" s="66"/>
      <c r="EYG103" s="66"/>
      <c r="EYH103" s="66"/>
      <c r="EYI103" s="66"/>
      <c r="EYJ103" s="66"/>
      <c r="EYK103" s="66"/>
      <c r="EYL103" s="66"/>
      <c r="EYM103" s="66"/>
      <c r="EYN103" s="66"/>
      <c r="EYO103" s="66"/>
      <c r="EYP103" s="66"/>
      <c r="EYQ103" s="66"/>
      <c r="EYR103" s="66"/>
      <c r="EYS103" s="66"/>
      <c r="EYT103" s="66"/>
      <c r="EYU103" s="66"/>
      <c r="EYV103" s="66"/>
      <c r="EYW103" s="66"/>
      <c r="EYX103" s="66"/>
      <c r="EYY103" s="66"/>
      <c r="EYZ103" s="66"/>
      <c r="EZA103" s="66"/>
      <c r="EZB103" s="66"/>
      <c r="EZC103" s="66"/>
      <c r="EZD103" s="66"/>
      <c r="EZE103" s="66"/>
      <c r="EZF103" s="66"/>
      <c r="EZG103" s="66"/>
      <c r="EZH103" s="66"/>
      <c r="EZI103" s="66"/>
      <c r="EZJ103" s="66"/>
      <c r="EZK103" s="66"/>
      <c r="EZL103" s="66"/>
      <c r="EZM103" s="66"/>
      <c r="EZN103" s="66"/>
      <c r="EZO103" s="66"/>
      <c r="EZP103" s="66"/>
      <c r="EZQ103" s="66"/>
      <c r="EZR103" s="66"/>
      <c r="EZS103" s="66"/>
      <c r="EZT103" s="66"/>
      <c r="EZU103" s="66"/>
      <c r="EZV103" s="66"/>
      <c r="EZW103" s="66"/>
      <c r="EZX103" s="66"/>
      <c r="EZY103" s="66"/>
      <c r="EZZ103" s="66"/>
      <c r="FAA103" s="66"/>
      <c r="FAB103" s="66"/>
      <c r="FAC103" s="66"/>
      <c r="FAD103" s="66"/>
      <c r="FAE103" s="66"/>
      <c r="FAF103" s="66"/>
      <c r="FAG103" s="66"/>
      <c r="FAH103" s="66"/>
      <c r="FAI103" s="66"/>
      <c r="FAJ103" s="66"/>
      <c r="FAK103" s="66"/>
      <c r="FAL103" s="66"/>
      <c r="FAM103" s="66"/>
      <c r="FAN103" s="66"/>
      <c r="FAO103" s="66"/>
      <c r="FAP103" s="66"/>
      <c r="FAQ103" s="66"/>
      <c r="FAR103" s="66"/>
      <c r="FAS103" s="66"/>
      <c r="FAT103" s="66"/>
      <c r="FAU103" s="66"/>
      <c r="FAV103" s="66"/>
      <c r="FAW103" s="66"/>
      <c r="FAX103" s="66"/>
      <c r="FAY103" s="66"/>
      <c r="FAZ103" s="66"/>
      <c r="FBA103" s="66"/>
      <c r="FBB103" s="66"/>
      <c r="FBC103" s="66"/>
      <c r="FBD103" s="66"/>
      <c r="FBE103" s="66"/>
      <c r="FBF103" s="66"/>
      <c r="FBG103" s="66"/>
      <c r="FBH103" s="66"/>
      <c r="FBI103" s="66"/>
      <c r="FBJ103" s="66"/>
      <c r="FBK103" s="66"/>
      <c r="FBL103" s="66"/>
      <c r="FBM103" s="66"/>
      <c r="FBN103" s="66"/>
      <c r="FBO103" s="66"/>
      <c r="FBP103" s="66"/>
      <c r="FBQ103" s="66"/>
      <c r="FBR103" s="66"/>
      <c r="FBS103" s="66"/>
      <c r="FBT103" s="66"/>
      <c r="FBU103" s="66"/>
      <c r="FBV103" s="66"/>
      <c r="FBW103" s="66"/>
      <c r="FBX103" s="66"/>
      <c r="FBY103" s="66"/>
      <c r="FBZ103" s="66"/>
      <c r="FCA103" s="66"/>
      <c r="FCB103" s="66"/>
      <c r="FCC103" s="66"/>
      <c r="FCD103" s="66"/>
      <c r="FCE103" s="66"/>
      <c r="FCF103" s="66"/>
      <c r="FCG103" s="66"/>
      <c r="FCH103" s="66"/>
      <c r="FCI103" s="66"/>
      <c r="FCJ103" s="66"/>
      <c r="FCK103" s="66"/>
      <c r="FCL103" s="66"/>
      <c r="FCM103" s="66"/>
      <c r="FCN103" s="66"/>
      <c r="FCO103" s="66"/>
      <c r="FCP103" s="66"/>
      <c r="FCQ103" s="66"/>
      <c r="FCR103" s="66"/>
      <c r="FCS103" s="66"/>
      <c r="FCT103" s="66"/>
      <c r="FCU103" s="66"/>
      <c r="FCV103" s="66"/>
      <c r="FCW103" s="66"/>
      <c r="FCX103" s="66"/>
      <c r="FCY103" s="66"/>
      <c r="FCZ103" s="66"/>
      <c r="FDA103" s="66"/>
      <c r="FDB103" s="66"/>
      <c r="FDC103" s="66"/>
      <c r="FDD103" s="66"/>
      <c r="FDE103" s="66"/>
      <c r="FDF103" s="66"/>
      <c r="FDG103" s="66"/>
      <c r="FDH103" s="66"/>
      <c r="FDI103" s="66"/>
      <c r="FDJ103" s="66"/>
      <c r="FDK103" s="66"/>
      <c r="FDL103" s="66"/>
      <c r="FDM103" s="66"/>
      <c r="FDN103" s="66"/>
      <c r="FDO103" s="66"/>
      <c r="FDP103" s="66"/>
      <c r="FDQ103" s="66"/>
      <c r="FDR103" s="66"/>
      <c r="FDS103" s="66"/>
      <c r="FDT103" s="66"/>
      <c r="FDU103" s="66"/>
      <c r="FDV103" s="66"/>
      <c r="FDW103" s="66"/>
      <c r="FDX103" s="66"/>
      <c r="FDY103" s="66"/>
      <c r="FDZ103" s="66"/>
      <c r="FEA103" s="66"/>
      <c r="FEB103" s="66"/>
      <c r="FEC103" s="66"/>
      <c r="FED103" s="66"/>
      <c r="FEE103" s="66"/>
      <c r="FEF103" s="66"/>
      <c r="FEG103" s="66"/>
      <c r="FEH103" s="66"/>
      <c r="FEI103" s="66"/>
      <c r="FEJ103" s="66"/>
      <c r="FEK103" s="66"/>
      <c r="FEL103" s="66"/>
      <c r="FEM103" s="66"/>
      <c r="FEN103" s="66"/>
      <c r="FEO103" s="66"/>
      <c r="FEP103" s="66"/>
      <c r="FEQ103" s="66"/>
      <c r="FER103" s="66"/>
      <c r="FES103" s="66"/>
      <c r="FET103" s="66"/>
      <c r="FEU103" s="66"/>
      <c r="FEV103" s="66"/>
      <c r="FEW103" s="66"/>
      <c r="FEX103" s="66"/>
      <c r="FEY103" s="66"/>
      <c r="FEZ103" s="66"/>
      <c r="FFA103" s="66"/>
      <c r="FFB103" s="66"/>
      <c r="FFC103" s="66"/>
      <c r="FFD103" s="66"/>
      <c r="FFE103" s="66"/>
      <c r="FFF103" s="66"/>
      <c r="FFG103" s="66"/>
      <c r="FFH103" s="66"/>
      <c r="FFI103" s="66"/>
      <c r="FFJ103" s="66"/>
      <c r="FFK103" s="66"/>
      <c r="FFL103" s="66"/>
      <c r="FFM103" s="66"/>
      <c r="FFN103" s="66"/>
      <c r="FFO103" s="66"/>
      <c r="FFP103" s="66"/>
      <c r="FFQ103" s="66"/>
      <c r="FFR103" s="66"/>
      <c r="FFS103" s="66"/>
      <c r="FFT103" s="66"/>
      <c r="FFU103" s="66"/>
      <c r="FFV103" s="66"/>
      <c r="FFW103" s="66"/>
      <c r="FFX103" s="66"/>
      <c r="FFY103" s="66"/>
      <c r="FFZ103" s="66"/>
      <c r="FGA103" s="66"/>
      <c r="FGB103" s="66"/>
      <c r="FGC103" s="66"/>
      <c r="FGD103" s="66"/>
      <c r="FGE103" s="66"/>
      <c r="FGF103" s="66"/>
      <c r="FGG103" s="66"/>
      <c r="FGH103" s="66"/>
      <c r="FGI103" s="66"/>
      <c r="FGJ103" s="66"/>
      <c r="FGK103" s="66"/>
      <c r="FGL103" s="66"/>
      <c r="FGM103" s="66"/>
      <c r="FGN103" s="66"/>
      <c r="FGO103" s="66"/>
      <c r="FGP103" s="66"/>
      <c r="FGQ103" s="66"/>
      <c r="FGR103" s="66"/>
      <c r="FGS103" s="66"/>
      <c r="FGT103" s="66"/>
      <c r="FGU103" s="66"/>
      <c r="FGV103" s="66"/>
      <c r="FGW103" s="66"/>
      <c r="FGX103" s="66"/>
      <c r="FGY103" s="66"/>
      <c r="FGZ103" s="66"/>
      <c r="FHA103" s="66"/>
      <c r="FHB103" s="66"/>
      <c r="FHC103" s="66"/>
      <c r="FHD103" s="66"/>
      <c r="FHE103" s="66"/>
      <c r="FHF103" s="66"/>
      <c r="FHG103" s="66"/>
      <c r="FHH103" s="66"/>
      <c r="FHI103" s="66"/>
      <c r="FHJ103" s="66"/>
      <c r="FHK103" s="66"/>
      <c r="FHL103" s="66"/>
      <c r="FHM103" s="66"/>
      <c r="FHN103" s="66"/>
      <c r="FHO103" s="66"/>
      <c r="FHP103" s="66"/>
      <c r="FHQ103" s="66"/>
      <c r="FHR103" s="66"/>
      <c r="FHS103" s="66"/>
      <c r="FHT103" s="66"/>
      <c r="FHU103" s="66"/>
      <c r="FHV103" s="66"/>
      <c r="FHW103" s="66"/>
      <c r="FHX103" s="66"/>
      <c r="FHY103" s="66"/>
      <c r="FHZ103" s="66"/>
      <c r="FIA103" s="66"/>
      <c r="FIB103" s="66"/>
      <c r="FIC103" s="66"/>
      <c r="FID103" s="66"/>
      <c r="FIE103" s="66"/>
      <c r="FIF103" s="66"/>
      <c r="FIG103" s="66"/>
      <c r="FIH103" s="66"/>
      <c r="FII103" s="66"/>
      <c r="FIJ103" s="66"/>
      <c r="FIK103" s="66"/>
      <c r="FIL103" s="66"/>
      <c r="FIM103" s="66"/>
      <c r="FIN103" s="66"/>
      <c r="FIO103" s="66"/>
      <c r="FIP103" s="66"/>
      <c r="FIQ103" s="66"/>
      <c r="FIR103" s="66"/>
      <c r="FIS103" s="66"/>
      <c r="FIT103" s="66"/>
      <c r="FIU103" s="66"/>
      <c r="FIV103" s="66"/>
      <c r="FIW103" s="66"/>
      <c r="FIX103" s="66"/>
      <c r="FIY103" s="66"/>
      <c r="FIZ103" s="66"/>
      <c r="FJA103" s="66"/>
      <c r="FJB103" s="66"/>
      <c r="FJC103" s="66"/>
      <c r="FJD103" s="66"/>
      <c r="FJE103" s="66"/>
      <c r="FJF103" s="66"/>
      <c r="FJG103" s="66"/>
      <c r="FJH103" s="66"/>
      <c r="FJI103" s="66"/>
      <c r="FJJ103" s="66"/>
      <c r="FJK103" s="66"/>
      <c r="FJL103" s="66"/>
      <c r="FJM103" s="66"/>
      <c r="FJN103" s="66"/>
      <c r="FJO103" s="66"/>
      <c r="FJP103" s="66"/>
      <c r="FJQ103" s="66"/>
      <c r="FJR103" s="66"/>
      <c r="FJS103" s="66"/>
      <c r="FJT103" s="66"/>
      <c r="FJU103" s="66"/>
      <c r="FJV103" s="66"/>
      <c r="FJW103" s="66"/>
      <c r="FJX103" s="66"/>
      <c r="FJY103" s="66"/>
      <c r="FJZ103" s="66"/>
      <c r="FKA103" s="66"/>
      <c r="FKB103" s="66"/>
      <c r="FKC103" s="66"/>
      <c r="FKD103" s="66"/>
      <c r="FKE103" s="66"/>
      <c r="FKF103" s="66"/>
      <c r="FKG103" s="66"/>
      <c r="FKH103" s="66"/>
      <c r="FKI103" s="66"/>
      <c r="FKJ103" s="66"/>
      <c r="FKK103" s="66"/>
      <c r="FKL103" s="66"/>
      <c r="FKM103" s="66"/>
      <c r="FKN103" s="66"/>
      <c r="FKO103" s="66"/>
      <c r="FKP103" s="66"/>
      <c r="FKQ103" s="66"/>
      <c r="FKR103" s="66"/>
      <c r="FKS103" s="66"/>
      <c r="FKT103" s="66"/>
      <c r="FKU103" s="66"/>
      <c r="FKV103" s="66"/>
      <c r="FKW103" s="66"/>
      <c r="FKX103" s="66"/>
      <c r="FKY103" s="66"/>
      <c r="FKZ103" s="66"/>
      <c r="FLA103" s="66"/>
      <c r="FLB103" s="66"/>
      <c r="FLC103" s="66"/>
      <c r="FLD103" s="66"/>
      <c r="FLE103" s="66"/>
      <c r="FLF103" s="66"/>
      <c r="FLG103" s="66"/>
      <c r="FLH103" s="66"/>
      <c r="FLI103" s="66"/>
      <c r="FLJ103" s="66"/>
      <c r="FLK103" s="66"/>
      <c r="FLL103" s="66"/>
      <c r="FLM103" s="66"/>
      <c r="FLN103" s="66"/>
      <c r="FLO103" s="66"/>
      <c r="FLP103" s="66"/>
      <c r="FLQ103" s="66"/>
      <c r="FLR103" s="66"/>
      <c r="FLS103" s="66"/>
      <c r="FLT103" s="66"/>
      <c r="FLU103" s="66"/>
      <c r="FLV103" s="66"/>
      <c r="FLW103" s="66"/>
      <c r="FLX103" s="66"/>
      <c r="FLY103" s="66"/>
      <c r="FLZ103" s="66"/>
      <c r="FMA103" s="66"/>
      <c r="FMB103" s="66"/>
      <c r="FMC103" s="66"/>
      <c r="FMD103" s="66"/>
      <c r="FME103" s="66"/>
      <c r="FMF103" s="66"/>
      <c r="FMG103" s="66"/>
      <c r="FMH103" s="66"/>
      <c r="FMI103" s="66"/>
      <c r="FMJ103" s="66"/>
      <c r="FMK103" s="66"/>
      <c r="FML103" s="66"/>
      <c r="FMM103" s="66"/>
      <c r="FMN103" s="66"/>
      <c r="FMO103" s="66"/>
      <c r="FMP103" s="66"/>
      <c r="FMQ103" s="66"/>
      <c r="FMR103" s="66"/>
      <c r="FMS103" s="66"/>
      <c r="FMT103" s="66"/>
      <c r="FMU103" s="66"/>
      <c r="FMV103" s="66"/>
      <c r="FMW103" s="66"/>
      <c r="FMX103" s="66"/>
      <c r="FMY103" s="66"/>
      <c r="FMZ103" s="66"/>
      <c r="FNA103" s="66"/>
      <c r="FNB103" s="66"/>
      <c r="FNC103" s="66"/>
      <c r="FND103" s="66"/>
      <c r="FNE103" s="66"/>
      <c r="FNF103" s="66"/>
      <c r="FNG103" s="66"/>
      <c r="FNH103" s="66"/>
      <c r="FNI103" s="66"/>
      <c r="FNJ103" s="66"/>
      <c r="FNK103" s="66"/>
      <c r="FNL103" s="66"/>
      <c r="FNM103" s="66"/>
      <c r="FNN103" s="66"/>
      <c r="FNO103" s="66"/>
      <c r="FNP103" s="66"/>
      <c r="FNQ103" s="66"/>
      <c r="FNR103" s="66"/>
      <c r="FNS103" s="66"/>
      <c r="FNT103" s="66"/>
      <c r="FNU103" s="66"/>
      <c r="FNV103" s="66"/>
      <c r="FNW103" s="66"/>
      <c r="FNX103" s="66"/>
      <c r="FNY103" s="66"/>
      <c r="FNZ103" s="66"/>
      <c r="FOA103" s="66"/>
      <c r="FOB103" s="66"/>
      <c r="FOC103" s="66"/>
      <c r="FOD103" s="66"/>
      <c r="FOE103" s="66"/>
      <c r="FOF103" s="66"/>
      <c r="FOG103" s="66"/>
      <c r="FOH103" s="66"/>
      <c r="FOI103" s="66"/>
      <c r="FOJ103" s="66"/>
      <c r="FOK103" s="66"/>
      <c r="FOL103" s="66"/>
      <c r="FOM103" s="66"/>
      <c r="FON103" s="66"/>
      <c r="FOO103" s="66"/>
      <c r="FOP103" s="66"/>
      <c r="FOQ103" s="66"/>
      <c r="FOR103" s="66"/>
      <c r="FOS103" s="66"/>
      <c r="FOT103" s="66"/>
      <c r="FOU103" s="66"/>
      <c r="FOV103" s="66"/>
      <c r="FOW103" s="66"/>
      <c r="FOX103" s="66"/>
      <c r="FOY103" s="66"/>
      <c r="FOZ103" s="66"/>
      <c r="FPA103" s="66"/>
      <c r="FPB103" s="66"/>
      <c r="FPC103" s="66"/>
      <c r="FPD103" s="66"/>
      <c r="FPE103" s="66"/>
      <c r="FPF103" s="66"/>
      <c r="FPG103" s="66"/>
      <c r="FPH103" s="66"/>
      <c r="FPI103" s="66"/>
      <c r="FPJ103" s="66"/>
      <c r="FPK103" s="66"/>
      <c r="FPL103" s="66"/>
      <c r="FPM103" s="66"/>
      <c r="FPN103" s="66"/>
      <c r="FPO103" s="66"/>
      <c r="FPP103" s="66"/>
      <c r="FPQ103" s="66"/>
      <c r="FPR103" s="66"/>
      <c r="FPS103" s="66"/>
      <c r="FPT103" s="66"/>
      <c r="FPU103" s="66"/>
      <c r="FPV103" s="66"/>
      <c r="FPW103" s="66"/>
      <c r="FPX103" s="66"/>
      <c r="FPY103" s="66"/>
      <c r="FPZ103" s="66"/>
      <c r="FQA103" s="66"/>
      <c r="FQB103" s="66"/>
      <c r="FQC103" s="66"/>
      <c r="FQD103" s="66"/>
      <c r="FQE103" s="66"/>
      <c r="FQF103" s="66"/>
      <c r="FQG103" s="66"/>
      <c r="FQH103" s="66"/>
      <c r="FQI103" s="66"/>
      <c r="FQJ103" s="66"/>
      <c r="FQK103" s="66"/>
      <c r="FQL103" s="66"/>
      <c r="FQM103" s="66"/>
      <c r="FQN103" s="66"/>
      <c r="FQO103" s="66"/>
      <c r="FQP103" s="66"/>
      <c r="FQQ103" s="66"/>
      <c r="FQR103" s="66"/>
      <c r="FQS103" s="66"/>
      <c r="FQT103" s="66"/>
      <c r="FQU103" s="66"/>
      <c r="FQV103" s="66"/>
      <c r="FQW103" s="66"/>
      <c r="FQX103" s="66"/>
      <c r="FQY103" s="66"/>
      <c r="FQZ103" s="66"/>
      <c r="FRA103" s="66"/>
      <c r="FRB103" s="66"/>
      <c r="FRC103" s="66"/>
      <c r="FRD103" s="66"/>
      <c r="FRE103" s="66"/>
      <c r="FRF103" s="66"/>
      <c r="FRG103" s="66"/>
      <c r="FRH103" s="66"/>
      <c r="FRI103" s="66"/>
      <c r="FRJ103" s="66"/>
      <c r="FRK103" s="66"/>
      <c r="FRL103" s="66"/>
      <c r="FRM103" s="66"/>
      <c r="FRN103" s="66"/>
      <c r="FRO103" s="66"/>
      <c r="FRP103" s="66"/>
      <c r="FRQ103" s="66"/>
      <c r="FRR103" s="66"/>
      <c r="FRS103" s="66"/>
      <c r="FRT103" s="66"/>
      <c r="FRU103" s="66"/>
      <c r="FRV103" s="66"/>
      <c r="FRW103" s="66"/>
      <c r="FRX103" s="66"/>
      <c r="FRY103" s="66"/>
      <c r="FRZ103" s="66"/>
      <c r="FSA103" s="66"/>
      <c r="FSB103" s="66"/>
      <c r="FSC103" s="66"/>
      <c r="FSD103" s="66"/>
      <c r="FSE103" s="66"/>
      <c r="FSF103" s="66"/>
      <c r="FSG103" s="66"/>
      <c r="FSH103" s="66"/>
      <c r="FSI103" s="66"/>
      <c r="FSJ103" s="66"/>
      <c r="FSK103" s="66"/>
      <c r="FSL103" s="66"/>
      <c r="FSM103" s="66"/>
      <c r="FSN103" s="66"/>
      <c r="FSO103" s="66"/>
      <c r="FSP103" s="66"/>
      <c r="FSQ103" s="66"/>
      <c r="FSR103" s="66"/>
      <c r="FSS103" s="66"/>
      <c r="FST103" s="66"/>
      <c r="FSU103" s="66"/>
      <c r="FSV103" s="66"/>
      <c r="FSW103" s="66"/>
      <c r="FSX103" s="66"/>
      <c r="FSY103" s="66"/>
      <c r="FSZ103" s="66"/>
      <c r="FTA103" s="66"/>
      <c r="FTB103" s="66"/>
      <c r="FTC103" s="66"/>
      <c r="FTD103" s="66"/>
      <c r="FTE103" s="66"/>
      <c r="FTF103" s="66"/>
      <c r="FTG103" s="66"/>
      <c r="FTH103" s="66"/>
      <c r="FTI103" s="66"/>
      <c r="FTJ103" s="66"/>
      <c r="FTK103" s="66"/>
      <c r="FTL103" s="66"/>
      <c r="FTM103" s="66"/>
      <c r="FTN103" s="66"/>
      <c r="FTO103" s="66"/>
      <c r="FTP103" s="66"/>
      <c r="FTQ103" s="66"/>
      <c r="FTR103" s="66"/>
      <c r="FTS103" s="66"/>
      <c r="FTT103" s="66"/>
      <c r="FTU103" s="66"/>
      <c r="FTV103" s="66"/>
      <c r="FTW103" s="66"/>
      <c r="FTX103" s="66"/>
      <c r="FTY103" s="66"/>
      <c r="FTZ103" s="66"/>
      <c r="FUA103" s="66"/>
      <c r="FUB103" s="66"/>
      <c r="FUC103" s="66"/>
      <c r="FUD103" s="66"/>
      <c r="FUE103" s="66"/>
      <c r="FUF103" s="66"/>
      <c r="FUG103" s="66"/>
      <c r="FUH103" s="66"/>
      <c r="FUI103" s="66"/>
      <c r="FUJ103" s="66"/>
      <c r="FUK103" s="66"/>
      <c r="FUL103" s="66"/>
      <c r="FUM103" s="66"/>
      <c r="FUN103" s="66"/>
      <c r="FUO103" s="66"/>
      <c r="FUP103" s="66"/>
      <c r="FUQ103" s="66"/>
      <c r="FUR103" s="66"/>
      <c r="FUS103" s="66"/>
      <c r="FUT103" s="66"/>
      <c r="FUU103" s="66"/>
      <c r="FUV103" s="66"/>
      <c r="FUW103" s="66"/>
      <c r="FUX103" s="66"/>
      <c r="FUY103" s="66"/>
      <c r="FUZ103" s="66"/>
      <c r="FVA103" s="66"/>
      <c r="FVB103" s="66"/>
      <c r="FVC103" s="66"/>
      <c r="FVD103" s="66"/>
      <c r="FVE103" s="66"/>
      <c r="FVF103" s="66"/>
      <c r="FVG103" s="66"/>
      <c r="FVH103" s="66"/>
      <c r="FVI103" s="66"/>
      <c r="FVJ103" s="66"/>
      <c r="FVK103" s="66"/>
      <c r="FVL103" s="66"/>
      <c r="FVM103" s="66"/>
      <c r="FVN103" s="66"/>
      <c r="FVO103" s="66"/>
      <c r="FVP103" s="66"/>
      <c r="FVQ103" s="66"/>
      <c r="FVR103" s="66"/>
      <c r="FVS103" s="66"/>
      <c r="FVT103" s="66"/>
      <c r="FVU103" s="66"/>
      <c r="FVV103" s="66"/>
      <c r="FVW103" s="66"/>
      <c r="FVX103" s="66"/>
      <c r="FVY103" s="66"/>
      <c r="FVZ103" s="66"/>
      <c r="FWA103" s="66"/>
      <c r="FWB103" s="66"/>
      <c r="FWC103" s="66"/>
      <c r="FWD103" s="66"/>
      <c r="FWE103" s="66"/>
      <c r="FWF103" s="66"/>
      <c r="FWG103" s="66"/>
      <c r="FWH103" s="66"/>
      <c r="FWI103" s="66"/>
      <c r="FWJ103" s="66"/>
      <c r="FWK103" s="66"/>
      <c r="FWL103" s="66"/>
      <c r="FWM103" s="66"/>
      <c r="FWN103" s="66"/>
      <c r="FWO103" s="66"/>
      <c r="FWP103" s="66"/>
      <c r="FWQ103" s="66"/>
      <c r="FWR103" s="66"/>
      <c r="FWS103" s="66"/>
      <c r="FWT103" s="66"/>
      <c r="FWU103" s="66"/>
      <c r="FWV103" s="66"/>
      <c r="FWW103" s="66"/>
      <c r="FWX103" s="66"/>
      <c r="FWY103" s="66"/>
      <c r="FWZ103" s="66"/>
      <c r="FXA103" s="66"/>
      <c r="FXB103" s="66"/>
      <c r="FXC103" s="66"/>
      <c r="FXD103" s="66"/>
      <c r="FXE103" s="66"/>
      <c r="FXF103" s="66"/>
      <c r="FXG103" s="66"/>
      <c r="FXH103" s="66"/>
      <c r="FXI103" s="66"/>
      <c r="FXJ103" s="66"/>
      <c r="FXK103" s="66"/>
      <c r="FXL103" s="66"/>
      <c r="FXM103" s="66"/>
      <c r="FXN103" s="66"/>
      <c r="FXO103" s="66"/>
      <c r="FXP103" s="66"/>
      <c r="FXQ103" s="66"/>
      <c r="FXR103" s="66"/>
      <c r="FXS103" s="66"/>
      <c r="FXT103" s="66"/>
      <c r="FXU103" s="66"/>
      <c r="FXV103" s="66"/>
      <c r="FXW103" s="66"/>
      <c r="FXX103" s="66"/>
      <c r="FXY103" s="66"/>
      <c r="FXZ103" s="66"/>
      <c r="FYA103" s="66"/>
      <c r="FYB103" s="66"/>
      <c r="FYC103" s="66"/>
      <c r="FYD103" s="66"/>
      <c r="FYE103" s="66"/>
      <c r="FYF103" s="66"/>
      <c r="FYG103" s="66"/>
      <c r="FYH103" s="66"/>
      <c r="FYI103" s="66"/>
      <c r="FYJ103" s="66"/>
      <c r="FYK103" s="66"/>
      <c r="FYL103" s="66"/>
      <c r="FYM103" s="66"/>
      <c r="FYN103" s="66"/>
      <c r="FYO103" s="66"/>
      <c r="FYP103" s="66"/>
      <c r="FYQ103" s="66"/>
      <c r="FYR103" s="66"/>
      <c r="FYS103" s="66"/>
      <c r="FYT103" s="66"/>
      <c r="FYU103" s="66"/>
      <c r="FYV103" s="66"/>
      <c r="FYW103" s="66"/>
      <c r="FYX103" s="66"/>
      <c r="FYY103" s="66"/>
      <c r="FYZ103" s="66"/>
      <c r="FZA103" s="66"/>
      <c r="FZB103" s="66"/>
      <c r="FZC103" s="66"/>
      <c r="FZD103" s="66"/>
      <c r="FZE103" s="66"/>
      <c r="FZF103" s="66"/>
      <c r="FZG103" s="66"/>
      <c r="FZH103" s="66"/>
      <c r="FZI103" s="66"/>
      <c r="FZJ103" s="66"/>
      <c r="FZK103" s="66"/>
      <c r="FZL103" s="66"/>
      <c r="FZM103" s="66"/>
      <c r="FZN103" s="66"/>
      <c r="FZO103" s="66"/>
      <c r="FZP103" s="66"/>
      <c r="FZQ103" s="66"/>
      <c r="FZR103" s="66"/>
      <c r="FZS103" s="66"/>
      <c r="FZT103" s="66"/>
      <c r="FZU103" s="66"/>
      <c r="FZV103" s="66"/>
      <c r="FZW103" s="66"/>
      <c r="FZX103" s="66"/>
      <c r="FZY103" s="66"/>
      <c r="FZZ103" s="66"/>
      <c r="GAA103" s="66"/>
      <c r="GAB103" s="66"/>
      <c r="GAC103" s="66"/>
      <c r="GAD103" s="66"/>
      <c r="GAE103" s="66"/>
      <c r="GAF103" s="66"/>
      <c r="GAG103" s="66"/>
      <c r="GAH103" s="66"/>
      <c r="GAI103" s="66"/>
      <c r="GAJ103" s="66"/>
      <c r="GAK103" s="66"/>
      <c r="GAL103" s="66"/>
      <c r="GAM103" s="66"/>
      <c r="GAN103" s="66"/>
      <c r="GAO103" s="66"/>
      <c r="GAP103" s="66"/>
      <c r="GAQ103" s="66"/>
      <c r="GAR103" s="66"/>
      <c r="GAS103" s="66"/>
      <c r="GAT103" s="66"/>
      <c r="GAU103" s="66"/>
      <c r="GAV103" s="66"/>
      <c r="GAW103" s="66"/>
      <c r="GAX103" s="66"/>
      <c r="GAY103" s="66"/>
      <c r="GAZ103" s="66"/>
      <c r="GBA103" s="66"/>
      <c r="GBB103" s="66"/>
      <c r="GBC103" s="66"/>
      <c r="GBD103" s="66"/>
      <c r="GBE103" s="66"/>
      <c r="GBF103" s="66"/>
      <c r="GBG103" s="66"/>
      <c r="GBH103" s="66"/>
      <c r="GBI103" s="66"/>
      <c r="GBJ103" s="66"/>
      <c r="GBK103" s="66"/>
      <c r="GBL103" s="66"/>
      <c r="GBM103" s="66"/>
      <c r="GBN103" s="66"/>
      <c r="GBO103" s="66"/>
      <c r="GBP103" s="66"/>
      <c r="GBQ103" s="66"/>
      <c r="GBR103" s="66"/>
      <c r="GBS103" s="66"/>
      <c r="GBT103" s="66"/>
      <c r="GBU103" s="66"/>
      <c r="GBV103" s="66"/>
      <c r="GBW103" s="66"/>
      <c r="GBX103" s="66"/>
      <c r="GBY103" s="66"/>
      <c r="GBZ103" s="66"/>
      <c r="GCA103" s="66"/>
      <c r="GCB103" s="66"/>
      <c r="GCC103" s="66"/>
      <c r="GCD103" s="66"/>
      <c r="GCE103" s="66"/>
      <c r="GCF103" s="66"/>
      <c r="GCG103" s="66"/>
      <c r="GCH103" s="66"/>
      <c r="GCI103" s="66"/>
      <c r="GCJ103" s="66"/>
      <c r="GCK103" s="66"/>
      <c r="GCL103" s="66"/>
      <c r="GCM103" s="66"/>
      <c r="GCN103" s="66"/>
      <c r="GCO103" s="66"/>
      <c r="GCP103" s="66"/>
      <c r="GCQ103" s="66"/>
      <c r="GCR103" s="66"/>
      <c r="GCS103" s="66"/>
      <c r="GCT103" s="66"/>
      <c r="GCU103" s="66"/>
      <c r="GCV103" s="66"/>
      <c r="GCW103" s="66"/>
      <c r="GCX103" s="66"/>
      <c r="GCY103" s="66"/>
      <c r="GCZ103" s="66"/>
      <c r="GDA103" s="66"/>
      <c r="GDB103" s="66"/>
      <c r="GDC103" s="66"/>
      <c r="GDD103" s="66"/>
      <c r="GDE103" s="66"/>
      <c r="GDF103" s="66"/>
      <c r="GDG103" s="66"/>
      <c r="GDH103" s="66"/>
      <c r="GDI103" s="66"/>
      <c r="GDJ103" s="66"/>
      <c r="GDK103" s="66"/>
      <c r="GDL103" s="66"/>
      <c r="GDM103" s="66"/>
      <c r="GDN103" s="66"/>
      <c r="GDO103" s="66"/>
      <c r="GDP103" s="66"/>
      <c r="GDQ103" s="66"/>
      <c r="GDR103" s="66"/>
      <c r="GDS103" s="66"/>
      <c r="GDT103" s="66"/>
      <c r="GDU103" s="66"/>
      <c r="GDV103" s="66"/>
      <c r="GDW103" s="66"/>
      <c r="GDX103" s="66"/>
      <c r="GDY103" s="66"/>
      <c r="GDZ103" s="66"/>
      <c r="GEA103" s="66"/>
      <c r="GEB103" s="66"/>
      <c r="GEC103" s="66"/>
      <c r="GED103" s="66"/>
      <c r="GEE103" s="66"/>
      <c r="GEF103" s="66"/>
      <c r="GEG103" s="66"/>
      <c r="GEH103" s="66"/>
      <c r="GEI103" s="66"/>
      <c r="GEJ103" s="66"/>
      <c r="GEK103" s="66"/>
      <c r="GEL103" s="66"/>
      <c r="GEM103" s="66"/>
      <c r="GEN103" s="66"/>
      <c r="GEO103" s="66"/>
      <c r="GEP103" s="66"/>
      <c r="GEQ103" s="66"/>
      <c r="GER103" s="66"/>
      <c r="GES103" s="66"/>
      <c r="GET103" s="66"/>
      <c r="GEU103" s="66"/>
      <c r="GEV103" s="66"/>
      <c r="GEW103" s="66"/>
      <c r="GEX103" s="66"/>
      <c r="GEY103" s="66"/>
      <c r="GEZ103" s="66"/>
      <c r="GFA103" s="66"/>
      <c r="GFB103" s="66"/>
      <c r="GFC103" s="66"/>
      <c r="GFD103" s="66"/>
      <c r="GFE103" s="66"/>
      <c r="GFF103" s="66"/>
      <c r="GFG103" s="66"/>
      <c r="GFH103" s="66"/>
      <c r="GFI103" s="66"/>
      <c r="GFJ103" s="66"/>
      <c r="GFK103" s="66"/>
      <c r="GFL103" s="66"/>
      <c r="GFM103" s="66"/>
      <c r="GFN103" s="66"/>
      <c r="GFO103" s="66"/>
      <c r="GFP103" s="66"/>
      <c r="GFQ103" s="66"/>
      <c r="GFR103" s="66"/>
      <c r="GFS103" s="66"/>
      <c r="GFT103" s="66"/>
      <c r="GFU103" s="66"/>
      <c r="GFV103" s="66"/>
      <c r="GFW103" s="66"/>
      <c r="GFX103" s="66"/>
      <c r="GFY103" s="66"/>
      <c r="GFZ103" s="66"/>
      <c r="GGA103" s="66"/>
      <c r="GGB103" s="66"/>
      <c r="GGC103" s="66"/>
      <c r="GGD103" s="66"/>
      <c r="GGE103" s="66"/>
      <c r="GGF103" s="66"/>
      <c r="GGG103" s="66"/>
      <c r="GGH103" s="66"/>
      <c r="GGI103" s="66"/>
      <c r="GGJ103" s="66"/>
      <c r="GGK103" s="66"/>
      <c r="GGL103" s="66"/>
      <c r="GGM103" s="66"/>
      <c r="GGN103" s="66"/>
      <c r="GGO103" s="66"/>
      <c r="GGP103" s="66"/>
      <c r="GGQ103" s="66"/>
      <c r="GGR103" s="66"/>
      <c r="GGS103" s="66"/>
      <c r="GGT103" s="66"/>
      <c r="GGU103" s="66"/>
      <c r="GGV103" s="66"/>
      <c r="GGW103" s="66"/>
      <c r="GGX103" s="66"/>
      <c r="GGY103" s="66"/>
      <c r="GGZ103" s="66"/>
      <c r="GHA103" s="66"/>
      <c r="GHB103" s="66"/>
      <c r="GHC103" s="66"/>
      <c r="GHD103" s="66"/>
      <c r="GHE103" s="66"/>
      <c r="GHF103" s="66"/>
      <c r="GHG103" s="66"/>
      <c r="GHH103" s="66"/>
      <c r="GHI103" s="66"/>
      <c r="GHJ103" s="66"/>
      <c r="GHK103" s="66"/>
      <c r="GHL103" s="66"/>
      <c r="GHM103" s="66"/>
      <c r="GHN103" s="66"/>
      <c r="GHO103" s="66"/>
      <c r="GHP103" s="66"/>
      <c r="GHQ103" s="66"/>
      <c r="GHR103" s="66"/>
      <c r="GHS103" s="66"/>
      <c r="GHT103" s="66"/>
      <c r="GHU103" s="66"/>
      <c r="GHV103" s="66"/>
      <c r="GHW103" s="66"/>
      <c r="GHX103" s="66"/>
      <c r="GHY103" s="66"/>
      <c r="GHZ103" s="66"/>
      <c r="GIA103" s="66"/>
      <c r="GIB103" s="66"/>
      <c r="GIC103" s="66"/>
      <c r="GID103" s="66"/>
      <c r="GIE103" s="66"/>
      <c r="GIF103" s="66"/>
      <c r="GIG103" s="66"/>
      <c r="GIH103" s="66"/>
      <c r="GII103" s="66"/>
      <c r="GIJ103" s="66"/>
      <c r="GIK103" s="66"/>
      <c r="GIL103" s="66"/>
      <c r="GIM103" s="66"/>
      <c r="GIN103" s="66"/>
      <c r="GIO103" s="66"/>
      <c r="GIP103" s="66"/>
      <c r="GIQ103" s="66"/>
      <c r="GIR103" s="66"/>
      <c r="GIS103" s="66"/>
      <c r="GIT103" s="66"/>
      <c r="GIU103" s="66"/>
      <c r="GIV103" s="66"/>
      <c r="GIW103" s="66"/>
      <c r="GIX103" s="66"/>
      <c r="GIY103" s="66"/>
      <c r="GIZ103" s="66"/>
      <c r="GJA103" s="66"/>
      <c r="GJB103" s="66"/>
      <c r="GJC103" s="66"/>
      <c r="GJD103" s="66"/>
      <c r="GJE103" s="66"/>
      <c r="GJF103" s="66"/>
      <c r="GJG103" s="66"/>
      <c r="GJH103" s="66"/>
      <c r="GJI103" s="66"/>
      <c r="GJJ103" s="66"/>
      <c r="GJK103" s="66"/>
      <c r="GJL103" s="66"/>
      <c r="GJM103" s="66"/>
      <c r="GJN103" s="66"/>
      <c r="GJO103" s="66"/>
      <c r="GJP103" s="66"/>
      <c r="GJQ103" s="66"/>
      <c r="GJR103" s="66"/>
      <c r="GJS103" s="66"/>
      <c r="GJT103" s="66"/>
      <c r="GJU103" s="66"/>
      <c r="GJV103" s="66"/>
      <c r="GJW103" s="66"/>
      <c r="GJX103" s="66"/>
      <c r="GJY103" s="66"/>
      <c r="GJZ103" s="66"/>
      <c r="GKA103" s="66"/>
      <c r="GKB103" s="66"/>
      <c r="GKC103" s="66"/>
      <c r="GKD103" s="66"/>
      <c r="GKE103" s="66"/>
      <c r="GKF103" s="66"/>
      <c r="GKG103" s="66"/>
      <c r="GKH103" s="66"/>
      <c r="GKI103" s="66"/>
      <c r="GKJ103" s="66"/>
      <c r="GKK103" s="66"/>
      <c r="GKL103" s="66"/>
      <c r="GKM103" s="66"/>
      <c r="GKN103" s="66"/>
      <c r="GKO103" s="66"/>
      <c r="GKP103" s="66"/>
      <c r="GKQ103" s="66"/>
      <c r="GKR103" s="66"/>
      <c r="GKS103" s="66"/>
      <c r="GKT103" s="66"/>
      <c r="GKU103" s="66"/>
      <c r="GKV103" s="66"/>
      <c r="GKW103" s="66"/>
      <c r="GKX103" s="66"/>
      <c r="GKY103" s="66"/>
      <c r="GKZ103" s="66"/>
      <c r="GLA103" s="66"/>
      <c r="GLB103" s="66"/>
      <c r="GLC103" s="66"/>
      <c r="GLD103" s="66"/>
      <c r="GLE103" s="66"/>
      <c r="GLF103" s="66"/>
      <c r="GLG103" s="66"/>
      <c r="GLH103" s="66"/>
      <c r="GLI103" s="66"/>
      <c r="GLJ103" s="66"/>
      <c r="GLK103" s="66"/>
      <c r="GLL103" s="66"/>
      <c r="GLM103" s="66"/>
      <c r="GLN103" s="66"/>
      <c r="GLO103" s="66"/>
      <c r="GLP103" s="66"/>
      <c r="GLQ103" s="66"/>
      <c r="GLR103" s="66"/>
      <c r="GLS103" s="66"/>
      <c r="GLT103" s="66"/>
      <c r="GLU103" s="66"/>
      <c r="GLV103" s="66"/>
      <c r="GLW103" s="66"/>
      <c r="GLX103" s="66"/>
      <c r="GLY103" s="66"/>
      <c r="GLZ103" s="66"/>
      <c r="GMA103" s="66"/>
      <c r="GMB103" s="66"/>
      <c r="GMC103" s="66"/>
      <c r="GMD103" s="66"/>
      <c r="GME103" s="66"/>
      <c r="GMF103" s="66"/>
      <c r="GMG103" s="66"/>
      <c r="GMH103" s="66"/>
      <c r="GMI103" s="66"/>
      <c r="GMJ103" s="66"/>
      <c r="GMK103" s="66"/>
      <c r="GML103" s="66"/>
      <c r="GMM103" s="66"/>
      <c r="GMN103" s="66"/>
      <c r="GMO103" s="66"/>
      <c r="GMP103" s="66"/>
      <c r="GMQ103" s="66"/>
      <c r="GMR103" s="66"/>
      <c r="GMS103" s="66"/>
      <c r="GMT103" s="66"/>
      <c r="GMU103" s="66"/>
      <c r="GMV103" s="66"/>
      <c r="GMW103" s="66"/>
      <c r="GMX103" s="66"/>
      <c r="GMY103" s="66"/>
      <c r="GMZ103" s="66"/>
      <c r="GNA103" s="66"/>
      <c r="GNB103" s="66"/>
      <c r="GNC103" s="66"/>
      <c r="GND103" s="66"/>
      <c r="GNE103" s="66"/>
      <c r="GNF103" s="66"/>
      <c r="GNG103" s="66"/>
      <c r="GNH103" s="66"/>
      <c r="GNI103" s="66"/>
      <c r="GNJ103" s="66"/>
      <c r="GNK103" s="66"/>
      <c r="GNL103" s="66"/>
      <c r="GNM103" s="66"/>
      <c r="GNN103" s="66"/>
      <c r="GNO103" s="66"/>
      <c r="GNP103" s="66"/>
      <c r="GNQ103" s="66"/>
      <c r="GNR103" s="66"/>
      <c r="GNS103" s="66"/>
      <c r="GNT103" s="66"/>
      <c r="GNU103" s="66"/>
      <c r="GNV103" s="66"/>
      <c r="GNW103" s="66"/>
      <c r="GNX103" s="66"/>
      <c r="GNY103" s="66"/>
      <c r="GNZ103" s="66"/>
      <c r="GOA103" s="66"/>
      <c r="GOB103" s="66"/>
      <c r="GOC103" s="66"/>
      <c r="GOD103" s="66"/>
      <c r="GOE103" s="66"/>
      <c r="GOF103" s="66"/>
      <c r="GOG103" s="66"/>
      <c r="GOH103" s="66"/>
      <c r="GOI103" s="66"/>
      <c r="GOJ103" s="66"/>
      <c r="GOK103" s="66"/>
      <c r="GOL103" s="66"/>
      <c r="GOM103" s="66"/>
      <c r="GON103" s="66"/>
      <c r="GOO103" s="66"/>
      <c r="GOP103" s="66"/>
      <c r="GOQ103" s="66"/>
      <c r="GOR103" s="66"/>
      <c r="GOS103" s="66"/>
      <c r="GOT103" s="66"/>
      <c r="GOU103" s="66"/>
      <c r="GOV103" s="66"/>
      <c r="GOW103" s="66"/>
      <c r="GOX103" s="66"/>
      <c r="GOY103" s="66"/>
      <c r="GOZ103" s="66"/>
      <c r="GPA103" s="66"/>
      <c r="GPB103" s="66"/>
      <c r="GPC103" s="66"/>
      <c r="GPD103" s="66"/>
      <c r="GPE103" s="66"/>
      <c r="GPF103" s="66"/>
      <c r="GPG103" s="66"/>
      <c r="GPH103" s="66"/>
      <c r="GPI103" s="66"/>
      <c r="GPJ103" s="66"/>
      <c r="GPK103" s="66"/>
      <c r="GPL103" s="66"/>
      <c r="GPM103" s="66"/>
      <c r="GPN103" s="66"/>
      <c r="GPO103" s="66"/>
      <c r="GPP103" s="66"/>
      <c r="GPQ103" s="66"/>
      <c r="GPR103" s="66"/>
      <c r="GPS103" s="66"/>
      <c r="GPT103" s="66"/>
      <c r="GPU103" s="66"/>
      <c r="GPV103" s="66"/>
      <c r="GPW103" s="66"/>
      <c r="GPX103" s="66"/>
      <c r="GPY103" s="66"/>
      <c r="GPZ103" s="66"/>
      <c r="GQA103" s="66"/>
      <c r="GQB103" s="66"/>
      <c r="GQC103" s="66"/>
      <c r="GQD103" s="66"/>
      <c r="GQE103" s="66"/>
      <c r="GQF103" s="66"/>
      <c r="GQG103" s="66"/>
      <c r="GQH103" s="66"/>
      <c r="GQI103" s="66"/>
      <c r="GQJ103" s="66"/>
      <c r="GQK103" s="66"/>
      <c r="GQL103" s="66"/>
      <c r="GQM103" s="66"/>
      <c r="GQN103" s="66"/>
      <c r="GQO103" s="66"/>
      <c r="GQP103" s="66"/>
      <c r="GQQ103" s="66"/>
      <c r="GQR103" s="66"/>
      <c r="GQS103" s="66"/>
      <c r="GQT103" s="66"/>
      <c r="GQU103" s="66"/>
      <c r="GQV103" s="66"/>
      <c r="GQW103" s="66"/>
      <c r="GQX103" s="66"/>
      <c r="GQY103" s="66"/>
      <c r="GQZ103" s="66"/>
      <c r="GRA103" s="66"/>
      <c r="GRB103" s="66"/>
      <c r="GRC103" s="66"/>
      <c r="GRD103" s="66"/>
      <c r="GRE103" s="66"/>
      <c r="GRF103" s="66"/>
      <c r="GRG103" s="66"/>
      <c r="GRH103" s="66"/>
      <c r="GRI103" s="66"/>
      <c r="GRJ103" s="66"/>
      <c r="GRK103" s="66"/>
      <c r="GRL103" s="66"/>
      <c r="GRM103" s="66"/>
      <c r="GRN103" s="66"/>
      <c r="GRO103" s="66"/>
      <c r="GRP103" s="66"/>
      <c r="GRQ103" s="66"/>
      <c r="GRR103" s="66"/>
      <c r="GRS103" s="66"/>
      <c r="GRT103" s="66"/>
      <c r="GRU103" s="66"/>
      <c r="GRV103" s="66"/>
      <c r="GRW103" s="66"/>
      <c r="GRX103" s="66"/>
      <c r="GRY103" s="66"/>
      <c r="GRZ103" s="66"/>
      <c r="GSA103" s="66"/>
      <c r="GSB103" s="66"/>
      <c r="GSC103" s="66"/>
      <c r="GSD103" s="66"/>
      <c r="GSE103" s="66"/>
      <c r="GSF103" s="66"/>
      <c r="GSG103" s="66"/>
      <c r="GSH103" s="66"/>
      <c r="GSI103" s="66"/>
      <c r="GSJ103" s="66"/>
      <c r="GSK103" s="66"/>
      <c r="GSL103" s="66"/>
      <c r="GSM103" s="66"/>
      <c r="GSN103" s="66"/>
      <c r="GSO103" s="66"/>
      <c r="GSP103" s="66"/>
      <c r="GSQ103" s="66"/>
      <c r="GSR103" s="66"/>
      <c r="GSS103" s="66"/>
      <c r="GST103" s="66"/>
      <c r="GSU103" s="66"/>
      <c r="GSV103" s="66"/>
      <c r="GSW103" s="66"/>
      <c r="GSX103" s="66"/>
      <c r="GSY103" s="66"/>
      <c r="GSZ103" s="66"/>
      <c r="GTA103" s="66"/>
      <c r="GTB103" s="66"/>
      <c r="GTC103" s="66"/>
      <c r="GTD103" s="66"/>
      <c r="GTE103" s="66"/>
      <c r="GTF103" s="66"/>
      <c r="GTG103" s="66"/>
      <c r="GTH103" s="66"/>
      <c r="GTI103" s="66"/>
      <c r="GTJ103" s="66"/>
      <c r="GTK103" s="66"/>
      <c r="GTL103" s="66"/>
      <c r="GTM103" s="66"/>
      <c r="GTN103" s="66"/>
      <c r="GTO103" s="66"/>
      <c r="GTP103" s="66"/>
      <c r="GTQ103" s="66"/>
      <c r="GTR103" s="66"/>
      <c r="GTS103" s="66"/>
      <c r="GTT103" s="66"/>
      <c r="GTU103" s="66"/>
      <c r="GTV103" s="66"/>
      <c r="GTW103" s="66"/>
      <c r="GTX103" s="66"/>
      <c r="GTY103" s="66"/>
      <c r="GTZ103" s="66"/>
      <c r="GUA103" s="66"/>
      <c r="GUB103" s="66"/>
      <c r="GUC103" s="66"/>
      <c r="GUD103" s="66"/>
      <c r="GUE103" s="66"/>
      <c r="GUF103" s="66"/>
      <c r="GUG103" s="66"/>
      <c r="GUH103" s="66"/>
      <c r="GUI103" s="66"/>
      <c r="GUJ103" s="66"/>
      <c r="GUK103" s="66"/>
      <c r="GUL103" s="66"/>
      <c r="GUM103" s="66"/>
      <c r="GUN103" s="66"/>
      <c r="GUO103" s="66"/>
      <c r="GUP103" s="66"/>
      <c r="GUQ103" s="66"/>
      <c r="GUR103" s="66"/>
      <c r="GUS103" s="66"/>
      <c r="GUT103" s="66"/>
      <c r="GUU103" s="66"/>
      <c r="GUV103" s="66"/>
      <c r="GUW103" s="66"/>
      <c r="GUX103" s="66"/>
      <c r="GUY103" s="66"/>
      <c r="GUZ103" s="66"/>
      <c r="GVA103" s="66"/>
      <c r="GVB103" s="66"/>
      <c r="GVC103" s="66"/>
      <c r="GVD103" s="66"/>
      <c r="GVE103" s="66"/>
      <c r="GVF103" s="66"/>
      <c r="GVG103" s="66"/>
      <c r="GVH103" s="66"/>
      <c r="GVI103" s="66"/>
      <c r="GVJ103" s="66"/>
      <c r="GVK103" s="66"/>
      <c r="GVL103" s="66"/>
      <c r="GVM103" s="66"/>
      <c r="GVN103" s="66"/>
      <c r="GVO103" s="66"/>
      <c r="GVP103" s="66"/>
      <c r="GVQ103" s="66"/>
      <c r="GVR103" s="66"/>
      <c r="GVS103" s="66"/>
      <c r="GVT103" s="66"/>
      <c r="GVU103" s="66"/>
      <c r="GVV103" s="66"/>
      <c r="GVW103" s="66"/>
      <c r="GVX103" s="66"/>
      <c r="GVY103" s="66"/>
      <c r="GVZ103" s="66"/>
      <c r="GWA103" s="66"/>
      <c r="GWB103" s="66"/>
      <c r="GWC103" s="66"/>
      <c r="GWD103" s="66"/>
      <c r="GWE103" s="66"/>
      <c r="GWF103" s="66"/>
      <c r="GWG103" s="66"/>
      <c r="GWH103" s="66"/>
      <c r="GWI103" s="66"/>
      <c r="GWJ103" s="66"/>
      <c r="GWK103" s="66"/>
      <c r="GWL103" s="66"/>
      <c r="GWM103" s="66"/>
      <c r="GWN103" s="66"/>
      <c r="GWO103" s="66"/>
      <c r="GWP103" s="66"/>
      <c r="GWQ103" s="66"/>
      <c r="GWR103" s="66"/>
      <c r="GWS103" s="66"/>
      <c r="GWT103" s="66"/>
      <c r="GWU103" s="66"/>
      <c r="GWV103" s="66"/>
      <c r="GWW103" s="66"/>
      <c r="GWX103" s="66"/>
      <c r="GWY103" s="66"/>
      <c r="GWZ103" s="66"/>
      <c r="GXA103" s="66"/>
      <c r="GXB103" s="66"/>
      <c r="GXC103" s="66"/>
      <c r="GXD103" s="66"/>
      <c r="GXE103" s="66"/>
      <c r="GXF103" s="66"/>
      <c r="GXG103" s="66"/>
      <c r="GXH103" s="66"/>
      <c r="GXI103" s="66"/>
      <c r="GXJ103" s="66"/>
      <c r="GXK103" s="66"/>
      <c r="GXL103" s="66"/>
      <c r="GXM103" s="66"/>
      <c r="GXN103" s="66"/>
      <c r="GXO103" s="66"/>
      <c r="GXP103" s="66"/>
      <c r="GXQ103" s="66"/>
      <c r="GXR103" s="66"/>
      <c r="GXS103" s="66"/>
      <c r="GXT103" s="66"/>
      <c r="GXU103" s="66"/>
      <c r="GXV103" s="66"/>
      <c r="GXW103" s="66"/>
      <c r="GXX103" s="66"/>
      <c r="GXY103" s="66"/>
      <c r="GXZ103" s="66"/>
      <c r="GYA103" s="66"/>
      <c r="GYB103" s="66"/>
      <c r="GYC103" s="66"/>
      <c r="GYD103" s="66"/>
      <c r="GYE103" s="66"/>
      <c r="GYF103" s="66"/>
      <c r="GYG103" s="66"/>
      <c r="GYH103" s="66"/>
      <c r="GYI103" s="66"/>
      <c r="GYJ103" s="66"/>
      <c r="GYK103" s="66"/>
      <c r="GYL103" s="66"/>
      <c r="GYM103" s="66"/>
      <c r="GYN103" s="66"/>
      <c r="GYO103" s="66"/>
      <c r="GYP103" s="66"/>
      <c r="GYQ103" s="66"/>
      <c r="GYR103" s="66"/>
      <c r="GYS103" s="66"/>
      <c r="GYT103" s="66"/>
      <c r="GYU103" s="66"/>
      <c r="GYV103" s="66"/>
      <c r="GYW103" s="66"/>
      <c r="GYX103" s="66"/>
      <c r="GYY103" s="66"/>
      <c r="GYZ103" s="66"/>
      <c r="GZA103" s="66"/>
      <c r="GZB103" s="66"/>
      <c r="GZC103" s="66"/>
      <c r="GZD103" s="66"/>
      <c r="GZE103" s="66"/>
      <c r="GZF103" s="66"/>
      <c r="GZG103" s="66"/>
      <c r="GZH103" s="66"/>
      <c r="GZI103" s="66"/>
      <c r="GZJ103" s="66"/>
      <c r="GZK103" s="66"/>
      <c r="GZL103" s="66"/>
      <c r="GZM103" s="66"/>
      <c r="GZN103" s="66"/>
      <c r="GZO103" s="66"/>
      <c r="GZP103" s="66"/>
      <c r="GZQ103" s="66"/>
      <c r="GZR103" s="66"/>
      <c r="GZS103" s="66"/>
      <c r="GZT103" s="66"/>
      <c r="GZU103" s="66"/>
      <c r="GZV103" s="66"/>
      <c r="GZW103" s="66"/>
      <c r="GZX103" s="66"/>
      <c r="GZY103" s="66"/>
      <c r="GZZ103" s="66"/>
      <c r="HAA103" s="66"/>
      <c r="HAB103" s="66"/>
      <c r="HAC103" s="66"/>
      <c r="HAD103" s="66"/>
      <c r="HAE103" s="66"/>
      <c r="HAF103" s="66"/>
      <c r="HAG103" s="66"/>
      <c r="HAH103" s="66"/>
      <c r="HAI103" s="66"/>
      <c r="HAJ103" s="66"/>
      <c r="HAK103" s="66"/>
      <c r="HAL103" s="66"/>
      <c r="HAM103" s="66"/>
      <c r="HAN103" s="66"/>
      <c r="HAO103" s="66"/>
      <c r="HAP103" s="66"/>
      <c r="HAQ103" s="66"/>
      <c r="HAR103" s="66"/>
      <c r="HAS103" s="66"/>
      <c r="HAT103" s="66"/>
      <c r="HAU103" s="66"/>
      <c r="HAV103" s="66"/>
      <c r="HAW103" s="66"/>
      <c r="HAX103" s="66"/>
      <c r="HAY103" s="66"/>
      <c r="HAZ103" s="66"/>
      <c r="HBA103" s="66"/>
      <c r="HBB103" s="66"/>
      <c r="HBC103" s="66"/>
      <c r="HBD103" s="66"/>
      <c r="HBE103" s="66"/>
      <c r="HBF103" s="66"/>
      <c r="HBG103" s="66"/>
      <c r="HBH103" s="66"/>
      <c r="HBI103" s="66"/>
      <c r="HBJ103" s="66"/>
      <c r="HBK103" s="66"/>
      <c r="HBL103" s="66"/>
      <c r="HBM103" s="66"/>
      <c r="HBN103" s="66"/>
      <c r="HBO103" s="66"/>
      <c r="HBP103" s="66"/>
      <c r="HBQ103" s="66"/>
      <c r="HBR103" s="66"/>
      <c r="HBS103" s="66"/>
      <c r="HBT103" s="66"/>
      <c r="HBU103" s="66"/>
      <c r="HBV103" s="66"/>
      <c r="HBW103" s="66"/>
      <c r="HBX103" s="66"/>
      <c r="HBY103" s="66"/>
      <c r="HBZ103" s="66"/>
      <c r="HCA103" s="66"/>
      <c r="HCB103" s="66"/>
      <c r="HCC103" s="66"/>
      <c r="HCD103" s="66"/>
      <c r="HCE103" s="66"/>
      <c r="HCF103" s="66"/>
      <c r="HCG103" s="66"/>
      <c r="HCH103" s="66"/>
      <c r="HCI103" s="66"/>
      <c r="HCJ103" s="66"/>
      <c r="HCK103" s="66"/>
      <c r="HCL103" s="66"/>
      <c r="HCM103" s="66"/>
      <c r="HCN103" s="66"/>
      <c r="HCO103" s="66"/>
      <c r="HCP103" s="66"/>
      <c r="HCQ103" s="66"/>
      <c r="HCR103" s="66"/>
      <c r="HCS103" s="66"/>
      <c r="HCT103" s="66"/>
      <c r="HCU103" s="66"/>
      <c r="HCV103" s="66"/>
      <c r="HCW103" s="66"/>
      <c r="HCX103" s="66"/>
      <c r="HCY103" s="66"/>
      <c r="HCZ103" s="66"/>
      <c r="HDA103" s="66"/>
      <c r="HDB103" s="66"/>
      <c r="HDC103" s="66"/>
      <c r="HDD103" s="66"/>
      <c r="HDE103" s="66"/>
      <c r="HDF103" s="66"/>
      <c r="HDG103" s="66"/>
      <c r="HDH103" s="66"/>
      <c r="HDI103" s="66"/>
      <c r="HDJ103" s="66"/>
      <c r="HDK103" s="66"/>
      <c r="HDL103" s="66"/>
      <c r="HDM103" s="66"/>
      <c r="HDN103" s="66"/>
      <c r="HDO103" s="66"/>
      <c r="HDP103" s="66"/>
      <c r="HDQ103" s="66"/>
      <c r="HDR103" s="66"/>
      <c r="HDS103" s="66"/>
      <c r="HDT103" s="66"/>
      <c r="HDU103" s="66"/>
      <c r="HDV103" s="66"/>
      <c r="HDW103" s="66"/>
      <c r="HDX103" s="66"/>
      <c r="HDY103" s="66"/>
      <c r="HDZ103" s="66"/>
      <c r="HEA103" s="66"/>
      <c r="HEB103" s="66"/>
      <c r="HEC103" s="66"/>
      <c r="HED103" s="66"/>
      <c r="HEE103" s="66"/>
      <c r="HEF103" s="66"/>
      <c r="HEG103" s="66"/>
      <c r="HEH103" s="66"/>
      <c r="HEI103" s="66"/>
      <c r="HEJ103" s="66"/>
      <c r="HEK103" s="66"/>
      <c r="HEL103" s="66"/>
      <c r="HEM103" s="66"/>
      <c r="HEN103" s="66"/>
      <c r="HEO103" s="66"/>
      <c r="HEP103" s="66"/>
      <c r="HEQ103" s="66"/>
      <c r="HER103" s="66"/>
      <c r="HES103" s="66"/>
      <c r="HET103" s="66"/>
      <c r="HEU103" s="66"/>
      <c r="HEV103" s="66"/>
      <c r="HEW103" s="66"/>
      <c r="HEX103" s="66"/>
      <c r="HEY103" s="66"/>
      <c r="HEZ103" s="66"/>
      <c r="HFA103" s="66"/>
      <c r="HFB103" s="66"/>
      <c r="HFC103" s="66"/>
      <c r="HFD103" s="66"/>
      <c r="HFE103" s="66"/>
      <c r="HFF103" s="66"/>
      <c r="HFG103" s="66"/>
      <c r="HFH103" s="66"/>
      <c r="HFI103" s="66"/>
      <c r="HFJ103" s="66"/>
      <c r="HFK103" s="66"/>
      <c r="HFL103" s="66"/>
      <c r="HFM103" s="66"/>
      <c r="HFN103" s="66"/>
      <c r="HFO103" s="66"/>
      <c r="HFP103" s="66"/>
      <c r="HFQ103" s="66"/>
      <c r="HFR103" s="66"/>
      <c r="HFS103" s="66"/>
      <c r="HFT103" s="66"/>
      <c r="HFU103" s="66"/>
      <c r="HFV103" s="66"/>
      <c r="HFW103" s="66"/>
      <c r="HFX103" s="66"/>
      <c r="HFY103" s="66"/>
      <c r="HFZ103" s="66"/>
      <c r="HGA103" s="66"/>
      <c r="HGB103" s="66"/>
      <c r="HGC103" s="66"/>
      <c r="HGD103" s="66"/>
      <c r="HGE103" s="66"/>
      <c r="HGF103" s="66"/>
      <c r="HGG103" s="66"/>
      <c r="HGH103" s="66"/>
      <c r="HGI103" s="66"/>
      <c r="HGJ103" s="66"/>
      <c r="HGK103" s="66"/>
      <c r="HGL103" s="66"/>
      <c r="HGM103" s="66"/>
      <c r="HGN103" s="66"/>
      <c r="HGO103" s="66"/>
      <c r="HGP103" s="66"/>
      <c r="HGQ103" s="66"/>
      <c r="HGR103" s="66"/>
      <c r="HGS103" s="66"/>
      <c r="HGT103" s="66"/>
      <c r="HGU103" s="66"/>
      <c r="HGV103" s="66"/>
      <c r="HGW103" s="66"/>
      <c r="HGX103" s="66"/>
      <c r="HGY103" s="66"/>
      <c r="HGZ103" s="66"/>
      <c r="HHA103" s="66"/>
      <c r="HHB103" s="66"/>
      <c r="HHC103" s="66"/>
      <c r="HHD103" s="66"/>
      <c r="HHE103" s="66"/>
      <c r="HHF103" s="66"/>
      <c r="HHG103" s="66"/>
      <c r="HHH103" s="66"/>
      <c r="HHI103" s="66"/>
      <c r="HHJ103" s="66"/>
      <c r="HHK103" s="66"/>
      <c r="HHL103" s="66"/>
      <c r="HHM103" s="66"/>
      <c r="HHN103" s="66"/>
      <c r="HHO103" s="66"/>
      <c r="HHP103" s="66"/>
      <c r="HHQ103" s="66"/>
      <c r="HHR103" s="66"/>
      <c r="HHS103" s="66"/>
      <c r="HHT103" s="66"/>
      <c r="HHU103" s="66"/>
      <c r="HHV103" s="66"/>
      <c r="HHW103" s="66"/>
      <c r="HHX103" s="66"/>
      <c r="HHY103" s="66"/>
      <c r="HHZ103" s="66"/>
      <c r="HIA103" s="66"/>
      <c r="HIB103" s="66"/>
      <c r="HIC103" s="66"/>
      <c r="HID103" s="66"/>
      <c r="HIE103" s="66"/>
      <c r="HIF103" s="66"/>
      <c r="HIG103" s="66"/>
      <c r="HIH103" s="66"/>
      <c r="HII103" s="66"/>
      <c r="HIJ103" s="66"/>
      <c r="HIK103" s="66"/>
      <c r="HIL103" s="66"/>
      <c r="HIM103" s="66"/>
      <c r="HIN103" s="66"/>
      <c r="HIO103" s="66"/>
      <c r="HIP103" s="66"/>
      <c r="HIQ103" s="66"/>
      <c r="HIR103" s="66"/>
      <c r="HIS103" s="66"/>
      <c r="HIT103" s="66"/>
      <c r="HIU103" s="66"/>
      <c r="HIV103" s="66"/>
      <c r="HIW103" s="66"/>
      <c r="HIX103" s="66"/>
      <c r="HIY103" s="66"/>
      <c r="HIZ103" s="66"/>
      <c r="HJA103" s="66"/>
      <c r="HJB103" s="66"/>
      <c r="HJC103" s="66"/>
      <c r="HJD103" s="66"/>
      <c r="HJE103" s="66"/>
      <c r="HJF103" s="66"/>
      <c r="HJG103" s="66"/>
      <c r="HJH103" s="66"/>
      <c r="HJI103" s="66"/>
      <c r="HJJ103" s="66"/>
      <c r="HJK103" s="66"/>
      <c r="HJL103" s="66"/>
      <c r="HJM103" s="66"/>
      <c r="HJN103" s="66"/>
      <c r="HJO103" s="66"/>
      <c r="HJP103" s="66"/>
      <c r="HJQ103" s="66"/>
      <c r="HJR103" s="66"/>
      <c r="HJS103" s="66"/>
      <c r="HJT103" s="66"/>
      <c r="HJU103" s="66"/>
      <c r="HJV103" s="66"/>
      <c r="HJW103" s="66"/>
      <c r="HJX103" s="66"/>
      <c r="HJY103" s="66"/>
      <c r="HJZ103" s="66"/>
      <c r="HKA103" s="66"/>
      <c r="HKB103" s="66"/>
      <c r="HKC103" s="66"/>
      <c r="HKD103" s="66"/>
      <c r="HKE103" s="66"/>
      <c r="HKF103" s="66"/>
      <c r="HKG103" s="66"/>
      <c r="HKH103" s="66"/>
      <c r="HKI103" s="66"/>
      <c r="HKJ103" s="66"/>
      <c r="HKK103" s="66"/>
      <c r="HKL103" s="66"/>
      <c r="HKM103" s="66"/>
      <c r="HKN103" s="66"/>
      <c r="HKO103" s="66"/>
      <c r="HKP103" s="66"/>
      <c r="HKQ103" s="66"/>
      <c r="HKR103" s="66"/>
      <c r="HKS103" s="66"/>
      <c r="HKT103" s="66"/>
      <c r="HKU103" s="66"/>
      <c r="HKV103" s="66"/>
      <c r="HKW103" s="66"/>
      <c r="HKX103" s="66"/>
      <c r="HKY103" s="66"/>
      <c r="HKZ103" s="66"/>
      <c r="HLA103" s="66"/>
      <c r="HLB103" s="66"/>
      <c r="HLC103" s="66"/>
      <c r="HLD103" s="66"/>
      <c r="HLE103" s="66"/>
      <c r="HLF103" s="66"/>
      <c r="HLG103" s="66"/>
      <c r="HLH103" s="66"/>
      <c r="HLI103" s="66"/>
      <c r="HLJ103" s="66"/>
      <c r="HLK103" s="66"/>
      <c r="HLL103" s="66"/>
      <c r="HLM103" s="66"/>
      <c r="HLN103" s="66"/>
      <c r="HLO103" s="66"/>
      <c r="HLP103" s="66"/>
      <c r="HLQ103" s="66"/>
      <c r="HLR103" s="66"/>
      <c r="HLS103" s="66"/>
      <c r="HLT103" s="66"/>
      <c r="HLU103" s="66"/>
      <c r="HLV103" s="66"/>
      <c r="HLW103" s="66"/>
      <c r="HLX103" s="66"/>
      <c r="HLY103" s="66"/>
      <c r="HLZ103" s="66"/>
      <c r="HMA103" s="66"/>
      <c r="HMB103" s="66"/>
      <c r="HMC103" s="66"/>
      <c r="HMD103" s="66"/>
      <c r="HME103" s="66"/>
      <c r="HMF103" s="66"/>
      <c r="HMG103" s="66"/>
      <c r="HMH103" s="66"/>
      <c r="HMI103" s="66"/>
      <c r="HMJ103" s="66"/>
      <c r="HMK103" s="66"/>
      <c r="HML103" s="66"/>
      <c r="HMM103" s="66"/>
      <c r="HMN103" s="66"/>
      <c r="HMO103" s="66"/>
      <c r="HMP103" s="66"/>
      <c r="HMQ103" s="66"/>
      <c r="HMR103" s="66"/>
      <c r="HMS103" s="66"/>
      <c r="HMT103" s="66"/>
      <c r="HMU103" s="66"/>
      <c r="HMV103" s="66"/>
      <c r="HMW103" s="66"/>
      <c r="HMX103" s="66"/>
      <c r="HMY103" s="66"/>
      <c r="HMZ103" s="66"/>
      <c r="HNA103" s="66"/>
      <c r="HNB103" s="66"/>
      <c r="HNC103" s="66"/>
      <c r="HND103" s="66"/>
      <c r="HNE103" s="66"/>
      <c r="HNF103" s="66"/>
      <c r="HNG103" s="66"/>
      <c r="HNH103" s="66"/>
      <c r="HNI103" s="66"/>
      <c r="HNJ103" s="66"/>
      <c r="HNK103" s="66"/>
      <c r="HNL103" s="66"/>
      <c r="HNM103" s="66"/>
      <c r="HNN103" s="66"/>
      <c r="HNO103" s="66"/>
      <c r="HNP103" s="66"/>
      <c r="HNQ103" s="66"/>
      <c r="HNR103" s="66"/>
      <c r="HNS103" s="66"/>
      <c r="HNT103" s="66"/>
      <c r="HNU103" s="66"/>
      <c r="HNV103" s="66"/>
      <c r="HNW103" s="66"/>
      <c r="HNX103" s="66"/>
      <c r="HNY103" s="66"/>
      <c r="HNZ103" s="66"/>
      <c r="HOA103" s="66"/>
      <c r="HOB103" s="66"/>
      <c r="HOC103" s="66"/>
      <c r="HOD103" s="66"/>
      <c r="HOE103" s="66"/>
      <c r="HOF103" s="66"/>
      <c r="HOG103" s="66"/>
      <c r="HOH103" s="66"/>
      <c r="HOI103" s="66"/>
      <c r="HOJ103" s="66"/>
      <c r="HOK103" s="66"/>
      <c r="HOL103" s="66"/>
      <c r="HOM103" s="66"/>
      <c r="HON103" s="66"/>
      <c r="HOO103" s="66"/>
      <c r="HOP103" s="66"/>
      <c r="HOQ103" s="66"/>
      <c r="HOR103" s="66"/>
      <c r="HOS103" s="66"/>
      <c r="HOT103" s="66"/>
      <c r="HOU103" s="66"/>
      <c r="HOV103" s="66"/>
      <c r="HOW103" s="66"/>
      <c r="HOX103" s="66"/>
      <c r="HOY103" s="66"/>
      <c r="HOZ103" s="66"/>
      <c r="HPA103" s="66"/>
      <c r="HPB103" s="66"/>
      <c r="HPC103" s="66"/>
      <c r="HPD103" s="66"/>
      <c r="HPE103" s="66"/>
      <c r="HPF103" s="66"/>
      <c r="HPG103" s="66"/>
      <c r="HPH103" s="66"/>
      <c r="HPI103" s="66"/>
      <c r="HPJ103" s="66"/>
      <c r="HPK103" s="66"/>
      <c r="HPL103" s="66"/>
      <c r="HPM103" s="66"/>
      <c r="HPN103" s="66"/>
      <c r="HPO103" s="66"/>
      <c r="HPP103" s="66"/>
      <c r="HPQ103" s="66"/>
      <c r="HPR103" s="66"/>
      <c r="HPS103" s="66"/>
      <c r="HPT103" s="66"/>
      <c r="HPU103" s="66"/>
      <c r="HPV103" s="66"/>
      <c r="HPW103" s="66"/>
      <c r="HPX103" s="66"/>
      <c r="HPY103" s="66"/>
      <c r="HPZ103" s="66"/>
      <c r="HQA103" s="66"/>
      <c r="HQB103" s="66"/>
      <c r="HQC103" s="66"/>
      <c r="HQD103" s="66"/>
      <c r="HQE103" s="66"/>
      <c r="HQF103" s="66"/>
      <c r="HQG103" s="66"/>
      <c r="HQH103" s="66"/>
      <c r="HQI103" s="66"/>
      <c r="HQJ103" s="66"/>
      <c r="HQK103" s="66"/>
      <c r="HQL103" s="66"/>
      <c r="HQM103" s="66"/>
      <c r="HQN103" s="66"/>
      <c r="HQO103" s="66"/>
      <c r="HQP103" s="66"/>
      <c r="HQQ103" s="66"/>
      <c r="HQR103" s="66"/>
      <c r="HQS103" s="66"/>
      <c r="HQT103" s="66"/>
      <c r="HQU103" s="66"/>
      <c r="HQV103" s="66"/>
      <c r="HQW103" s="66"/>
      <c r="HQX103" s="66"/>
      <c r="HQY103" s="66"/>
      <c r="HQZ103" s="66"/>
      <c r="HRA103" s="66"/>
      <c r="HRB103" s="66"/>
      <c r="HRC103" s="66"/>
      <c r="HRD103" s="66"/>
      <c r="HRE103" s="66"/>
      <c r="HRF103" s="66"/>
      <c r="HRG103" s="66"/>
      <c r="HRH103" s="66"/>
      <c r="HRI103" s="66"/>
      <c r="HRJ103" s="66"/>
      <c r="HRK103" s="66"/>
      <c r="HRL103" s="66"/>
      <c r="HRM103" s="66"/>
      <c r="HRN103" s="66"/>
      <c r="HRO103" s="66"/>
      <c r="HRP103" s="66"/>
      <c r="HRQ103" s="66"/>
      <c r="HRR103" s="66"/>
      <c r="HRS103" s="66"/>
      <c r="HRT103" s="66"/>
      <c r="HRU103" s="66"/>
      <c r="HRV103" s="66"/>
      <c r="HRW103" s="66"/>
      <c r="HRX103" s="66"/>
      <c r="HRY103" s="66"/>
      <c r="HRZ103" s="66"/>
      <c r="HSA103" s="66"/>
      <c r="HSB103" s="66"/>
      <c r="HSC103" s="66"/>
      <c r="HSD103" s="66"/>
      <c r="HSE103" s="66"/>
      <c r="HSF103" s="66"/>
      <c r="HSG103" s="66"/>
      <c r="HSH103" s="66"/>
      <c r="HSI103" s="66"/>
      <c r="HSJ103" s="66"/>
      <c r="HSK103" s="66"/>
      <c r="HSL103" s="66"/>
      <c r="HSM103" s="66"/>
      <c r="HSN103" s="66"/>
      <c r="HSO103" s="66"/>
      <c r="HSP103" s="66"/>
      <c r="HSQ103" s="66"/>
      <c r="HSR103" s="66"/>
      <c r="HSS103" s="66"/>
      <c r="HST103" s="66"/>
      <c r="HSU103" s="66"/>
      <c r="HSV103" s="66"/>
      <c r="HSW103" s="66"/>
      <c r="HSX103" s="66"/>
      <c r="HSY103" s="66"/>
      <c r="HSZ103" s="66"/>
      <c r="HTA103" s="66"/>
      <c r="HTB103" s="66"/>
      <c r="HTC103" s="66"/>
      <c r="HTD103" s="66"/>
      <c r="HTE103" s="66"/>
      <c r="HTF103" s="66"/>
      <c r="HTG103" s="66"/>
      <c r="HTH103" s="66"/>
      <c r="HTI103" s="66"/>
      <c r="HTJ103" s="66"/>
      <c r="HTK103" s="66"/>
      <c r="HTL103" s="66"/>
      <c r="HTM103" s="66"/>
      <c r="HTN103" s="66"/>
      <c r="HTO103" s="66"/>
      <c r="HTP103" s="66"/>
      <c r="HTQ103" s="66"/>
      <c r="HTR103" s="66"/>
      <c r="HTS103" s="66"/>
      <c r="HTT103" s="66"/>
      <c r="HTU103" s="66"/>
      <c r="HTV103" s="66"/>
      <c r="HTW103" s="66"/>
      <c r="HTX103" s="66"/>
      <c r="HTY103" s="66"/>
      <c r="HTZ103" s="66"/>
      <c r="HUA103" s="66"/>
      <c r="HUB103" s="66"/>
      <c r="HUC103" s="66"/>
      <c r="HUD103" s="66"/>
      <c r="HUE103" s="66"/>
      <c r="HUF103" s="66"/>
      <c r="HUG103" s="66"/>
      <c r="HUH103" s="66"/>
      <c r="HUI103" s="66"/>
      <c r="HUJ103" s="66"/>
      <c r="HUK103" s="66"/>
      <c r="HUL103" s="66"/>
      <c r="HUM103" s="66"/>
      <c r="HUN103" s="66"/>
      <c r="HUO103" s="66"/>
      <c r="HUP103" s="66"/>
      <c r="HUQ103" s="66"/>
      <c r="HUR103" s="66"/>
      <c r="HUS103" s="66"/>
      <c r="HUT103" s="66"/>
      <c r="HUU103" s="66"/>
      <c r="HUV103" s="66"/>
      <c r="HUW103" s="66"/>
      <c r="HUX103" s="66"/>
      <c r="HUY103" s="66"/>
      <c r="HUZ103" s="66"/>
      <c r="HVA103" s="66"/>
      <c r="HVB103" s="66"/>
      <c r="HVC103" s="66"/>
      <c r="HVD103" s="66"/>
      <c r="HVE103" s="66"/>
      <c r="HVF103" s="66"/>
      <c r="HVG103" s="66"/>
      <c r="HVH103" s="66"/>
      <c r="HVI103" s="66"/>
      <c r="HVJ103" s="66"/>
      <c r="HVK103" s="66"/>
      <c r="HVL103" s="66"/>
      <c r="HVM103" s="66"/>
      <c r="HVN103" s="66"/>
      <c r="HVO103" s="66"/>
      <c r="HVP103" s="66"/>
      <c r="HVQ103" s="66"/>
      <c r="HVR103" s="66"/>
      <c r="HVS103" s="66"/>
      <c r="HVT103" s="66"/>
      <c r="HVU103" s="66"/>
      <c r="HVV103" s="66"/>
      <c r="HVW103" s="66"/>
      <c r="HVX103" s="66"/>
      <c r="HVY103" s="66"/>
      <c r="HVZ103" s="66"/>
      <c r="HWA103" s="66"/>
      <c r="HWB103" s="66"/>
      <c r="HWC103" s="66"/>
      <c r="HWD103" s="66"/>
      <c r="HWE103" s="66"/>
      <c r="HWF103" s="66"/>
      <c r="HWG103" s="66"/>
      <c r="HWH103" s="66"/>
      <c r="HWI103" s="66"/>
      <c r="HWJ103" s="66"/>
      <c r="HWK103" s="66"/>
      <c r="HWL103" s="66"/>
      <c r="HWM103" s="66"/>
      <c r="HWN103" s="66"/>
      <c r="HWO103" s="66"/>
      <c r="HWP103" s="66"/>
      <c r="HWQ103" s="66"/>
      <c r="HWR103" s="66"/>
      <c r="HWS103" s="66"/>
      <c r="HWT103" s="66"/>
      <c r="HWU103" s="66"/>
      <c r="HWV103" s="66"/>
      <c r="HWW103" s="66"/>
      <c r="HWX103" s="66"/>
      <c r="HWY103" s="66"/>
      <c r="HWZ103" s="66"/>
      <c r="HXA103" s="66"/>
      <c r="HXB103" s="66"/>
      <c r="HXC103" s="66"/>
      <c r="HXD103" s="66"/>
      <c r="HXE103" s="66"/>
      <c r="HXF103" s="66"/>
      <c r="HXG103" s="66"/>
      <c r="HXH103" s="66"/>
      <c r="HXI103" s="66"/>
      <c r="HXJ103" s="66"/>
      <c r="HXK103" s="66"/>
      <c r="HXL103" s="66"/>
      <c r="HXM103" s="66"/>
      <c r="HXN103" s="66"/>
      <c r="HXO103" s="66"/>
      <c r="HXP103" s="66"/>
      <c r="HXQ103" s="66"/>
      <c r="HXR103" s="66"/>
      <c r="HXS103" s="66"/>
      <c r="HXT103" s="66"/>
      <c r="HXU103" s="66"/>
      <c r="HXV103" s="66"/>
      <c r="HXW103" s="66"/>
      <c r="HXX103" s="66"/>
      <c r="HXY103" s="66"/>
      <c r="HXZ103" s="66"/>
      <c r="HYA103" s="66"/>
      <c r="HYB103" s="66"/>
      <c r="HYC103" s="66"/>
      <c r="HYD103" s="66"/>
      <c r="HYE103" s="66"/>
      <c r="HYF103" s="66"/>
      <c r="HYG103" s="66"/>
      <c r="HYH103" s="66"/>
      <c r="HYI103" s="66"/>
      <c r="HYJ103" s="66"/>
      <c r="HYK103" s="66"/>
      <c r="HYL103" s="66"/>
      <c r="HYM103" s="66"/>
      <c r="HYN103" s="66"/>
      <c r="HYO103" s="66"/>
      <c r="HYP103" s="66"/>
      <c r="HYQ103" s="66"/>
      <c r="HYR103" s="66"/>
      <c r="HYS103" s="66"/>
      <c r="HYT103" s="66"/>
      <c r="HYU103" s="66"/>
      <c r="HYV103" s="66"/>
      <c r="HYW103" s="66"/>
      <c r="HYX103" s="66"/>
      <c r="HYY103" s="66"/>
      <c r="HYZ103" s="66"/>
      <c r="HZA103" s="66"/>
      <c r="HZB103" s="66"/>
      <c r="HZC103" s="66"/>
      <c r="HZD103" s="66"/>
      <c r="HZE103" s="66"/>
      <c r="HZF103" s="66"/>
      <c r="HZG103" s="66"/>
      <c r="HZH103" s="66"/>
      <c r="HZI103" s="66"/>
      <c r="HZJ103" s="66"/>
      <c r="HZK103" s="66"/>
      <c r="HZL103" s="66"/>
      <c r="HZM103" s="66"/>
      <c r="HZN103" s="66"/>
      <c r="HZO103" s="66"/>
      <c r="HZP103" s="66"/>
      <c r="HZQ103" s="66"/>
      <c r="HZR103" s="66"/>
      <c r="HZS103" s="66"/>
      <c r="HZT103" s="66"/>
      <c r="HZU103" s="66"/>
      <c r="HZV103" s="66"/>
      <c r="HZW103" s="66"/>
      <c r="HZX103" s="66"/>
      <c r="HZY103" s="66"/>
      <c r="HZZ103" s="66"/>
      <c r="IAA103" s="66"/>
      <c r="IAB103" s="66"/>
      <c r="IAC103" s="66"/>
      <c r="IAD103" s="66"/>
      <c r="IAE103" s="66"/>
      <c r="IAF103" s="66"/>
      <c r="IAG103" s="66"/>
      <c r="IAH103" s="66"/>
      <c r="IAI103" s="66"/>
      <c r="IAJ103" s="66"/>
      <c r="IAK103" s="66"/>
      <c r="IAL103" s="66"/>
      <c r="IAM103" s="66"/>
      <c r="IAN103" s="66"/>
      <c r="IAO103" s="66"/>
      <c r="IAP103" s="66"/>
      <c r="IAQ103" s="66"/>
      <c r="IAR103" s="66"/>
      <c r="IAS103" s="66"/>
      <c r="IAT103" s="66"/>
      <c r="IAU103" s="66"/>
      <c r="IAV103" s="66"/>
      <c r="IAW103" s="66"/>
      <c r="IAX103" s="66"/>
      <c r="IAY103" s="66"/>
      <c r="IAZ103" s="66"/>
      <c r="IBA103" s="66"/>
      <c r="IBB103" s="66"/>
      <c r="IBC103" s="66"/>
      <c r="IBD103" s="66"/>
      <c r="IBE103" s="66"/>
      <c r="IBF103" s="66"/>
      <c r="IBG103" s="66"/>
      <c r="IBH103" s="66"/>
      <c r="IBI103" s="66"/>
      <c r="IBJ103" s="66"/>
      <c r="IBK103" s="66"/>
      <c r="IBL103" s="66"/>
      <c r="IBM103" s="66"/>
      <c r="IBN103" s="66"/>
      <c r="IBO103" s="66"/>
      <c r="IBP103" s="66"/>
      <c r="IBQ103" s="66"/>
      <c r="IBR103" s="66"/>
      <c r="IBS103" s="66"/>
      <c r="IBT103" s="66"/>
      <c r="IBU103" s="66"/>
      <c r="IBV103" s="66"/>
      <c r="IBW103" s="66"/>
      <c r="IBX103" s="66"/>
      <c r="IBY103" s="66"/>
      <c r="IBZ103" s="66"/>
      <c r="ICA103" s="66"/>
      <c r="ICB103" s="66"/>
      <c r="ICC103" s="66"/>
      <c r="ICD103" s="66"/>
      <c r="ICE103" s="66"/>
      <c r="ICF103" s="66"/>
      <c r="ICG103" s="66"/>
      <c r="ICH103" s="66"/>
      <c r="ICI103" s="66"/>
      <c r="ICJ103" s="66"/>
      <c r="ICK103" s="66"/>
      <c r="ICL103" s="66"/>
      <c r="ICM103" s="66"/>
      <c r="ICN103" s="66"/>
      <c r="ICO103" s="66"/>
      <c r="ICP103" s="66"/>
      <c r="ICQ103" s="66"/>
      <c r="ICR103" s="66"/>
      <c r="ICS103" s="66"/>
      <c r="ICT103" s="66"/>
      <c r="ICU103" s="66"/>
      <c r="ICV103" s="66"/>
      <c r="ICW103" s="66"/>
      <c r="ICX103" s="66"/>
      <c r="ICY103" s="66"/>
      <c r="ICZ103" s="66"/>
      <c r="IDA103" s="66"/>
      <c r="IDB103" s="66"/>
      <c r="IDC103" s="66"/>
      <c r="IDD103" s="66"/>
      <c r="IDE103" s="66"/>
      <c r="IDF103" s="66"/>
      <c r="IDG103" s="66"/>
      <c r="IDH103" s="66"/>
      <c r="IDI103" s="66"/>
      <c r="IDJ103" s="66"/>
      <c r="IDK103" s="66"/>
      <c r="IDL103" s="66"/>
      <c r="IDM103" s="66"/>
      <c r="IDN103" s="66"/>
      <c r="IDO103" s="66"/>
      <c r="IDP103" s="66"/>
      <c r="IDQ103" s="66"/>
      <c r="IDR103" s="66"/>
      <c r="IDS103" s="66"/>
      <c r="IDT103" s="66"/>
      <c r="IDU103" s="66"/>
      <c r="IDV103" s="66"/>
      <c r="IDW103" s="66"/>
      <c r="IDX103" s="66"/>
      <c r="IDY103" s="66"/>
      <c r="IDZ103" s="66"/>
      <c r="IEA103" s="66"/>
      <c r="IEB103" s="66"/>
      <c r="IEC103" s="66"/>
      <c r="IED103" s="66"/>
      <c r="IEE103" s="66"/>
      <c r="IEF103" s="66"/>
      <c r="IEG103" s="66"/>
      <c r="IEH103" s="66"/>
      <c r="IEI103" s="66"/>
      <c r="IEJ103" s="66"/>
      <c r="IEK103" s="66"/>
      <c r="IEL103" s="66"/>
      <c r="IEM103" s="66"/>
      <c r="IEN103" s="66"/>
      <c r="IEO103" s="66"/>
      <c r="IEP103" s="66"/>
      <c r="IEQ103" s="66"/>
      <c r="IER103" s="66"/>
      <c r="IES103" s="66"/>
      <c r="IET103" s="66"/>
      <c r="IEU103" s="66"/>
      <c r="IEV103" s="66"/>
      <c r="IEW103" s="66"/>
      <c r="IEX103" s="66"/>
      <c r="IEY103" s="66"/>
      <c r="IEZ103" s="66"/>
      <c r="IFA103" s="66"/>
      <c r="IFB103" s="66"/>
      <c r="IFC103" s="66"/>
      <c r="IFD103" s="66"/>
      <c r="IFE103" s="66"/>
      <c r="IFF103" s="66"/>
      <c r="IFG103" s="66"/>
      <c r="IFH103" s="66"/>
      <c r="IFI103" s="66"/>
      <c r="IFJ103" s="66"/>
      <c r="IFK103" s="66"/>
      <c r="IFL103" s="66"/>
      <c r="IFM103" s="66"/>
      <c r="IFN103" s="66"/>
      <c r="IFO103" s="66"/>
      <c r="IFP103" s="66"/>
      <c r="IFQ103" s="66"/>
      <c r="IFR103" s="66"/>
      <c r="IFS103" s="66"/>
      <c r="IFT103" s="66"/>
      <c r="IFU103" s="66"/>
      <c r="IFV103" s="66"/>
      <c r="IFW103" s="66"/>
      <c r="IFX103" s="66"/>
      <c r="IFY103" s="66"/>
      <c r="IFZ103" s="66"/>
      <c r="IGA103" s="66"/>
      <c r="IGB103" s="66"/>
      <c r="IGC103" s="66"/>
      <c r="IGD103" s="66"/>
      <c r="IGE103" s="66"/>
      <c r="IGF103" s="66"/>
      <c r="IGG103" s="66"/>
      <c r="IGH103" s="66"/>
      <c r="IGI103" s="66"/>
      <c r="IGJ103" s="66"/>
      <c r="IGK103" s="66"/>
      <c r="IGL103" s="66"/>
      <c r="IGM103" s="66"/>
      <c r="IGN103" s="66"/>
      <c r="IGO103" s="66"/>
      <c r="IGP103" s="66"/>
      <c r="IGQ103" s="66"/>
      <c r="IGR103" s="66"/>
      <c r="IGS103" s="66"/>
      <c r="IGT103" s="66"/>
      <c r="IGU103" s="66"/>
      <c r="IGV103" s="66"/>
      <c r="IGW103" s="66"/>
      <c r="IGX103" s="66"/>
      <c r="IGY103" s="66"/>
      <c r="IGZ103" s="66"/>
      <c r="IHA103" s="66"/>
      <c r="IHB103" s="66"/>
      <c r="IHC103" s="66"/>
      <c r="IHD103" s="66"/>
      <c r="IHE103" s="66"/>
      <c r="IHF103" s="66"/>
      <c r="IHG103" s="66"/>
      <c r="IHH103" s="66"/>
      <c r="IHI103" s="66"/>
      <c r="IHJ103" s="66"/>
      <c r="IHK103" s="66"/>
      <c r="IHL103" s="66"/>
      <c r="IHM103" s="66"/>
      <c r="IHN103" s="66"/>
      <c r="IHO103" s="66"/>
      <c r="IHP103" s="66"/>
      <c r="IHQ103" s="66"/>
      <c r="IHR103" s="66"/>
      <c r="IHS103" s="66"/>
      <c r="IHT103" s="66"/>
      <c r="IHU103" s="66"/>
      <c r="IHV103" s="66"/>
      <c r="IHW103" s="66"/>
      <c r="IHX103" s="66"/>
      <c r="IHY103" s="66"/>
      <c r="IHZ103" s="66"/>
      <c r="IIA103" s="66"/>
      <c r="IIB103" s="66"/>
      <c r="IIC103" s="66"/>
      <c r="IID103" s="66"/>
      <c r="IIE103" s="66"/>
      <c r="IIF103" s="66"/>
      <c r="IIG103" s="66"/>
      <c r="IIH103" s="66"/>
      <c r="III103" s="66"/>
      <c r="IIJ103" s="66"/>
      <c r="IIK103" s="66"/>
      <c r="IIL103" s="66"/>
      <c r="IIM103" s="66"/>
      <c r="IIN103" s="66"/>
      <c r="IIO103" s="66"/>
      <c r="IIP103" s="66"/>
      <c r="IIQ103" s="66"/>
      <c r="IIR103" s="66"/>
      <c r="IIS103" s="66"/>
      <c r="IIT103" s="66"/>
      <c r="IIU103" s="66"/>
      <c r="IIV103" s="66"/>
      <c r="IIW103" s="66"/>
      <c r="IIX103" s="66"/>
      <c r="IIY103" s="66"/>
      <c r="IIZ103" s="66"/>
      <c r="IJA103" s="66"/>
      <c r="IJB103" s="66"/>
      <c r="IJC103" s="66"/>
      <c r="IJD103" s="66"/>
      <c r="IJE103" s="66"/>
      <c r="IJF103" s="66"/>
      <c r="IJG103" s="66"/>
      <c r="IJH103" s="66"/>
      <c r="IJI103" s="66"/>
      <c r="IJJ103" s="66"/>
      <c r="IJK103" s="66"/>
      <c r="IJL103" s="66"/>
      <c r="IJM103" s="66"/>
      <c r="IJN103" s="66"/>
      <c r="IJO103" s="66"/>
      <c r="IJP103" s="66"/>
      <c r="IJQ103" s="66"/>
      <c r="IJR103" s="66"/>
      <c r="IJS103" s="66"/>
      <c r="IJT103" s="66"/>
      <c r="IJU103" s="66"/>
      <c r="IJV103" s="66"/>
      <c r="IJW103" s="66"/>
      <c r="IJX103" s="66"/>
      <c r="IJY103" s="66"/>
      <c r="IJZ103" s="66"/>
      <c r="IKA103" s="66"/>
      <c r="IKB103" s="66"/>
      <c r="IKC103" s="66"/>
      <c r="IKD103" s="66"/>
      <c r="IKE103" s="66"/>
      <c r="IKF103" s="66"/>
      <c r="IKG103" s="66"/>
      <c r="IKH103" s="66"/>
      <c r="IKI103" s="66"/>
      <c r="IKJ103" s="66"/>
      <c r="IKK103" s="66"/>
      <c r="IKL103" s="66"/>
      <c r="IKM103" s="66"/>
      <c r="IKN103" s="66"/>
      <c r="IKO103" s="66"/>
      <c r="IKP103" s="66"/>
      <c r="IKQ103" s="66"/>
      <c r="IKR103" s="66"/>
      <c r="IKS103" s="66"/>
      <c r="IKT103" s="66"/>
      <c r="IKU103" s="66"/>
      <c r="IKV103" s="66"/>
      <c r="IKW103" s="66"/>
      <c r="IKX103" s="66"/>
      <c r="IKY103" s="66"/>
      <c r="IKZ103" s="66"/>
      <c r="ILA103" s="66"/>
      <c r="ILB103" s="66"/>
      <c r="ILC103" s="66"/>
      <c r="ILD103" s="66"/>
      <c r="ILE103" s="66"/>
      <c r="ILF103" s="66"/>
      <c r="ILG103" s="66"/>
      <c r="ILH103" s="66"/>
      <c r="ILI103" s="66"/>
      <c r="ILJ103" s="66"/>
      <c r="ILK103" s="66"/>
      <c r="ILL103" s="66"/>
      <c r="ILM103" s="66"/>
      <c r="ILN103" s="66"/>
      <c r="ILO103" s="66"/>
      <c r="ILP103" s="66"/>
      <c r="ILQ103" s="66"/>
      <c r="ILR103" s="66"/>
      <c r="ILS103" s="66"/>
      <c r="ILT103" s="66"/>
      <c r="ILU103" s="66"/>
      <c r="ILV103" s="66"/>
      <c r="ILW103" s="66"/>
      <c r="ILX103" s="66"/>
      <c r="ILY103" s="66"/>
      <c r="ILZ103" s="66"/>
      <c r="IMA103" s="66"/>
      <c r="IMB103" s="66"/>
      <c r="IMC103" s="66"/>
      <c r="IMD103" s="66"/>
      <c r="IME103" s="66"/>
      <c r="IMF103" s="66"/>
      <c r="IMG103" s="66"/>
      <c r="IMH103" s="66"/>
      <c r="IMI103" s="66"/>
      <c r="IMJ103" s="66"/>
      <c r="IMK103" s="66"/>
      <c r="IML103" s="66"/>
      <c r="IMM103" s="66"/>
      <c r="IMN103" s="66"/>
      <c r="IMO103" s="66"/>
      <c r="IMP103" s="66"/>
      <c r="IMQ103" s="66"/>
      <c r="IMR103" s="66"/>
      <c r="IMS103" s="66"/>
      <c r="IMT103" s="66"/>
      <c r="IMU103" s="66"/>
      <c r="IMV103" s="66"/>
      <c r="IMW103" s="66"/>
      <c r="IMX103" s="66"/>
      <c r="IMY103" s="66"/>
      <c r="IMZ103" s="66"/>
      <c r="INA103" s="66"/>
      <c r="INB103" s="66"/>
      <c r="INC103" s="66"/>
      <c r="IND103" s="66"/>
      <c r="INE103" s="66"/>
      <c r="INF103" s="66"/>
      <c r="ING103" s="66"/>
      <c r="INH103" s="66"/>
      <c r="INI103" s="66"/>
      <c r="INJ103" s="66"/>
      <c r="INK103" s="66"/>
      <c r="INL103" s="66"/>
      <c r="INM103" s="66"/>
      <c r="INN103" s="66"/>
      <c r="INO103" s="66"/>
      <c r="INP103" s="66"/>
      <c r="INQ103" s="66"/>
      <c r="INR103" s="66"/>
      <c r="INS103" s="66"/>
      <c r="INT103" s="66"/>
      <c r="INU103" s="66"/>
      <c r="INV103" s="66"/>
      <c r="INW103" s="66"/>
      <c r="INX103" s="66"/>
      <c r="INY103" s="66"/>
      <c r="INZ103" s="66"/>
      <c r="IOA103" s="66"/>
      <c r="IOB103" s="66"/>
      <c r="IOC103" s="66"/>
      <c r="IOD103" s="66"/>
      <c r="IOE103" s="66"/>
      <c r="IOF103" s="66"/>
      <c r="IOG103" s="66"/>
      <c r="IOH103" s="66"/>
      <c r="IOI103" s="66"/>
      <c r="IOJ103" s="66"/>
      <c r="IOK103" s="66"/>
      <c r="IOL103" s="66"/>
      <c r="IOM103" s="66"/>
      <c r="ION103" s="66"/>
      <c r="IOO103" s="66"/>
      <c r="IOP103" s="66"/>
      <c r="IOQ103" s="66"/>
      <c r="IOR103" s="66"/>
      <c r="IOS103" s="66"/>
      <c r="IOT103" s="66"/>
      <c r="IOU103" s="66"/>
      <c r="IOV103" s="66"/>
      <c r="IOW103" s="66"/>
      <c r="IOX103" s="66"/>
      <c r="IOY103" s="66"/>
      <c r="IOZ103" s="66"/>
      <c r="IPA103" s="66"/>
      <c r="IPB103" s="66"/>
      <c r="IPC103" s="66"/>
      <c r="IPD103" s="66"/>
      <c r="IPE103" s="66"/>
      <c r="IPF103" s="66"/>
      <c r="IPG103" s="66"/>
      <c r="IPH103" s="66"/>
      <c r="IPI103" s="66"/>
      <c r="IPJ103" s="66"/>
      <c r="IPK103" s="66"/>
      <c r="IPL103" s="66"/>
      <c r="IPM103" s="66"/>
      <c r="IPN103" s="66"/>
      <c r="IPO103" s="66"/>
      <c r="IPP103" s="66"/>
      <c r="IPQ103" s="66"/>
      <c r="IPR103" s="66"/>
      <c r="IPS103" s="66"/>
      <c r="IPT103" s="66"/>
      <c r="IPU103" s="66"/>
      <c r="IPV103" s="66"/>
      <c r="IPW103" s="66"/>
      <c r="IPX103" s="66"/>
      <c r="IPY103" s="66"/>
      <c r="IPZ103" s="66"/>
      <c r="IQA103" s="66"/>
      <c r="IQB103" s="66"/>
      <c r="IQC103" s="66"/>
      <c r="IQD103" s="66"/>
      <c r="IQE103" s="66"/>
      <c r="IQF103" s="66"/>
      <c r="IQG103" s="66"/>
      <c r="IQH103" s="66"/>
      <c r="IQI103" s="66"/>
      <c r="IQJ103" s="66"/>
      <c r="IQK103" s="66"/>
      <c r="IQL103" s="66"/>
      <c r="IQM103" s="66"/>
      <c r="IQN103" s="66"/>
      <c r="IQO103" s="66"/>
      <c r="IQP103" s="66"/>
      <c r="IQQ103" s="66"/>
      <c r="IQR103" s="66"/>
      <c r="IQS103" s="66"/>
      <c r="IQT103" s="66"/>
      <c r="IQU103" s="66"/>
      <c r="IQV103" s="66"/>
      <c r="IQW103" s="66"/>
      <c r="IQX103" s="66"/>
      <c r="IQY103" s="66"/>
      <c r="IQZ103" s="66"/>
      <c r="IRA103" s="66"/>
      <c r="IRB103" s="66"/>
      <c r="IRC103" s="66"/>
      <c r="IRD103" s="66"/>
      <c r="IRE103" s="66"/>
      <c r="IRF103" s="66"/>
      <c r="IRG103" s="66"/>
      <c r="IRH103" s="66"/>
      <c r="IRI103" s="66"/>
      <c r="IRJ103" s="66"/>
      <c r="IRK103" s="66"/>
      <c r="IRL103" s="66"/>
      <c r="IRM103" s="66"/>
      <c r="IRN103" s="66"/>
      <c r="IRO103" s="66"/>
      <c r="IRP103" s="66"/>
      <c r="IRQ103" s="66"/>
      <c r="IRR103" s="66"/>
      <c r="IRS103" s="66"/>
      <c r="IRT103" s="66"/>
      <c r="IRU103" s="66"/>
      <c r="IRV103" s="66"/>
      <c r="IRW103" s="66"/>
      <c r="IRX103" s="66"/>
      <c r="IRY103" s="66"/>
      <c r="IRZ103" s="66"/>
      <c r="ISA103" s="66"/>
      <c r="ISB103" s="66"/>
      <c r="ISC103" s="66"/>
      <c r="ISD103" s="66"/>
      <c r="ISE103" s="66"/>
      <c r="ISF103" s="66"/>
      <c r="ISG103" s="66"/>
      <c r="ISH103" s="66"/>
      <c r="ISI103" s="66"/>
      <c r="ISJ103" s="66"/>
      <c r="ISK103" s="66"/>
      <c r="ISL103" s="66"/>
      <c r="ISM103" s="66"/>
      <c r="ISN103" s="66"/>
      <c r="ISO103" s="66"/>
      <c r="ISP103" s="66"/>
      <c r="ISQ103" s="66"/>
      <c r="ISR103" s="66"/>
      <c r="ISS103" s="66"/>
      <c r="IST103" s="66"/>
      <c r="ISU103" s="66"/>
      <c r="ISV103" s="66"/>
      <c r="ISW103" s="66"/>
      <c r="ISX103" s="66"/>
      <c r="ISY103" s="66"/>
      <c r="ISZ103" s="66"/>
      <c r="ITA103" s="66"/>
      <c r="ITB103" s="66"/>
      <c r="ITC103" s="66"/>
      <c r="ITD103" s="66"/>
      <c r="ITE103" s="66"/>
      <c r="ITF103" s="66"/>
      <c r="ITG103" s="66"/>
      <c r="ITH103" s="66"/>
      <c r="ITI103" s="66"/>
      <c r="ITJ103" s="66"/>
      <c r="ITK103" s="66"/>
      <c r="ITL103" s="66"/>
      <c r="ITM103" s="66"/>
      <c r="ITN103" s="66"/>
      <c r="ITO103" s="66"/>
      <c r="ITP103" s="66"/>
      <c r="ITQ103" s="66"/>
      <c r="ITR103" s="66"/>
      <c r="ITS103" s="66"/>
      <c r="ITT103" s="66"/>
      <c r="ITU103" s="66"/>
      <c r="ITV103" s="66"/>
      <c r="ITW103" s="66"/>
      <c r="ITX103" s="66"/>
      <c r="ITY103" s="66"/>
      <c r="ITZ103" s="66"/>
      <c r="IUA103" s="66"/>
      <c r="IUB103" s="66"/>
      <c r="IUC103" s="66"/>
      <c r="IUD103" s="66"/>
      <c r="IUE103" s="66"/>
      <c r="IUF103" s="66"/>
      <c r="IUG103" s="66"/>
      <c r="IUH103" s="66"/>
      <c r="IUI103" s="66"/>
      <c r="IUJ103" s="66"/>
      <c r="IUK103" s="66"/>
      <c r="IUL103" s="66"/>
      <c r="IUM103" s="66"/>
      <c r="IUN103" s="66"/>
      <c r="IUO103" s="66"/>
      <c r="IUP103" s="66"/>
      <c r="IUQ103" s="66"/>
      <c r="IUR103" s="66"/>
      <c r="IUS103" s="66"/>
      <c r="IUT103" s="66"/>
      <c r="IUU103" s="66"/>
      <c r="IUV103" s="66"/>
      <c r="IUW103" s="66"/>
      <c r="IUX103" s="66"/>
      <c r="IUY103" s="66"/>
      <c r="IUZ103" s="66"/>
      <c r="IVA103" s="66"/>
      <c r="IVB103" s="66"/>
      <c r="IVC103" s="66"/>
      <c r="IVD103" s="66"/>
      <c r="IVE103" s="66"/>
      <c r="IVF103" s="66"/>
      <c r="IVG103" s="66"/>
      <c r="IVH103" s="66"/>
      <c r="IVI103" s="66"/>
      <c r="IVJ103" s="66"/>
      <c r="IVK103" s="66"/>
      <c r="IVL103" s="66"/>
      <c r="IVM103" s="66"/>
      <c r="IVN103" s="66"/>
      <c r="IVO103" s="66"/>
      <c r="IVP103" s="66"/>
      <c r="IVQ103" s="66"/>
      <c r="IVR103" s="66"/>
      <c r="IVS103" s="66"/>
      <c r="IVT103" s="66"/>
      <c r="IVU103" s="66"/>
      <c r="IVV103" s="66"/>
      <c r="IVW103" s="66"/>
      <c r="IVX103" s="66"/>
      <c r="IVY103" s="66"/>
      <c r="IVZ103" s="66"/>
      <c r="IWA103" s="66"/>
      <c r="IWB103" s="66"/>
      <c r="IWC103" s="66"/>
      <c r="IWD103" s="66"/>
      <c r="IWE103" s="66"/>
      <c r="IWF103" s="66"/>
      <c r="IWG103" s="66"/>
      <c r="IWH103" s="66"/>
      <c r="IWI103" s="66"/>
      <c r="IWJ103" s="66"/>
      <c r="IWK103" s="66"/>
      <c r="IWL103" s="66"/>
      <c r="IWM103" s="66"/>
      <c r="IWN103" s="66"/>
      <c r="IWO103" s="66"/>
      <c r="IWP103" s="66"/>
      <c r="IWQ103" s="66"/>
      <c r="IWR103" s="66"/>
      <c r="IWS103" s="66"/>
      <c r="IWT103" s="66"/>
      <c r="IWU103" s="66"/>
      <c r="IWV103" s="66"/>
      <c r="IWW103" s="66"/>
      <c r="IWX103" s="66"/>
      <c r="IWY103" s="66"/>
      <c r="IWZ103" s="66"/>
      <c r="IXA103" s="66"/>
      <c r="IXB103" s="66"/>
      <c r="IXC103" s="66"/>
      <c r="IXD103" s="66"/>
      <c r="IXE103" s="66"/>
      <c r="IXF103" s="66"/>
      <c r="IXG103" s="66"/>
      <c r="IXH103" s="66"/>
      <c r="IXI103" s="66"/>
      <c r="IXJ103" s="66"/>
      <c r="IXK103" s="66"/>
      <c r="IXL103" s="66"/>
      <c r="IXM103" s="66"/>
      <c r="IXN103" s="66"/>
      <c r="IXO103" s="66"/>
      <c r="IXP103" s="66"/>
      <c r="IXQ103" s="66"/>
      <c r="IXR103" s="66"/>
      <c r="IXS103" s="66"/>
      <c r="IXT103" s="66"/>
      <c r="IXU103" s="66"/>
      <c r="IXV103" s="66"/>
      <c r="IXW103" s="66"/>
      <c r="IXX103" s="66"/>
      <c r="IXY103" s="66"/>
      <c r="IXZ103" s="66"/>
      <c r="IYA103" s="66"/>
      <c r="IYB103" s="66"/>
      <c r="IYC103" s="66"/>
      <c r="IYD103" s="66"/>
      <c r="IYE103" s="66"/>
      <c r="IYF103" s="66"/>
      <c r="IYG103" s="66"/>
      <c r="IYH103" s="66"/>
      <c r="IYI103" s="66"/>
      <c r="IYJ103" s="66"/>
      <c r="IYK103" s="66"/>
      <c r="IYL103" s="66"/>
      <c r="IYM103" s="66"/>
      <c r="IYN103" s="66"/>
      <c r="IYO103" s="66"/>
      <c r="IYP103" s="66"/>
      <c r="IYQ103" s="66"/>
      <c r="IYR103" s="66"/>
      <c r="IYS103" s="66"/>
      <c r="IYT103" s="66"/>
      <c r="IYU103" s="66"/>
      <c r="IYV103" s="66"/>
      <c r="IYW103" s="66"/>
      <c r="IYX103" s="66"/>
      <c r="IYY103" s="66"/>
      <c r="IYZ103" s="66"/>
      <c r="IZA103" s="66"/>
      <c r="IZB103" s="66"/>
      <c r="IZC103" s="66"/>
      <c r="IZD103" s="66"/>
      <c r="IZE103" s="66"/>
      <c r="IZF103" s="66"/>
      <c r="IZG103" s="66"/>
      <c r="IZH103" s="66"/>
      <c r="IZI103" s="66"/>
      <c r="IZJ103" s="66"/>
      <c r="IZK103" s="66"/>
      <c r="IZL103" s="66"/>
      <c r="IZM103" s="66"/>
      <c r="IZN103" s="66"/>
      <c r="IZO103" s="66"/>
      <c r="IZP103" s="66"/>
      <c r="IZQ103" s="66"/>
      <c r="IZR103" s="66"/>
      <c r="IZS103" s="66"/>
      <c r="IZT103" s="66"/>
      <c r="IZU103" s="66"/>
      <c r="IZV103" s="66"/>
      <c r="IZW103" s="66"/>
      <c r="IZX103" s="66"/>
      <c r="IZY103" s="66"/>
      <c r="IZZ103" s="66"/>
      <c r="JAA103" s="66"/>
      <c r="JAB103" s="66"/>
      <c r="JAC103" s="66"/>
      <c r="JAD103" s="66"/>
      <c r="JAE103" s="66"/>
      <c r="JAF103" s="66"/>
      <c r="JAG103" s="66"/>
      <c r="JAH103" s="66"/>
      <c r="JAI103" s="66"/>
      <c r="JAJ103" s="66"/>
      <c r="JAK103" s="66"/>
      <c r="JAL103" s="66"/>
      <c r="JAM103" s="66"/>
      <c r="JAN103" s="66"/>
      <c r="JAO103" s="66"/>
      <c r="JAP103" s="66"/>
      <c r="JAQ103" s="66"/>
      <c r="JAR103" s="66"/>
      <c r="JAS103" s="66"/>
      <c r="JAT103" s="66"/>
      <c r="JAU103" s="66"/>
      <c r="JAV103" s="66"/>
      <c r="JAW103" s="66"/>
      <c r="JAX103" s="66"/>
      <c r="JAY103" s="66"/>
      <c r="JAZ103" s="66"/>
      <c r="JBA103" s="66"/>
      <c r="JBB103" s="66"/>
      <c r="JBC103" s="66"/>
      <c r="JBD103" s="66"/>
      <c r="JBE103" s="66"/>
      <c r="JBF103" s="66"/>
      <c r="JBG103" s="66"/>
      <c r="JBH103" s="66"/>
      <c r="JBI103" s="66"/>
      <c r="JBJ103" s="66"/>
      <c r="JBK103" s="66"/>
      <c r="JBL103" s="66"/>
      <c r="JBM103" s="66"/>
      <c r="JBN103" s="66"/>
      <c r="JBO103" s="66"/>
      <c r="JBP103" s="66"/>
      <c r="JBQ103" s="66"/>
      <c r="JBR103" s="66"/>
      <c r="JBS103" s="66"/>
      <c r="JBT103" s="66"/>
      <c r="JBU103" s="66"/>
      <c r="JBV103" s="66"/>
      <c r="JBW103" s="66"/>
      <c r="JBX103" s="66"/>
      <c r="JBY103" s="66"/>
      <c r="JBZ103" s="66"/>
      <c r="JCA103" s="66"/>
      <c r="JCB103" s="66"/>
      <c r="JCC103" s="66"/>
      <c r="JCD103" s="66"/>
      <c r="JCE103" s="66"/>
      <c r="JCF103" s="66"/>
      <c r="JCG103" s="66"/>
      <c r="JCH103" s="66"/>
      <c r="JCI103" s="66"/>
      <c r="JCJ103" s="66"/>
      <c r="JCK103" s="66"/>
      <c r="JCL103" s="66"/>
      <c r="JCM103" s="66"/>
      <c r="JCN103" s="66"/>
      <c r="JCO103" s="66"/>
      <c r="JCP103" s="66"/>
      <c r="JCQ103" s="66"/>
      <c r="JCR103" s="66"/>
      <c r="JCS103" s="66"/>
      <c r="JCT103" s="66"/>
      <c r="JCU103" s="66"/>
      <c r="JCV103" s="66"/>
      <c r="JCW103" s="66"/>
      <c r="JCX103" s="66"/>
      <c r="JCY103" s="66"/>
      <c r="JCZ103" s="66"/>
      <c r="JDA103" s="66"/>
      <c r="JDB103" s="66"/>
      <c r="JDC103" s="66"/>
      <c r="JDD103" s="66"/>
      <c r="JDE103" s="66"/>
      <c r="JDF103" s="66"/>
      <c r="JDG103" s="66"/>
      <c r="JDH103" s="66"/>
      <c r="JDI103" s="66"/>
      <c r="JDJ103" s="66"/>
      <c r="JDK103" s="66"/>
      <c r="JDL103" s="66"/>
      <c r="JDM103" s="66"/>
      <c r="JDN103" s="66"/>
      <c r="JDO103" s="66"/>
      <c r="JDP103" s="66"/>
      <c r="JDQ103" s="66"/>
      <c r="JDR103" s="66"/>
      <c r="JDS103" s="66"/>
      <c r="JDT103" s="66"/>
      <c r="JDU103" s="66"/>
      <c r="JDV103" s="66"/>
      <c r="JDW103" s="66"/>
      <c r="JDX103" s="66"/>
      <c r="JDY103" s="66"/>
      <c r="JDZ103" s="66"/>
      <c r="JEA103" s="66"/>
      <c r="JEB103" s="66"/>
      <c r="JEC103" s="66"/>
      <c r="JED103" s="66"/>
      <c r="JEE103" s="66"/>
      <c r="JEF103" s="66"/>
      <c r="JEG103" s="66"/>
      <c r="JEH103" s="66"/>
      <c r="JEI103" s="66"/>
      <c r="JEJ103" s="66"/>
      <c r="JEK103" s="66"/>
      <c r="JEL103" s="66"/>
      <c r="JEM103" s="66"/>
      <c r="JEN103" s="66"/>
      <c r="JEO103" s="66"/>
      <c r="JEP103" s="66"/>
      <c r="JEQ103" s="66"/>
      <c r="JER103" s="66"/>
      <c r="JES103" s="66"/>
      <c r="JET103" s="66"/>
      <c r="JEU103" s="66"/>
      <c r="JEV103" s="66"/>
      <c r="JEW103" s="66"/>
      <c r="JEX103" s="66"/>
      <c r="JEY103" s="66"/>
      <c r="JEZ103" s="66"/>
      <c r="JFA103" s="66"/>
      <c r="JFB103" s="66"/>
      <c r="JFC103" s="66"/>
      <c r="JFD103" s="66"/>
      <c r="JFE103" s="66"/>
      <c r="JFF103" s="66"/>
      <c r="JFG103" s="66"/>
      <c r="JFH103" s="66"/>
      <c r="JFI103" s="66"/>
      <c r="JFJ103" s="66"/>
      <c r="JFK103" s="66"/>
      <c r="JFL103" s="66"/>
      <c r="JFM103" s="66"/>
      <c r="JFN103" s="66"/>
      <c r="JFO103" s="66"/>
      <c r="JFP103" s="66"/>
      <c r="JFQ103" s="66"/>
      <c r="JFR103" s="66"/>
      <c r="JFS103" s="66"/>
      <c r="JFT103" s="66"/>
      <c r="JFU103" s="66"/>
      <c r="JFV103" s="66"/>
      <c r="JFW103" s="66"/>
      <c r="JFX103" s="66"/>
      <c r="JFY103" s="66"/>
      <c r="JFZ103" s="66"/>
      <c r="JGA103" s="66"/>
      <c r="JGB103" s="66"/>
      <c r="JGC103" s="66"/>
      <c r="JGD103" s="66"/>
      <c r="JGE103" s="66"/>
      <c r="JGF103" s="66"/>
      <c r="JGG103" s="66"/>
      <c r="JGH103" s="66"/>
      <c r="JGI103" s="66"/>
      <c r="JGJ103" s="66"/>
      <c r="JGK103" s="66"/>
      <c r="JGL103" s="66"/>
      <c r="JGM103" s="66"/>
      <c r="JGN103" s="66"/>
      <c r="JGO103" s="66"/>
      <c r="JGP103" s="66"/>
      <c r="JGQ103" s="66"/>
      <c r="JGR103" s="66"/>
      <c r="JGS103" s="66"/>
      <c r="JGT103" s="66"/>
      <c r="JGU103" s="66"/>
      <c r="JGV103" s="66"/>
      <c r="JGW103" s="66"/>
      <c r="JGX103" s="66"/>
      <c r="JGY103" s="66"/>
      <c r="JGZ103" s="66"/>
      <c r="JHA103" s="66"/>
      <c r="JHB103" s="66"/>
      <c r="JHC103" s="66"/>
      <c r="JHD103" s="66"/>
      <c r="JHE103" s="66"/>
      <c r="JHF103" s="66"/>
      <c r="JHG103" s="66"/>
      <c r="JHH103" s="66"/>
      <c r="JHI103" s="66"/>
      <c r="JHJ103" s="66"/>
      <c r="JHK103" s="66"/>
      <c r="JHL103" s="66"/>
      <c r="JHM103" s="66"/>
      <c r="JHN103" s="66"/>
      <c r="JHO103" s="66"/>
      <c r="JHP103" s="66"/>
      <c r="JHQ103" s="66"/>
      <c r="JHR103" s="66"/>
      <c r="JHS103" s="66"/>
      <c r="JHT103" s="66"/>
      <c r="JHU103" s="66"/>
      <c r="JHV103" s="66"/>
      <c r="JHW103" s="66"/>
      <c r="JHX103" s="66"/>
      <c r="JHY103" s="66"/>
      <c r="JHZ103" s="66"/>
      <c r="JIA103" s="66"/>
      <c r="JIB103" s="66"/>
      <c r="JIC103" s="66"/>
      <c r="JID103" s="66"/>
      <c r="JIE103" s="66"/>
      <c r="JIF103" s="66"/>
      <c r="JIG103" s="66"/>
      <c r="JIH103" s="66"/>
      <c r="JII103" s="66"/>
      <c r="JIJ103" s="66"/>
      <c r="JIK103" s="66"/>
      <c r="JIL103" s="66"/>
      <c r="JIM103" s="66"/>
      <c r="JIN103" s="66"/>
      <c r="JIO103" s="66"/>
      <c r="JIP103" s="66"/>
      <c r="JIQ103" s="66"/>
      <c r="JIR103" s="66"/>
      <c r="JIS103" s="66"/>
      <c r="JIT103" s="66"/>
      <c r="JIU103" s="66"/>
      <c r="JIV103" s="66"/>
      <c r="JIW103" s="66"/>
      <c r="JIX103" s="66"/>
      <c r="JIY103" s="66"/>
      <c r="JIZ103" s="66"/>
      <c r="JJA103" s="66"/>
      <c r="JJB103" s="66"/>
      <c r="JJC103" s="66"/>
      <c r="JJD103" s="66"/>
      <c r="JJE103" s="66"/>
      <c r="JJF103" s="66"/>
      <c r="JJG103" s="66"/>
      <c r="JJH103" s="66"/>
      <c r="JJI103" s="66"/>
      <c r="JJJ103" s="66"/>
      <c r="JJK103" s="66"/>
      <c r="JJL103" s="66"/>
      <c r="JJM103" s="66"/>
      <c r="JJN103" s="66"/>
      <c r="JJO103" s="66"/>
      <c r="JJP103" s="66"/>
      <c r="JJQ103" s="66"/>
      <c r="JJR103" s="66"/>
      <c r="JJS103" s="66"/>
      <c r="JJT103" s="66"/>
      <c r="JJU103" s="66"/>
      <c r="JJV103" s="66"/>
      <c r="JJW103" s="66"/>
      <c r="JJX103" s="66"/>
      <c r="JJY103" s="66"/>
      <c r="JJZ103" s="66"/>
      <c r="JKA103" s="66"/>
      <c r="JKB103" s="66"/>
      <c r="JKC103" s="66"/>
      <c r="JKD103" s="66"/>
      <c r="JKE103" s="66"/>
      <c r="JKF103" s="66"/>
      <c r="JKG103" s="66"/>
      <c r="JKH103" s="66"/>
      <c r="JKI103" s="66"/>
      <c r="JKJ103" s="66"/>
      <c r="JKK103" s="66"/>
      <c r="JKL103" s="66"/>
      <c r="JKM103" s="66"/>
      <c r="JKN103" s="66"/>
      <c r="JKO103" s="66"/>
      <c r="JKP103" s="66"/>
      <c r="JKQ103" s="66"/>
      <c r="JKR103" s="66"/>
      <c r="JKS103" s="66"/>
      <c r="JKT103" s="66"/>
      <c r="JKU103" s="66"/>
      <c r="JKV103" s="66"/>
      <c r="JKW103" s="66"/>
      <c r="JKX103" s="66"/>
      <c r="JKY103" s="66"/>
      <c r="JKZ103" s="66"/>
      <c r="JLA103" s="66"/>
      <c r="JLB103" s="66"/>
      <c r="JLC103" s="66"/>
      <c r="JLD103" s="66"/>
      <c r="JLE103" s="66"/>
      <c r="JLF103" s="66"/>
      <c r="JLG103" s="66"/>
      <c r="JLH103" s="66"/>
      <c r="JLI103" s="66"/>
      <c r="JLJ103" s="66"/>
      <c r="JLK103" s="66"/>
      <c r="JLL103" s="66"/>
      <c r="JLM103" s="66"/>
      <c r="JLN103" s="66"/>
      <c r="JLO103" s="66"/>
      <c r="JLP103" s="66"/>
      <c r="JLQ103" s="66"/>
      <c r="JLR103" s="66"/>
      <c r="JLS103" s="66"/>
      <c r="JLT103" s="66"/>
      <c r="JLU103" s="66"/>
      <c r="JLV103" s="66"/>
      <c r="JLW103" s="66"/>
      <c r="JLX103" s="66"/>
      <c r="JLY103" s="66"/>
      <c r="JLZ103" s="66"/>
      <c r="JMA103" s="66"/>
      <c r="JMB103" s="66"/>
      <c r="JMC103" s="66"/>
      <c r="JMD103" s="66"/>
      <c r="JME103" s="66"/>
      <c r="JMF103" s="66"/>
      <c r="JMG103" s="66"/>
      <c r="JMH103" s="66"/>
      <c r="JMI103" s="66"/>
      <c r="JMJ103" s="66"/>
      <c r="JMK103" s="66"/>
      <c r="JML103" s="66"/>
      <c r="JMM103" s="66"/>
      <c r="JMN103" s="66"/>
      <c r="JMO103" s="66"/>
      <c r="JMP103" s="66"/>
      <c r="JMQ103" s="66"/>
      <c r="JMR103" s="66"/>
      <c r="JMS103" s="66"/>
      <c r="JMT103" s="66"/>
      <c r="JMU103" s="66"/>
      <c r="JMV103" s="66"/>
      <c r="JMW103" s="66"/>
      <c r="JMX103" s="66"/>
      <c r="JMY103" s="66"/>
      <c r="JMZ103" s="66"/>
      <c r="JNA103" s="66"/>
      <c r="JNB103" s="66"/>
      <c r="JNC103" s="66"/>
      <c r="JND103" s="66"/>
      <c r="JNE103" s="66"/>
      <c r="JNF103" s="66"/>
      <c r="JNG103" s="66"/>
      <c r="JNH103" s="66"/>
      <c r="JNI103" s="66"/>
      <c r="JNJ103" s="66"/>
      <c r="JNK103" s="66"/>
      <c r="JNL103" s="66"/>
      <c r="JNM103" s="66"/>
      <c r="JNN103" s="66"/>
      <c r="JNO103" s="66"/>
      <c r="JNP103" s="66"/>
      <c r="JNQ103" s="66"/>
      <c r="JNR103" s="66"/>
      <c r="JNS103" s="66"/>
      <c r="JNT103" s="66"/>
      <c r="JNU103" s="66"/>
      <c r="JNV103" s="66"/>
      <c r="JNW103" s="66"/>
      <c r="JNX103" s="66"/>
      <c r="JNY103" s="66"/>
      <c r="JNZ103" s="66"/>
      <c r="JOA103" s="66"/>
      <c r="JOB103" s="66"/>
      <c r="JOC103" s="66"/>
      <c r="JOD103" s="66"/>
      <c r="JOE103" s="66"/>
      <c r="JOF103" s="66"/>
      <c r="JOG103" s="66"/>
      <c r="JOH103" s="66"/>
      <c r="JOI103" s="66"/>
      <c r="JOJ103" s="66"/>
      <c r="JOK103" s="66"/>
      <c r="JOL103" s="66"/>
      <c r="JOM103" s="66"/>
      <c r="JON103" s="66"/>
      <c r="JOO103" s="66"/>
      <c r="JOP103" s="66"/>
      <c r="JOQ103" s="66"/>
      <c r="JOR103" s="66"/>
      <c r="JOS103" s="66"/>
      <c r="JOT103" s="66"/>
      <c r="JOU103" s="66"/>
      <c r="JOV103" s="66"/>
      <c r="JOW103" s="66"/>
      <c r="JOX103" s="66"/>
      <c r="JOY103" s="66"/>
      <c r="JOZ103" s="66"/>
      <c r="JPA103" s="66"/>
      <c r="JPB103" s="66"/>
      <c r="JPC103" s="66"/>
      <c r="JPD103" s="66"/>
      <c r="JPE103" s="66"/>
      <c r="JPF103" s="66"/>
      <c r="JPG103" s="66"/>
      <c r="JPH103" s="66"/>
      <c r="JPI103" s="66"/>
      <c r="JPJ103" s="66"/>
      <c r="JPK103" s="66"/>
      <c r="JPL103" s="66"/>
      <c r="JPM103" s="66"/>
      <c r="JPN103" s="66"/>
      <c r="JPO103" s="66"/>
      <c r="JPP103" s="66"/>
      <c r="JPQ103" s="66"/>
      <c r="JPR103" s="66"/>
      <c r="JPS103" s="66"/>
      <c r="JPT103" s="66"/>
      <c r="JPU103" s="66"/>
      <c r="JPV103" s="66"/>
      <c r="JPW103" s="66"/>
      <c r="JPX103" s="66"/>
      <c r="JPY103" s="66"/>
      <c r="JPZ103" s="66"/>
      <c r="JQA103" s="66"/>
      <c r="JQB103" s="66"/>
      <c r="JQC103" s="66"/>
      <c r="JQD103" s="66"/>
      <c r="JQE103" s="66"/>
      <c r="JQF103" s="66"/>
      <c r="JQG103" s="66"/>
      <c r="JQH103" s="66"/>
      <c r="JQI103" s="66"/>
      <c r="JQJ103" s="66"/>
      <c r="JQK103" s="66"/>
      <c r="JQL103" s="66"/>
      <c r="JQM103" s="66"/>
      <c r="JQN103" s="66"/>
      <c r="JQO103" s="66"/>
      <c r="JQP103" s="66"/>
      <c r="JQQ103" s="66"/>
      <c r="JQR103" s="66"/>
      <c r="JQS103" s="66"/>
      <c r="JQT103" s="66"/>
      <c r="JQU103" s="66"/>
      <c r="JQV103" s="66"/>
      <c r="JQW103" s="66"/>
      <c r="JQX103" s="66"/>
      <c r="JQY103" s="66"/>
      <c r="JQZ103" s="66"/>
      <c r="JRA103" s="66"/>
      <c r="JRB103" s="66"/>
      <c r="JRC103" s="66"/>
      <c r="JRD103" s="66"/>
      <c r="JRE103" s="66"/>
      <c r="JRF103" s="66"/>
      <c r="JRG103" s="66"/>
      <c r="JRH103" s="66"/>
      <c r="JRI103" s="66"/>
      <c r="JRJ103" s="66"/>
      <c r="JRK103" s="66"/>
      <c r="JRL103" s="66"/>
      <c r="JRM103" s="66"/>
      <c r="JRN103" s="66"/>
      <c r="JRO103" s="66"/>
      <c r="JRP103" s="66"/>
      <c r="JRQ103" s="66"/>
      <c r="JRR103" s="66"/>
      <c r="JRS103" s="66"/>
      <c r="JRT103" s="66"/>
      <c r="JRU103" s="66"/>
      <c r="JRV103" s="66"/>
      <c r="JRW103" s="66"/>
      <c r="JRX103" s="66"/>
      <c r="JRY103" s="66"/>
      <c r="JRZ103" s="66"/>
      <c r="JSA103" s="66"/>
      <c r="JSB103" s="66"/>
      <c r="JSC103" s="66"/>
      <c r="JSD103" s="66"/>
      <c r="JSE103" s="66"/>
      <c r="JSF103" s="66"/>
      <c r="JSG103" s="66"/>
      <c r="JSH103" s="66"/>
      <c r="JSI103" s="66"/>
      <c r="JSJ103" s="66"/>
      <c r="JSK103" s="66"/>
      <c r="JSL103" s="66"/>
      <c r="JSM103" s="66"/>
      <c r="JSN103" s="66"/>
      <c r="JSO103" s="66"/>
      <c r="JSP103" s="66"/>
      <c r="JSQ103" s="66"/>
      <c r="JSR103" s="66"/>
      <c r="JSS103" s="66"/>
      <c r="JST103" s="66"/>
      <c r="JSU103" s="66"/>
      <c r="JSV103" s="66"/>
      <c r="JSW103" s="66"/>
      <c r="JSX103" s="66"/>
      <c r="JSY103" s="66"/>
      <c r="JSZ103" s="66"/>
      <c r="JTA103" s="66"/>
      <c r="JTB103" s="66"/>
      <c r="JTC103" s="66"/>
      <c r="JTD103" s="66"/>
      <c r="JTE103" s="66"/>
      <c r="JTF103" s="66"/>
      <c r="JTG103" s="66"/>
      <c r="JTH103" s="66"/>
      <c r="JTI103" s="66"/>
      <c r="JTJ103" s="66"/>
      <c r="JTK103" s="66"/>
      <c r="JTL103" s="66"/>
      <c r="JTM103" s="66"/>
      <c r="JTN103" s="66"/>
      <c r="JTO103" s="66"/>
      <c r="JTP103" s="66"/>
      <c r="JTQ103" s="66"/>
      <c r="JTR103" s="66"/>
      <c r="JTS103" s="66"/>
      <c r="JTT103" s="66"/>
      <c r="JTU103" s="66"/>
      <c r="JTV103" s="66"/>
      <c r="JTW103" s="66"/>
      <c r="JTX103" s="66"/>
      <c r="JTY103" s="66"/>
      <c r="JTZ103" s="66"/>
      <c r="JUA103" s="66"/>
      <c r="JUB103" s="66"/>
      <c r="JUC103" s="66"/>
      <c r="JUD103" s="66"/>
      <c r="JUE103" s="66"/>
      <c r="JUF103" s="66"/>
      <c r="JUG103" s="66"/>
      <c r="JUH103" s="66"/>
      <c r="JUI103" s="66"/>
      <c r="JUJ103" s="66"/>
      <c r="JUK103" s="66"/>
      <c r="JUL103" s="66"/>
      <c r="JUM103" s="66"/>
      <c r="JUN103" s="66"/>
      <c r="JUO103" s="66"/>
      <c r="JUP103" s="66"/>
      <c r="JUQ103" s="66"/>
      <c r="JUR103" s="66"/>
      <c r="JUS103" s="66"/>
      <c r="JUT103" s="66"/>
      <c r="JUU103" s="66"/>
      <c r="JUV103" s="66"/>
      <c r="JUW103" s="66"/>
      <c r="JUX103" s="66"/>
      <c r="JUY103" s="66"/>
      <c r="JUZ103" s="66"/>
      <c r="JVA103" s="66"/>
      <c r="JVB103" s="66"/>
      <c r="JVC103" s="66"/>
      <c r="JVD103" s="66"/>
      <c r="JVE103" s="66"/>
      <c r="JVF103" s="66"/>
      <c r="JVG103" s="66"/>
      <c r="JVH103" s="66"/>
      <c r="JVI103" s="66"/>
      <c r="JVJ103" s="66"/>
      <c r="JVK103" s="66"/>
      <c r="JVL103" s="66"/>
      <c r="JVM103" s="66"/>
      <c r="JVN103" s="66"/>
      <c r="JVO103" s="66"/>
      <c r="JVP103" s="66"/>
      <c r="JVQ103" s="66"/>
      <c r="JVR103" s="66"/>
      <c r="JVS103" s="66"/>
      <c r="JVT103" s="66"/>
      <c r="JVU103" s="66"/>
      <c r="JVV103" s="66"/>
      <c r="JVW103" s="66"/>
      <c r="JVX103" s="66"/>
      <c r="JVY103" s="66"/>
      <c r="JVZ103" s="66"/>
      <c r="JWA103" s="66"/>
      <c r="JWB103" s="66"/>
      <c r="JWC103" s="66"/>
      <c r="JWD103" s="66"/>
      <c r="JWE103" s="66"/>
      <c r="JWF103" s="66"/>
      <c r="JWG103" s="66"/>
      <c r="JWH103" s="66"/>
      <c r="JWI103" s="66"/>
      <c r="JWJ103" s="66"/>
      <c r="JWK103" s="66"/>
      <c r="JWL103" s="66"/>
      <c r="JWM103" s="66"/>
      <c r="JWN103" s="66"/>
      <c r="JWO103" s="66"/>
      <c r="JWP103" s="66"/>
      <c r="JWQ103" s="66"/>
      <c r="JWR103" s="66"/>
      <c r="JWS103" s="66"/>
      <c r="JWT103" s="66"/>
      <c r="JWU103" s="66"/>
      <c r="JWV103" s="66"/>
      <c r="JWW103" s="66"/>
      <c r="JWX103" s="66"/>
      <c r="JWY103" s="66"/>
      <c r="JWZ103" s="66"/>
      <c r="JXA103" s="66"/>
      <c r="JXB103" s="66"/>
      <c r="JXC103" s="66"/>
      <c r="JXD103" s="66"/>
      <c r="JXE103" s="66"/>
      <c r="JXF103" s="66"/>
      <c r="JXG103" s="66"/>
      <c r="JXH103" s="66"/>
      <c r="JXI103" s="66"/>
      <c r="JXJ103" s="66"/>
      <c r="JXK103" s="66"/>
      <c r="JXL103" s="66"/>
      <c r="JXM103" s="66"/>
      <c r="JXN103" s="66"/>
      <c r="JXO103" s="66"/>
      <c r="JXP103" s="66"/>
      <c r="JXQ103" s="66"/>
      <c r="JXR103" s="66"/>
      <c r="JXS103" s="66"/>
      <c r="JXT103" s="66"/>
      <c r="JXU103" s="66"/>
      <c r="JXV103" s="66"/>
      <c r="JXW103" s="66"/>
      <c r="JXX103" s="66"/>
      <c r="JXY103" s="66"/>
      <c r="JXZ103" s="66"/>
      <c r="JYA103" s="66"/>
      <c r="JYB103" s="66"/>
      <c r="JYC103" s="66"/>
      <c r="JYD103" s="66"/>
      <c r="JYE103" s="66"/>
      <c r="JYF103" s="66"/>
      <c r="JYG103" s="66"/>
      <c r="JYH103" s="66"/>
      <c r="JYI103" s="66"/>
      <c r="JYJ103" s="66"/>
      <c r="JYK103" s="66"/>
      <c r="JYL103" s="66"/>
      <c r="JYM103" s="66"/>
      <c r="JYN103" s="66"/>
      <c r="JYO103" s="66"/>
      <c r="JYP103" s="66"/>
      <c r="JYQ103" s="66"/>
      <c r="JYR103" s="66"/>
      <c r="JYS103" s="66"/>
      <c r="JYT103" s="66"/>
      <c r="JYU103" s="66"/>
      <c r="JYV103" s="66"/>
      <c r="JYW103" s="66"/>
      <c r="JYX103" s="66"/>
      <c r="JYY103" s="66"/>
      <c r="JYZ103" s="66"/>
      <c r="JZA103" s="66"/>
      <c r="JZB103" s="66"/>
      <c r="JZC103" s="66"/>
      <c r="JZD103" s="66"/>
      <c r="JZE103" s="66"/>
      <c r="JZF103" s="66"/>
      <c r="JZG103" s="66"/>
      <c r="JZH103" s="66"/>
      <c r="JZI103" s="66"/>
      <c r="JZJ103" s="66"/>
      <c r="JZK103" s="66"/>
      <c r="JZL103" s="66"/>
      <c r="JZM103" s="66"/>
      <c r="JZN103" s="66"/>
      <c r="JZO103" s="66"/>
      <c r="JZP103" s="66"/>
      <c r="JZQ103" s="66"/>
      <c r="JZR103" s="66"/>
      <c r="JZS103" s="66"/>
      <c r="JZT103" s="66"/>
      <c r="JZU103" s="66"/>
      <c r="JZV103" s="66"/>
      <c r="JZW103" s="66"/>
      <c r="JZX103" s="66"/>
      <c r="JZY103" s="66"/>
      <c r="JZZ103" s="66"/>
      <c r="KAA103" s="66"/>
      <c r="KAB103" s="66"/>
      <c r="KAC103" s="66"/>
      <c r="KAD103" s="66"/>
      <c r="KAE103" s="66"/>
      <c r="KAF103" s="66"/>
      <c r="KAG103" s="66"/>
      <c r="KAH103" s="66"/>
      <c r="KAI103" s="66"/>
      <c r="KAJ103" s="66"/>
      <c r="KAK103" s="66"/>
      <c r="KAL103" s="66"/>
      <c r="KAM103" s="66"/>
      <c r="KAN103" s="66"/>
      <c r="KAO103" s="66"/>
      <c r="KAP103" s="66"/>
      <c r="KAQ103" s="66"/>
      <c r="KAR103" s="66"/>
      <c r="KAS103" s="66"/>
      <c r="KAT103" s="66"/>
      <c r="KAU103" s="66"/>
      <c r="KAV103" s="66"/>
      <c r="KAW103" s="66"/>
      <c r="KAX103" s="66"/>
      <c r="KAY103" s="66"/>
      <c r="KAZ103" s="66"/>
      <c r="KBA103" s="66"/>
      <c r="KBB103" s="66"/>
      <c r="KBC103" s="66"/>
      <c r="KBD103" s="66"/>
      <c r="KBE103" s="66"/>
      <c r="KBF103" s="66"/>
      <c r="KBG103" s="66"/>
      <c r="KBH103" s="66"/>
      <c r="KBI103" s="66"/>
      <c r="KBJ103" s="66"/>
      <c r="KBK103" s="66"/>
      <c r="KBL103" s="66"/>
      <c r="KBM103" s="66"/>
      <c r="KBN103" s="66"/>
      <c r="KBO103" s="66"/>
      <c r="KBP103" s="66"/>
      <c r="KBQ103" s="66"/>
      <c r="KBR103" s="66"/>
      <c r="KBS103" s="66"/>
      <c r="KBT103" s="66"/>
      <c r="KBU103" s="66"/>
      <c r="KBV103" s="66"/>
      <c r="KBW103" s="66"/>
      <c r="KBX103" s="66"/>
      <c r="KBY103" s="66"/>
      <c r="KBZ103" s="66"/>
      <c r="KCA103" s="66"/>
      <c r="KCB103" s="66"/>
      <c r="KCC103" s="66"/>
      <c r="KCD103" s="66"/>
      <c r="KCE103" s="66"/>
      <c r="KCF103" s="66"/>
      <c r="KCG103" s="66"/>
      <c r="KCH103" s="66"/>
      <c r="KCI103" s="66"/>
      <c r="KCJ103" s="66"/>
      <c r="KCK103" s="66"/>
      <c r="KCL103" s="66"/>
      <c r="KCM103" s="66"/>
      <c r="KCN103" s="66"/>
      <c r="KCO103" s="66"/>
      <c r="KCP103" s="66"/>
      <c r="KCQ103" s="66"/>
      <c r="KCR103" s="66"/>
      <c r="KCS103" s="66"/>
      <c r="KCT103" s="66"/>
      <c r="KCU103" s="66"/>
      <c r="KCV103" s="66"/>
      <c r="KCW103" s="66"/>
      <c r="KCX103" s="66"/>
      <c r="KCY103" s="66"/>
      <c r="KCZ103" s="66"/>
      <c r="KDA103" s="66"/>
      <c r="KDB103" s="66"/>
      <c r="KDC103" s="66"/>
      <c r="KDD103" s="66"/>
      <c r="KDE103" s="66"/>
      <c r="KDF103" s="66"/>
      <c r="KDG103" s="66"/>
      <c r="KDH103" s="66"/>
      <c r="KDI103" s="66"/>
      <c r="KDJ103" s="66"/>
      <c r="KDK103" s="66"/>
      <c r="KDL103" s="66"/>
      <c r="KDM103" s="66"/>
      <c r="KDN103" s="66"/>
      <c r="KDO103" s="66"/>
      <c r="KDP103" s="66"/>
      <c r="KDQ103" s="66"/>
      <c r="KDR103" s="66"/>
      <c r="KDS103" s="66"/>
      <c r="KDT103" s="66"/>
      <c r="KDU103" s="66"/>
      <c r="KDV103" s="66"/>
      <c r="KDW103" s="66"/>
      <c r="KDX103" s="66"/>
      <c r="KDY103" s="66"/>
      <c r="KDZ103" s="66"/>
      <c r="KEA103" s="66"/>
      <c r="KEB103" s="66"/>
      <c r="KEC103" s="66"/>
      <c r="KED103" s="66"/>
      <c r="KEE103" s="66"/>
      <c r="KEF103" s="66"/>
      <c r="KEG103" s="66"/>
      <c r="KEH103" s="66"/>
      <c r="KEI103" s="66"/>
      <c r="KEJ103" s="66"/>
      <c r="KEK103" s="66"/>
      <c r="KEL103" s="66"/>
      <c r="KEM103" s="66"/>
      <c r="KEN103" s="66"/>
      <c r="KEO103" s="66"/>
      <c r="KEP103" s="66"/>
      <c r="KEQ103" s="66"/>
      <c r="KER103" s="66"/>
      <c r="KES103" s="66"/>
      <c r="KET103" s="66"/>
      <c r="KEU103" s="66"/>
      <c r="KEV103" s="66"/>
      <c r="KEW103" s="66"/>
      <c r="KEX103" s="66"/>
      <c r="KEY103" s="66"/>
      <c r="KEZ103" s="66"/>
      <c r="KFA103" s="66"/>
      <c r="KFB103" s="66"/>
      <c r="KFC103" s="66"/>
      <c r="KFD103" s="66"/>
      <c r="KFE103" s="66"/>
      <c r="KFF103" s="66"/>
      <c r="KFG103" s="66"/>
      <c r="KFH103" s="66"/>
      <c r="KFI103" s="66"/>
      <c r="KFJ103" s="66"/>
      <c r="KFK103" s="66"/>
      <c r="KFL103" s="66"/>
      <c r="KFM103" s="66"/>
      <c r="KFN103" s="66"/>
      <c r="KFO103" s="66"/>
      <c r="KFP103" s="66"/>
      <c r="KFQ103" s="66"/>
      <c r="KFR103" s="66"/>
      <c r="KFS103" s="66"/>
      <c r="KFT103" s="66"/>
      <c r="KFU103" s="66"/>
      <c r="KFV103" s="66"/>
      <c r="KFW103" s="66"/>
      <c r="KFX103" s="66"/>
      <c r="KFY103" s="66"/>
      <c r="KFZ103" s="66"/>
      <c r="KGA103" s="66"/>
      <c r="KGB103" s="66"/>
      <c r="KGC103" s="66"/>
      <c r="KGD103" s="66"/>
      <c r="KGE103" s="66"/>
      <c r="KGF103" s="66"/>
      <c r="KGG103" s="66"/>
      <c r="KGH103" s="66"/>
      <c r="KGI103" s="66"/>
      <c r="KGJ103" s="66"/>
      <c r="KGK103" s="66"/>
      <c r="KGL103" s="66"/>
      <c r="KGM103" s="66"/>
      <c r="KGN103" s="66"/>
      <c r="KGO103" s="66"/>
      <c r="KGP103" s="66"/>
      <c r="KGQ103" s="66"/>
      <c r="KGR103" s="66"/>
      <c r="KGS103" s="66"/>
      <c r="KGT103" s="66"/>
      <c r="KGU103" s="66"/>
      <c r="KGV103" s="66"/>
      <c r="KGW103" s="66"/>
      <c r="KGX103" s="66"/>
      <c r="KGY103" s="66"/>
      <c r="KGZ103" s="66"/>
      <c r="KHA103" s="66"/>
      <c r="KHB103" s="66"/>
      <c r="KHC103" s="66"/>
      <c r="KHD103" s="66"/>
      <c r="KHE103" s="66"/>
      <c r="KHF103" s="66"/>
      <c r="KHG103" s="66"/>
      <c r="KHH103" s="66"/>
      <c r="KHI103" s="66"/>
      <c r="KHJ103" s="66"/>
      <c r="KHK103" s="66"/>
      <c r="KHL103" s="66"/>
      <c r="KHM103" s="66"/>
      <c r="KHN103" s="66"/>
      <c r="KHO103" s="66"/>
      <c r="KHP103" s="66"/>
      <c r="KHQ103" s="66"/>
      <c r="KHR103" s="66"/>
      <c r="KHS103" s="66"/>
      <c r="KHT103" s="66"/>
      <c r="KHU103" s="66"/>
      <c r="KHV103" s="66"/>
      <c r="KHW103" s="66"/>
      <c r="KHX103" s="66"/>
      <c r="KHY103" s="66"/>
      <c r="KHZ103" s="66"/>
      <c r="KIA103" s="66"/>
      <c r="KIB103" s="66"/>
      <c r="KIC103" s="66"/>
      <c r="KID103" s="66"/>
      <c r="KIE103" s="66"/>
      <c r="KIF103" s="66"/>
      <c r="KIG103" s="66"/>
      <c r="KIH103" s="66"/>
      <c r="KII103" s="66"/>
      <c r="KIJ103" s="66"/>
      <c r="KIK103" s="66"/>
      <c r="KIL103" s="66"/>
      <c r="KIM103" s="66"/>
      <c r="KIN103" s="66"/>
      <c r="KIO103" s="66"/>
      <c r="KIP103" s="66"/>
      <c r="KIQ103" s="66"/>
      <c r="KIR103" s="66"/>
      <c r="KIS103" s="66"/>
      <c r="KIT103" s="66"/>
      <c r="KIU103" s="66"/>
      <c r="KIV103" s="66"/>
      <c r="KIW103" s="66"/>
      <c r="KIX103" s="66"/>
      <c r="KIY103" s="66"/>
      <c r="KIZ103" s="66"/>
      <c r="KJA103" s="66"/>
      <c r="KJB103" s="66"/>
      <c r="KJC103" s="66"/>
      <c r="KJD103" s="66"/>
      <c r="KJE103" s="66"/>
      <c r="KJF103" s="66"/>
      <c r="KJG103" s="66"/>
      <c r="KJH103" s="66"/>
      <c r="KJI103" s="66"/>
      <c r="KJJ103" s="66"/>
      <c r="KJK103" s="66"/>
      <c r="KJL103" s="66"/>
      <c r="KJM103" s="66"/>
      <c r="KJN103" s="66"/>
      <c r="KJO103" s="66"/>
      <c r="KJP103" s="66"/>
      <c r="KJQ103" s="66"/>
      <c r="KJR103" s="66"/>
      <c r="KJS103" s="66"/>
      <c r="KJT103" s="66"/>
      <c r="KJU103" s="66"/>
      <c r="KJV103" s="66"/>
      <c r="KJW103" s="66"/>
      <c r="KJX103" s="66"/>
      <c r="KJY103" s="66"/>
      <c r="KJZ103" s="66"/>
      <c r="KKA103" s="66"/>
      <c r="KKB103" s="66"/>
      <c r="KKC103" s="66"/>
      <c r="KKD103" s="66"/>
      <c r="KKE103" s="66"/>
      <c r="KKF103" s="66"/>
      <c r="KKG103" s="66"/>
      <c r="KKH103" s="66"/>
      <c r="KKI103" s="66"/>
      <c r="KKJ103" s="66"/>
      <c r="KKK103" s="66"/>
      <c r="KKL103" s="66"/>
      <c r="KKM103" s="66"/>
      <c r="KKN103" s="66"/>
      <c r="KKO103" s="66"/>
      <c r="KKP103" s="66"/>
      <c r="KKQ103" s="66"/>
      <c r="KKR103" s="66"/>
      <c r="KKS103" s="66"/>
      <c r="KKT103" s="66"/>
      <c r="KKU103" s="66"/>
      <c r="KKV103" s="66"/>
      <c r="KKW103" s="66"/>
      <c r="KKX103" s="66"/>
      <c r="KKY103" s="66"/>
      <c r="KKZ103" s="66"/>
      <c r="KLA103" s="66"/>
      <c r="KLB103" s="66"/>
      <c r="KLC103" s="66"/>
      <c r="KLD103" s="66"/>
      <c r="KLE103" s="66"/>
      <c r="KLF103" s="66"/>
      <c r="KLG103" s="66"/>
      <c r="KLH103" s="66"/>
      <c r="KLI103" s="66"/>
      <c r="KLJ103" s="66"/>
      <c r="KLK103" s="66"/>
      <c r="KLL103" s="66"/>
      <c r="KLM103" s="66"/>
      <c r="KLN103" s="66"/>
      <c r="KLO103" s="66"/>
      <c r="KLP103" s="66"/>
      <c r="KLQ103" s="66"/>
      <c r="KLR103" s="66"/>
      <c r="KLS103" s="66"/>
      <c r="KLT103" s="66"/>
      <c r="KLU103" s="66"/>
      <c r="KLV103" s="66"/>
      <c r="KLW103" s="66"/>
      <c r="KLX103" s="66"/>
      <c r="KLY103" s="66"/>
      <c r="KLZ103" s="66"/>
      <c r="KMA103" s="66"/>
      <c r="KMB103" s="66"/>
      <c r="KMC103" s="66"/>
      <c r="KMD103" s="66"/>
      <c r="KME103" s="66"/>
      <c r="KMF103" s="66"/>
      <c r="KMG103" s="66"/>
      <c r="KMH103" s="66"/>
      <c r="KMI103" s="66"/>
      <c r="KMJ103" s="66"/>
      <c r="KMK103" s="66"/>
      <c r="KML103" s="66"/>
      <c r="KMM103" s="66"/>
      <c r="KMN103" s="66"/>
      <c r="KMO103" s="66"/>
      <c r="KMP103" s="66"/>
      <c r="KMQ103" s="66"/>
      <c r="KMR103" s="66"/>
      <c r="KMS103" s="66"/>
      <c r="KMT103" s="66"/>
      <c r="KMU103" s="66"/>
      <c r="KMV103" s="66"/>
      <c r="KMW103" s="66"/>
      <c r="KMX103" s="66"/>
      <c r="KMY103" s="66"/>
      <c r="KMZ103" s="66"/>
      <c r="KNA103" s="66"/>
      <c r="KNB103" s="66"/>
      <c r="KNC103" s="66"/>
      <c r="KND103" s="66"/>
      <c r="KNE103" s="66"/>
      <c r="KNF103" s="66"/>
      <c r="KNG103" s="66"/>
      <c r="KNH103" s="66"/>
      <c r="KNI103" s="66"/>
      <c r="KNJ103" s="66"/>
      <c r="KNK103" s="66"/>
      <c r="KNL103" s="66"/>
      <c r="KNM103" s="66"/>
      <c r="KNN103" s="66"/>
      <c r="KNO103" s="66"/>
      <c r="KNP103" s="66"/>
      <c r="KNQ103" s="66"/>
      <c r="KNR103" s="66"/>
      <c r="KNS103" s="66"/>
      <c r="KNT103" s="66"/>
      <c r="KNU103" s="66"/>
      <c r="KNV103" s="66"/>
      <c r="KNW103" s="66"/>
      <c r="KNX103" s="66"/>
      <c r="KNY103" s="66"/>
      <c r="KNZ103" s="66"/>
      <c r="KOA103" s="66"/>
      <c r="KOB103" s="66"/>
      <c r="KOC103" s="66"/>
      <c r="KOD103" s="66"/>
      <c r="KOE103" s="66"/>
      <c r="KOF103" s="66"/>
      <c r="KOG103" s="66"/>
      <c r="KOH103" s="66"/>
      <c r="KOI103" s="66"/>
      <c r="KOJ103" s="66"/>
      <c r="KOK103" s="66"/>
      <c r="KOL103" s="66"/>
      <c r="KOM103" s="66"/>
      <c r="KON103" s="66"/>
      <c r="KOO103" s="66"/>
      <c r="KOP103" s="66"/>
      <c r="KOQ103" s="66"/>
      <c r="KOR103" s="66"/>
      <c r="KOS103" s="66"/>
      <c r="KOT103" s="66"/>
      <c r="KOU103" s="66"/>
      <c r="KOV103" s="66"/>
      <c r="KOW103" s="66"/>
      <c r="KOX103" s="66"/>
      <c r="KOY103" s="66"/>
      <c r="KOZ103" s="66"/>
      <c r="KPA103" s="66"/>
      <c r="KPB103" s="66"/>
      <c r="KPC103" s="66"/>
      <c r="KPD103" s="66"/>
      <c r="KPE103" s="66"/>
      <c r="KPF103" s="66"/>
      <c r="KPG103" s="66"/>
      <c r="KPH103" s="66"/>
      <c r="KPI103" s="66"/>
      <c r="KPJ103" s="66"/>
      <c r="KPK103" s="66"/>
      <c r="KPL103" s="66"/>
      <c r="KPM103" s="66"/>
      <c r="KPN103" s="66"/>
      <c r="KPO103" s="66"/>
      <c r="KPP103" s="66"/>
      <c r="KPQ103" s="66"/>
      <c r="KPR103" s="66"/>
      <c r="KPS103" s="66"/>
      <c r="KPT103" s="66"/>
      <c r="KPU103" s="66"/>
      <c r="KPV103" s="66"/>
      <c r="KPW103" s="66"/>
      <c r="KPX103" s="66"/>
      <c r="KPY103" s="66"/>
      <c r="KPZ103" s="66"/>
      <c r="KQA103" s="66"/>
      <c r="KQB103" s="66"/>
      <c r="KQC103" s="66"/>
      <c r="KQD103" s="66"/>
      <c r="KQE103" s="66"/>
      <c r="KQF103" s="66"/>
      <c r="KQG103" s="66"/>
      <c r="KQH103" s="66"/>
      <c r="KQI103" s="66"/>
      <c r="KQJ103" s="66"/>
      <c r="KQK103" s="66"/>
      <c r="KQL103" s="66"/>
      <c r="KQM103" s="66"/>
      <c r="KQN103" s="66"/>
      <c r="KQO103" s="66"/>
      <c r="KQP103" s="66"/>
      <c r="KQQ103" s="66"/>
      <c r="KQR103" s="66"/>
      <c r="KQS103" s="66"/>
      <c r="KQT103" s="66"/>
      <c r="KQU103" s="66"/>
      <c r="KQV103" s="66"/>
      <c r="KQW103" s="66"/>
      <c r="KQX103" s="66"/>
      <c r="KQY103" s="66"/>
      <c r="KQZ103" s="66"/>
      <c r="KRA103" s="66"/>
      <c r="KRB103" s="66"/>
      <c r="KRC103" s="66"/>
      <c r="KRD103" s="66"/>
      <c r="KRE103" s="66"/>
      <c r="KRF103" s="66"/>
      <c r="KRG103" s="66"/>
      <c r="KRH103" s="66"/>
      <c r="KRI103" s="66"/>
      <c r="KRJ103" s="66"/>
      <c r="KRK103" s="66"/>
      <c r="KRL103" s="66"/>
      <c r="KRM103" s="66"/>
      <c r="KRN103" s="66"/>
      <c r="KRO103" s="66"/>
      <c r="KRP103" s="66"/>
      <c r="KRQ103" s="66"/>
      <c r="KRR103" s="66"/>
      <c r="KRS103" s="66"/>
      <c r="KRT103" s="66"/>
      <c r="KRU103" s="66"/>
      <c r="KRV103" s="66"/>
      <c r="KRW103" s="66"/>
      <c r="KRX103" s="66"/>
      <c r="KRY103" s="66"/>
      <c r="KRZ103" s="66"/>
      <c r="KSA103" s="66"/>
      <c r="KSB103" s="66"/>
      <c r="KSC103" s="66"/>
      <c r="KSD103" s="66"/>
      <c r="KSE103" s="66"/>
      <c r="KSF103" s="66"/>
      <c r="KSG103" s="66"/>
      <c r="KSH103" s="66"/>
      <c r="KSI103" s="66"/>
      <c r="KSJ103" s="66"/>
      <c r="KSK103" s="66"/>
      <c r="KSL103" s="66"/>
      <c r="KSM103" s="66"/>
      <c r="KSN103" s="66"/>
      <c r="KSO103" s="66"/>
      <c r="KSP103" s="66"/>
      <c r="KSQ103" s="66"/>
      <c r="KSR103" s="66"/>
      <c r="KSS103" s="66"/>
      <c r="KST103" s="66"/>
      <c r="KSU103" s="66"/>
      <c r="KSV103" s="66"/>
      <c r="KSW103" s="66"/>
      <c r="KSX103" s="66"/>
      <c r="KSY103" s="66"/>
      <c r="KSZ103" s="66"/>
      <c r="KTA103" s="66"/>
      <c r="KTB103" s="66"/>
      <c r="KTC103" s="66"/>
      <c r="KTD103" s="66"/>
      <c r="KTE103" s="66"/>
      <c r="KTF103" s="66"/>
      <c r="KTG103" s="66"/>
      <c r="KTH103" s="66"/>
      <c r="KTI103" s="66"/>
      <c r="KTJ103" s="66"/>
      <c r="KTK103" s="66"/>
      <c r="KTL103" s="66"/>
      <c r="KTM103" s="66"/>
      <c r="KTN103" s="66"/>
      <c r="KTO103" s="66"/>
      <c r="KTP103" s="66"/>
      <c r="KTQ103" s="66"/>
      <c r="KTR103" s="66"/>
      <c r="KTS103" s="66"/>
      <c r="KTT103" s="66"/>
      <c r="KTU103" s="66"/>
      <c r="KTV103" s="66"/>
      <c r="KTW103" s="66"/>
      <c r="KTX103" s="66"/>
      <c r="KTY103" s="66"/>
      <c r="KTZ103" s="66"/>
      <c r="KUA103" s="66"/>
      <c r="KUB103" s="66"/>
      <c r="KUC103" s="66"/>
      <c r="KUD103" s="66"/>
      <c r="KUE103" s="66"/>
      <c r="KUF103" s="66"/>
      <c r="KUG103" s="66"/>
      <c r="KUH103" s="66"/>
      <c r="KUI103" s="66"/>
      <c r="KUJ103" s="66"/>
      <c r="KUK103" s="66"/>
      <c r="KUL103" s="66"/>
      <c r="KUM103" s="66"/>
      <c r="KUN103" s="66"/>
      <c r="KUO103" s="66"/>
      <c r="KUP103" s="66"/>
      <c r="KUQ103" s="66"/>
      <c r="KUR103" s="66"/>
      <c r="KUS103" s="66"/>
      <c r="KUT103" s="66"/>
      <c r="KUU103" s="66"/>
      <c r="KUV103" s="66"/>
      <c r="KUW103" s="66"/>
      <c r="KUX103" s="66"/>
      <c r="KUY103" s="66"/>
      <c r="KUZ103" s="66"/>
      <c r="KVA103" s="66"/>
      <c r="KVB103" s="66"/>
      <c r="KVC103" s="66"/>
      <c r="KVD103" s="66"/>
      <c r="KVE103" s="66"/>
      <c r="KVF103" s="66"/>
      <c r="KVG103" s="66"/>
      <c r="KVH103" s="66"/>
      <c r="KVI103" s="66"/>
      <c r="KVJ103" s="66"/>
      <c r="KVK103" s="66"/>
      <c r="KVL103" s="66"/>
      <c r="KVM103" s="66"/>
      <c r="KVN103" s="66"/>
      <c r="KVO103" s="66"/>
      <c r="KVP103" s="66"/>
      <c r="KVQ103" s="66"/>
      <c r="KVR103" s="66"/>
      <c r="KVS103" s="66"/>
      <c r="KVT103" s="66"/>
      <c r="KVU103" s="66"/>
      <c r="KVV103" s="66"/>
      <c r="KVW103" s="66"/>
      <c r="KVX103" s="66"/>
      <c r="KVY103" s="66"/>
      <c r="KVZ103" s="66"/>
      <c r="KWA103" s="66"/>
      <c r="KWB103" s="66"/>
      <c r="KWC103" s="66"/>
      <c r="KWD103" s="66"/>
      <c r="KWE103" s="66"/>
      <c r="KWF103" s="66"/>
      <c r="KWG103" s="66"/>
      <c r="KWH103" s="66"/>
      <c r="KWI103" s="66"/>
      <c r="KWJ103" s="66"/>
      <c r="KWK103" s="66"/>
      <c r="KWL103" s="66"/>
      <c r="KWM103" s="66"/>
      <c r="KWN103" s="66"/>
      <c r="KWO103" s="66"/>
      <c r="KWP103" s="66"/>
      <c r="KWQ103" s="66"/>
      <c r="KWR103" s="66"/>
      <c r="KWS103" s="66"/>
      <c r="KWT103" s="66"/>
      <c r="KWU103" s="66"/>
      <c r="KWV103" s="66"/>
      <c r="KWW103" s="66"/>
      <c r="KWX103" s="66"/>
      <c r="KWY103" s="66"/>
      <c r="KWZ103" s="66"/>
      <c r="KXA103" s="66"/>
      <c r="KXB103" s="66"/>
      <c r="KXC103" s="66"/>
      <c r="KXD103" s="66"/>
      <c r="KXE103" s="66"/>
      <c r="KXF103" s="66"/>
      <c r="KXG103" s="66"/>
      <c r="KXH103" s="66"/>
      <c r="KXI103" s="66"/>
      <c r="KXJ103" s="66"/>
      <c r="KXK103" s="66"/>
      <c r="KXL103" s="66"/>
      <c r="KXM103" s="66"/>
      <c r="KXN103" s="66"/>
      <c r="KXO103" s="66"/>
      <c r="KXP103" s="66"/>
      <c r="KXQ103" s="66"/>
      <c r="KXR103" s="66"/>
      <c r="KXS103" s="66"/>
      <c r="KXT103" s="66"/>
      <c r="KXU103" s="66"/>
      <c r="KXV103" s="66"/>
      <c r="KXW103" s="66"/>
      <c r="KXX103" s="66"/>
      <c r="KXY103" s="66"/>
      <c r="KXZ103" s="66"/>
      <c r="KYA103" s="66"/>
      <c r="KYB103" s="66"/>
      <c r="KYC103" s="66"/>
      <c r="KYD103" s="66"/>
      <c r="KYE103" s="66"/>
      <c r="KYF103" s="66"/>
      <c r="KYG103" s="66"/>
      <c r="KYH103" s="66"/>
      <c r="KYI103" s="66"/>
      <c r="KYJ103" s="66"/>
      <c r="KYK103" s="66"/>
      <c r="KYL103" s="66"/>
      <c r="KYM103" s="66"/>
      <c r="KYN103" s="66"/>
      <c r="KYO103" s="66"/>
      <c r="KYP103" s="66"/>
      <c r="KYQ103" s="66"/>
      <c r="KYR103" s="66"/>
      <c r="KYS103" s="66"/>
      <c r="KYT103" s="66"/>
      <c r="KYU103" s="66"/>
      <c r="KYV103" s="66"/>
      <c r="KYW103" s="66"/>
      <c r="KYX103" s="66"/>
      <c r="KYY103" s="66"/>
      <c r="KYZ103" s="66"/>
      <c r="KZA103" s="66"/>
      <c r="KZB103" s="66"/>
      <c r="KZC103" s="66"/>
      <c r="KZD103" s="66"/>
      <c r="KZE103" s="66"/>
      <c r="KZF103" s="66"/>
      <c r="KZG103" s="66"/>
      <c r="KZH103" s="66"/>
      <c r="KZI103" s="66"/>
      <c r="KZJ103" s="66"/>
      <c r="KZK103" s="66"/>
      <c r="KZL103" s="66"/>
      <c r="KZM103" s="66"/>
      <c r="KZN103" s="66"/>
      <c r="KZO103" s="66"/>
      <c r="KZP103" s="66"/>
      <c r="KZQ103" s="66"/>
      <c r="KZR103" s="66"/>
      <c r="KZS103" s="66"/>
      <c r="KZT103" s="66"/>
      <c r="KZU103" s="66"/>
      <c r="KZV103" s="66"/>
      <c r="KZW103" s="66"/>
      <c r="KZX103" s="66"/>
      <c r="KZY103" s="66"/>
      <c r="KZZ103" s="66"/>
      <c r="LAA103" s="66"/>
      <c r="LAB103" s="66"/>
      <c r="LAC103" s="66"/>
      <c r="LAD103" s="66"/>
      <c r="LAE103" s="66"/>
      <c r="LAF103" s="66"/>
      <c r="LAG103" s="66"/>
      <c r="LAH103" s="66"/>
      <c r="LAI103" s="66"/>
      <c r="LAJ103" s="66"/>
      <c r="LAK103" s="66"/>
      <c r="LAL103" s="66"/>
      <c r="LAM103" s="66"/>
      <c r="LAN103" s="66"/>
      <c r="LAO103" s="66"/>
      <c r="LAP103" s="66"/>
      <c r="LAQ103" s="66"/>
      <c r="LAR103" s="66"/>
      <c r="LAS103" s="66"/>
      <c r="LAT103" s="66"/>
      <c r="LAU103" s="66"/>
      <c r="LAV103" s="66"/>
      <c r="LAW103" s="66"/>
      <c r="LAX103" s="66"/>
      <c r="LAY103" s="66"/>
      <c r="LAZ103" s="66"/>
      <c r="LBA103" s="66"/>
      <c r="LBB103" s="66"/>
      <c r="LBC103" s="66"/>
      <c r="LBD103" s="66"/>
      <c r="LBE103" s="66"/>
      <c r="LBF103" s="66"/>
      <c r="LBG103" s="66"/>
      <c r="LBH103" s="66"/>
      <c r="LBI103" s="66"/>
      <c r="LBJ103" s="66"/>
      <c r="LBK103" s="66"/>
      <c r="LBL103" s="66"/>
      <c r="LBM103" s="66"/>
      <c r="LBN103" s="66"/>
      <c r="LBO103" s="66"/>
      <c r="LBP103" s="66"/>
      <c r="LBQ103" s="66"/>
      <c r="LBR103" s="66"/>
      <c r="LBS103" s="66"/>
      <c r="LBT103" s="66"/>
      <c r="LBU103" s="66"/>
      <c r="LBV103" s="66"/>
      <c r="LBW103" s="66"/>
      <c r="LBX103" s="66"/>
      <c r="LBY103" s="66"/>
      <c r="LBZ103" s="66"/>
      <c r="LCA103" s="66"/>
      <c r="LCB103" s="66"/>
      <c r="LCC103" s="66"/>
      <c r="LCD103" s="66"/>
      <c r="LCE103" s="66"/>
      <c r="LCF103" s="66"/>
      <c r="LCG103" s="66"/>
      <c r="LCH103" s="66"/>
      <c r="LCI103" s="66"/>
      <c r="LCJ103" s="66"/>
      <c r="LCK103" s="66"/>
      <c r="LCL103" s="66"/>
      <c r="LCM103" s="66"/>
      <c r="LCN103" s="66"/>
      <c r="LCO103" s="66"/>
      <c r="LCP103" s="66"/>
      <c r="LCQ103" s="66"/>
      <c r="LCR103" s="66"/>
      <c r="LCS103" s="66"/>
      <c r="LCT103" s="66"/>
      <c r="LCU103" s="66"/>
      <c r="LCV103" s="66"/>
      <c r="LCW103" s="66"/>
      <c r="LCX103" s="66"/>
      <c r="LCY103" s="66"/>
      <c r="LCZ103" s="66"/>
      <c r="LDA103" s="66"/>
      <c r="LDB103" s="66"/>
      <c r="LDC103" s="66"/>
      <c r="LDD103" s="66"/>
      <c r="LDE103" s="66"/>
      <c r="LDF103" s="66"/>
      <c r="LDG103" s="66"/>
      <c r="LDH103" s="66"/>
      <c r="LDI103" s="66"/>
      <c r="LDJ103" s="66"/>
      <c r="LDK103" s="66"/>
      <c r="LDL103" s="66"/>
      <c r="LDM103" s="66"/>
      <c r="LDN103" s="66"/>
      <c r="LDO103" s="66"/>
      <c r="LDP103" s="66"/>
      <c r="LDQ103" s="66"/>
      <c r="LDR103" s="66"/>
      <c r="LDS103" s="66"/>
      <c r="LDT103" s="66"/>
      <c r="LDU103" s="66"/>
      <c r="LDV103" s="66"/>
      <c r="LDW103" s="66"/>
      <c r="LDX103" s="66"/>
      <c r="LDY103" s="66"/>
      <c r="LDZ103" s="66"/>
      <c r="LEA103" s="66"/>
      <c r="LEB103" s="66"/>
      <c r="LEC103" s="66"/>
      <c r="LED103" s="66"/>
      <c r="LEE103" s="66"/>
      <c r="LEF103" s="66"/>
      <c r="LEG103" s="66"/>
      <c r="LEH103" s="66"/>
      <c r="LEI103" s="66"/>
      <c r="LEJ103" s="66"/>
      <c r="LEK103" s="66"/>
      <c r="LEL103" s="66"/>
      <c r="LEM103" s="66"/>
      <c r="LEN103" s="66"/>
      <c r="LEO103" s="66"/>
      <c r="LEP103" s="66"/>
      <c r="LEQ103" s="66"/>
      <c r="LER103" s="66"/>
      <c r="LES103" s="66"/>
      <c r="LET103" s="66"/>
      <c r="LEU103" s="66"/>
      <c r="LEV103" s="66"/>
      <c r="LEW103" s="66"/>
      <c r="LEX103" s="66"/>
      <c r="LEY103" s="66"/>
      <c r="LEZ103" s="66"/>
      <c r="LFA103" s="66"/>
      <c r="LFB103" s="66"/>
      <c r="LFC103" s="66"/>
      <c r="LFD103" s="66"/>
      <c r="LFE103" s="66"/>
      <c r="LFF103" s="66"/>
      <c r="LFG103" s="66"/>
      <c r="LFH103" s="66"/>
      <c r="LFI103" s="66"/>
      <c r="LFJ103" s="66"/>
      <c r="LFK103" s="66"/>
      <c r="LFL103" s="66"/>
      <c r="LFM103" s="66"/>
      <c r="LFN103" s="66"/>
      <c r="LFO103" s="66"/>
      <c r="LFP103" s="66"/>
      <c r="LFQ103" s="66"/>
      <c r="LFR103" s="66"/>
      <c r="LFS103" s="66"/>
      <c r="LFT103" s="66"/>
      <c r="LFU103" s="66"/>
      <c r="LFV103" s="66"/>
      <c r="LFW103" s="66"/>
      <c r="LFX103" s="66"/>
      <c r="LFY103" s="66"/>
      <c r="LFZ103" s="66"/>
      <c r="LGA103" s="66"/>
      <c r="LGB103" s="66"/>
      <c r="LGC103" s="66"/>
      <c r="LGD103" s="66"/>
      <c r="LGE103" s="66"/>
      <c r="LGF103" s="66"/>
      <c r="LGG103" s="66"/>
      <c r="LGH103" s="66"/>
      <c r="LGI103" s="66"/>
      <c r="LGJ103" s="66"/>
      <c r="LGK103" s="66"/>
      <c r="LGL103" s="66"/>
      <c r="LGM103" s="66"/>
      <c r="LGN103" s="66"/>
      <c r="LGO103" s="66"/>
      <c r="LGP103" s="66"/>
      <c r="LGQ103" s="66"/>
      <c r="LGR103" s="66"/>
      <c r="LGS103" s="66"/>
      <c r="LGT103" s="66"/>
      <c r="LGU103" s="66"/>
      <c r="LGV103" s="66"/>
      <c r="LGW103" s="66"/>
      <c r="LGX103" s="66"/>
      <c r="LGY103" s="66"/>
      <c r="LGZ103" s="66"/>
      <c r="LHA103" s="66"/>
      <c r="LHB103" s="66"/>
      <c r="LHC103" s="66"/>
      <c r="LHD103" s="66"/>
      <c r="LHE103" s="66"/>
      <c r="LHF103" s="66"/>
      <c r="LHG103" s="66"/>
      <c r="LHH103" s="66"/>
      <c r="LHI103" s="66"/>
      <c r="LHJ103" s="66"/>
      <c r="LHK103" s="66"/>
      <c r="LHL103" s="66"/>
      <c r="LHM103" s="66"/>
      <c r="LHN103" s="66"/>
      <c r="LHO103" s="66"/>
      <c r="LHP103" s="66"/>
      <c r="LHQ103" s="66"/>
      <c r="LHR103" s="66"/>
      <c r="LHS103" s="66"/>
      <c r="LHT103" s="66"/>
      <c r="LHU103" s="66"/>
      <c r="LHV103" s="66"/>
      <c r="LHW103" s="66"/>
      <c r="LHX103" s="66"/>
      <c r="LHY103" s="66"/>
      <c r="LHZ103" s="66"/>
      <c r="LIA103" s="66"/>
      <c r="LIB103" s="66"/>
      <c r="LIC103" s="66"/>
      <c r="LID103" s="66"/>
      <c r="LIE103" s="66"/>
      <c r="LIF103" s="66"/>
      <c r="LIG103" s="66"/>
      <c r="LIH103" s="66"/>
      <c r="LII103" s="66"/>
      <c r="LIJ103" s="66"/>
      <c r="LIK103" s="66"/>
      <c r="LIL103" s="66"/>
      <c r="LIM103" s="66"/>
      <c r="LIN103" s="66"/>
      <c r="LIO103" s="66"/>
      <c r="LIP103" s="66"/>
      <c r="LIQ103" s="66"/>
      <c r="LIR103" s="66"/>
      <c r="LIS103" s="66"/>
      <c r="LIT103" s="66"/>
      <c r="LIU103" s="66"/>
      <c r="LIV103" s="66"/>
      <c r="LIW103" s="66"/>
      <c r="LIX103" s="66"/>
      <c r="LIY103" s="66"/>
      <c r="LIZ103" s="66"/>
      <c r="LJA103" s="66"/>
      <c r="LJB103" s="66"/>
      <c r="LJC103" s="66"/>
      <c r="LJD103" s="66"/>
      <c r="LJE103" s="66"/>
      <c r="LJF103" s="66"/>
      <c r="LJG103" s="66"/>
      <c r="LJH103" s="66"/>
      <c r="LJI103" s="66"/>
      <c r="LJJ103" s="66"/>
      <c r="LJK103" s="66"/>
      <c r="LJL103" s="66"/>
      <c r="LJM103" s="66"/>
      <c r="LJN103" s="66"/>
      <c r="LJO103" s="66"/>
      <c r="LJP103" s="66"/>
      <c r="LJQ103" s="66"/>
      <c r="LJR103" s="66"/>
      <c r="LJS103" s="66"/>
      <c r="LJT103" s="66"/>
      <c r="LJU103" s="66"/>
      <c r="LJV103" s="66"/>
      <c r="LJW103" s="66"/>
      <c r="LJX103" s="66"/>
      <c r="LJY103" s="66"/>
      <c r="LJZ103" s="66"/>
      <c r="LKA103" s="66"/>
      <c r="LKB103" s="66"/>
      <c r="LKC103" s="66"/>
      <c r="LKD103" s="66"/>
      <c r="LKE103" s="66"/>
      <c r="LKF103" s="66"/>
      <c r="LKG103" s="66"/>
      <c r="LKH103" s="66"/>
      <c r="LKI103" s="66"/>
      <c r="LKJ103" s="66"/>
      <c r="LKK103" s="66"/>
      <c r="LKL103" s="66"/>
      <c r="LKM103" s="66"/>
      <c r="LKN103" s="66"/>
      <c r="LKO103" s="66"/>
      <c r="LKP103" s="66"/>
      <c r="LKQ103" s="66"/>
      <c r="LKR103" s="66"/>
      <c r="LKS103" s="66"/>
      <c r="LKT103" s="66"/>
      <c r="LKU103" s="66"/>
      <c r="LKV103" s="66"/>
      <c r="LKW103" s="66"/>
      <c r="LKX103" s="66"/>
      <c r="LKY103" s="66"/>
      <c r="LKZ103" s="66"/>
      <c r="LLA103" s="66"/>
      <c r="LLB103" s="66"/>
      <c r="LLC103" s="66"/>
      <c r="LLD103" s="66"/>
      <c r="LLE103" s="66"/>
      <c r="LLF103" s="66"/>
      <c r="LLG103" s="66"/>
      <c r="LLH103" s="66"/>
      <c r="LLI103" s="66"/>
      <c r="LLJ103" s="66"/>
      <c r="LLK103" s="66"/>
      <c r="LLL103" s="66"/>
      <c r="LLM103" s="66"/>
      <c r="LLN103" s="66"/>
      <c r="LLO103" s="66"/>
      <c r="LLP103" s="66"/>
      <c r="LLQ103" s="66"/>
      <c r="LLR103" s="66"/>
      <c r="LLS103" s="66"/>
      <c r="LLT103" s="66"/>
      <c r="LLU103" s="66"/>
      <c r="LLV103" s="66"/>
      <c r="LLW103" s="66"/>
      <c r="LLX103" s="66"/>
      <c r="LLY103" s="66"/>
      <c r="LLZ103" s="66"/>
      <c r="LMA103" s="66"/>
      <c r="LMB103" s="66"/>
      <c r="LMC103" s="66"/>
      <c r="LMD103" s="66"/>
      <c r="LME103" s="66"/>
      <c r="LMF103" s="66"/>
      <c r="LMG103" s="66"/>
      <c r="LMH103" s="66"/>
      <c r="LMI103" s="66"/>
      <c r="LMJ103" s="66"/>
      <c r="LMK103" s="66"/>
      <c r="LML103" s="66"/>
      <c r="LMM103" s="66"/>
      <c r="LMN103" s="66"/>
      <c r="LMO103" s="66"/>
      <c r="LMP103" s="66"/>
      <c r="LMQ103" s="66"/>
      <c r="LMR103" s="66"/>
      <c r="LMS103" s="66"/>
      <c r="LMT103" s="66"/>
      <c r="LMU103" s="66"/>
      <c r="LMV103" s="66"/>
      <c r="LMW103" s="66"/>
      <c r="LMX103" s="66"/>
      <c r="LMY103" s="66"/>
      <c r="LMZ103" s="66"/>
      <c r="LNA103" s="66"/>
      <c r="LNB103" s="66"/>
      <c r="LNC103" s="66"/>
      <c r="LND103" s="66"/>
      <c r="LNE103" s="66"/>
      <c r="LNF103" s="66"/>
      <c r="LNG103" s="66"/>
      <c r="LNH103" s="66"/>
      <c r="LNI103" s="66"/>
      <c r="LNJ103" s="66"/>
      <c r="LNK103" s="66"/>
      <c r="LNL103" s="66"/>
      <c r="LNM103" s="66"/>
      <c r="LNN103" s="66"/>
      <c r="LNO103" s="66"/>
      <c r="LNP103" s="66"/>
      <c r="LNQ103" s="66"/>
      <c r="LNR103" s="66"/>
      <c r="LNS103" s="66"/>
      <c r="LNT103" s="66"/>
      <c r="LNU103" s="66"/>
      <c r="LNV103" s="66"/>
      <c r="LNW103" s="66"/>
      <c r="LNX103" s="66"/>
      <c r="LNY103" s="66"/>
      <c r="LNZ103" s="66"/>
      <c r="LOA103" s="66"/>
      <c r="LOB103" s="66"/>
      <c r="LOC103" s="66"/>
      <c r="LOD103" s="66"/>
      <c r="LOE103" s="66"/>
      <c r="LOF103" s="66"/>
      <c r="LOG103" s="66"/>
      <c r="LOH103" s="66"/>
      <c r="LOI103" s="66"/>
      <c r="LOJ103" s="66"/>
      <c r="LOK103" s="66"/>
      <c r="LOL103" s="66"/>
      <c r="LOM103" s="66"/>
      <c r="LON103" s="66"/>
      <c r="LOO103" s="66"/>
      <c r="LOP103" s="66"/>
      <c r="LOQ103" s="66"/>
      <c r="LOR103" s="66"/>
      <c r="LOS103" s="66"/>
      <c r="LOT103" s="66"/>
      <c r="LOU103" s="66"/>
      <c r="LOV103" s="66"/>
      <c r="LOW103" s="66"/>
      <c r="LOX103" s="66"/>
      <c r="LOY103" s="66"/>
      <c r="LOZ103" s="66"/>
      <c r="LPA103" s="66"/>
      <c r="LPB103" s="66"/>
      <c r="LPC103" s="66"/>
      <c r="LPD103" s="66"/>
      <c r="LPE103" s="66"/>
      <c r="LPF103" s="66"/>
      <c r="LPG103" s="66"/>
      <c r="LPH103" s="66"/>
      <c r="LPI103" s="66"/>
      <c r="LPJ103" s="66"/>
      <c r="LPK103" s="66"/>
      <c r="LPL103" s="66"/>
      <c r="LPM103" s="66"/>
      <c r="LPN103" s="66"/>
      <c r="LPO103" s="66"/>
      <c r="LPP103" s="66"/>
      <c r="LPQ103" s="66"/>
      <c r="LPR103" s="66"/>
      <c r="LPS103" s="66"/>
      <c r="LPT103" s="66"/>
      <c r="LPU103" s="66"/>
      <c r="LPV103" s="66"/>
      <c r="LPW103" s="66"/>
      <c r="LPX103" s="66"/>
      <c r="LPY103" s="66"/>
      <c r="LPZ103" s="66"/>
      <c r="LQA103" s="66"/>
      <c r="LQB103" s="66"/>
      <c r="LQC103" s="66"/>
      <c r="LQD103" s="66"/>
      <c r="LQE103" s="66"/>
      <c r="LQF103" s="66"/>
      <c r="LQG103" s="66"/>
      <c r="LQH103" s="66"/>
      <c r="LQI103" s="66"/>
      <c r="LQJ103" s="66"/>
      <c r="LQK103" s="66"/>
      <c r="LQL103" s="66"/>
      <c r="LQM103" s="66"/>
      <c r="LQN103" s="66"/>
      <c r="LQO103" s="66"/>
      <c r="LQP103" s="66"/>
      <c r="LQQ103" s="66"/>
      <c r="LQR103" s="66"/>
      <c r="LQS103" s="66"/>
      <c r="LQT103" s="66"/>
      <c r="LQU103" s="66"/>
      <c r="LQV103" s="66"/>
      <c r="LQW103" s="66"/>
      <c r="LQX103" s="66"/>
      <c r="LQY103" s="66"/>
      <c r="LQZ103" s="66"/>
      <c r="LRA103" s="66"/>
      <c r="LRB103" s="66"/>
      <c r="LRC103" s="66"/>
      <c r="LRD103" s="66"/>
      <c r="LRE103" s="66"/>
      <c r="LRF103" s="66"/>
      <c r="LRG103" s="66"/>
      <c r="LRH103" s="66"/>
      <c r="LRI103" s="66"/>
      <c r="LRJ103" s="66"/>
      <c r="LRK103" s="66"/>
      <c r="LRL103" s="66"/>
      <c r="LRM103" s="66"/>
      <c r="LRN103" s="66"/>
      <c r="LRO103" s="66"/>
      <c r="LRP103" s="66"/>
      <c r="LRQ103" s="66"/>
      <c r="LRR103" s="66"/>
      <c r="LRS103" s="66"/>
      <c r="LRT103" s="66"/>
      <c r="LRU103" s="66"/>
      <c r="LRV103" s="66"/>
      <c r="LRW103" s="66"/>
      <c r="LRX103" s="66"/>
      <c r="LRY103" s="66"/>
      <c r="LRZ103" s="66"/>
      <c r="LSA103" s="66"/>
      <c r="LSB103" s="66"/>
      <c r="LSC103" s="66"/>
      <c r="LSD103" s="66"/>
      <c r="LSE103" s="66"/>
      <c r="LSF103" s="66"/>
      <c r="LSG103" s="66"/>
      <c r="LSH103" s="66"/>
      <c r="LSI103" s="66"/>
      <c r="LSJ103" s="66"/>
      <c r="LSK103" s="66"/>
      <c r="LSL103" s="66"/>
      <c r="LSM103" s="66"/>
      <c r="LSN103" s="66"/>
      <c r="LSO103" s="66"/>
      <c r="LSP103" s="66"/>
      <c r="LSQ103" s="66"/>
      <c r="LSR103" s="66"/>
      <c r="LSS103" s="66"/>
      <c r="LST103" s="66"/>
      <c r="LSU103" s="66"/>
      <c r="LSV103" s="66"/>
      <c r="LSW103" s="66"/>
      <c r="LSX103" s="66"/>
      <c r="LSY103" s="66"/>
      <c r="LSZ103" s="66"/>
      <c r="LTA103" s="66"/>
      <c r="LTB103" s="66"/>
      <c r="LTC103" s="66"/>
      <c r="LTD103" s="66"/>
      <c r="LTE103" s="66"/>
      <c r="LTF103" s="66"/>
      <c r="LTG103" s="66"/>
      <c r="LTH103" s="66"/>
      <c r="LTI103" s="66"/>
      <c r="LTJ103" s="66"/>
      <c r="LTK103" s="66"/>
      <c r="LTL103" s="66"/>
      <c r="LTM103" s="66"/>
      <c r="LTN103" s="66"/>
      <c r="LTO103" s="66"/>
      <c r="LTP103" s="66"/>
      <c r="LTQ103" s="66"/>
      <c r="LTR103" s="66"/>
      <c r="LTS103" s="66"/>
      <c r="LTT103" s="66"/>
      <c r="LTU103" s="66"/>
      <c r="LTV103" s="66"/>
      <c r="LTW103" s="66"/>
      <c r="LTX103" s="66"/>
      <c r="LTY103" s="66"/>
      <c r="LTZ103" s="66"/>
      <c r="LUA103" s="66"/>
      <c r="LUB103" s="66"/>
      <c r="LUC103" s="66"/>
      <c r="LUD103" s="66"/>
      <c r="LUE103" s="66"/>
      <c r="LUF103" s="66"/>
      <c r="LUG103" s="66"/>
      <c r="LUH103" s="66"/>
      <c r="LUI103" s="66"/>
      <c r="LUJ103" s="66"/>
      <c r="LUK103" s="66"/>
      <c r="LUL103" s="66"/>
      <c r="LUM103" s="66"/>
      <c r="LUN103" s="66"/>
      <c r="LUO103" s="66"/>
      <c r="LUP103" s="66"/>
      <c r="LUQ103" s="66"/>
      <c r="LUR103" s="66"/>
      <c r="LUS103" s="66"/>
      <c r="LUT103" s="66"/>
      <c r="LUU103" s="66"/>
      <c r="LUV103" s="66"/>
      <c r="LUW103" s="66"/>
      <c r="LUX103" s="66"/>
      <c r="LUY103" s="66"/>
      <c r="LUZ103" s="66"/>
      <c r="LVA103" s="66"/>
      <c r="LVB103" s="66"/>
      <c r="LVC103" s="66"/>
      <c r="LVD103" s="66"/>
      <c r="LVE103" s="66"/>
      <c r="LVF103" s="66"/>
      <c r="LVG103" s="66"/>
      <c r="LVH103" s="66"/>
      <c r="LVI103" s="66"/>
      <c r="LVJ103" s="66"/>
      <c r="LVK103" s="66"/>
      <c r="LVL103" s="66"/>
      <c r="LVM103" s="66"/>
      <c r="LVN103" s="66"/>
      <c r="LVO103" s="66"/>
      <c r="LVP103" s="66"/>
      <c r="LVQ103" s="66"/>
      <c r="LVR103" s="66"/>
      <c r="LVS103" s="66"/>
      <c r="LVT103" s="66"/>
      <c r="LVU103" s="66"/>
      <c r="LVV103" s="66"/>
      <c r="LVW103" s="66"/>
      <c r="LVX103" s="66"/>
      <c r="LVY103" s="66"/>
      <c r="LVZ103" s="66"/>
      <c r="LWA103" s="66"/>
      <c r="LWB103" s="66"/>
      <c r="LWC103" s="66"/>
      <c r="LWD103" s="66"/>
      <c r="LWE103" s="66"/>
      <c r="LWF103" s="66"/>
      <c r="LWG103" s="66"/>
      <c r="LWH103" s="66"/>
      <c r="LWI103" s="66"/>
      <c r="LWJ103" s="66"/>
      <c r="LWK103" s="66"/>
      <c r="LWL103" s="66"/>
      <c r="LWM103" s="66"/>
      <c r="LWN103" s="66"/>
      <c r="LWO103" s="66"/>
      <c r="LWP103" s="66"/>
      <c r="LWQ103" s="66"/>
      <c r="LWR103" s="66"/>
      <c r="LWS103" s="66"/>
      <c r="LWT103" s="66"/>
      <c r="LWU103" s="66"/>
      <c r="LWV103" s="66"/>
      <c r="LWW103" s="66"/>
      <c r="LWX103" s="66"/>
      <c r="LWY103" s="66"/>
      <c r="LWZ103" s="66"/>
      <c r="LXA103" s="66"/>
      <c r="LXB103" s="66"/>
      <c r="LXC103" s="66"/>
      <c r="LXD103" s="66"/>
      <c r="LXE103" s="66"/>
      <c r="LXF103" s="66"/>
      <c r="LXG103" s="66"/>
      <c r="LXH103" s="66"/>
      <c r="LXI103" s="66"/>
      <c r="LXJ103" s="66"/>
      <c r="LXK103" s="66"/>
      <c r="LXL103" s="66"/>
      <c r="LXM103" s="66"/>
      <c r="LXN103" s="66"/>
      <c r="LXO103" s="66"/>
      <c r="LXP103" s="66"/>
      <c r="LXQ103" s="66"/>
      <c r="LXR103" s="66"/>
      <c r="LXS103" s="66"/>
      <c r="LXT103" s="66"/>
      <c r="LXU103" s="66"/>
      <c r="LXV103" s="66"/>
      <c r="LXW103" s="66"/>
      <c r="LXX103" s="66"/>
      <c r="LXY103" s="66"/>
      <c r="LXZ103" s="66"/>
      <c r="LYA103" s="66"/>
      <c r="LYB103" s="66"/>
      <c r="LYC103" s="66"/>
      <c r="LYD103" s="66"/>
      <c r="LYE103" s="66"/>
      <c r="LYF103" s="66"/>
      <c r="LYG103" s="66"/>
      <c r="LYH103" s="66"/>
      <c r="LYI103" s="66"/>
      <c r="LYJ103" s="66"/>
      <c r="LYK103" s="66"/>
      <c r="LYL103" s="66"/>
      <c r="LYM103" s="66"/>
      <c r="LYN103" s="66"/>
      <c r="LYO103" s="66"/>
      <c r="LYP103" s="66"/>
      <c r="LYQ103" s="66"/>
      <c r="LYR103" s="66"/>
      <c r="LYS103" s="66"/>
      <c r="LYT103" s="66"/>
      <c r="LYU103" s="66"/>
      <c r="LYV103" s="66"/>
      <c r="LYW103" s="66"/>
      <c r="LYX103" s="66"/>
      <c r="LYY103" s="66"/>
      <c r="LYZ103" s="66"/>
      <c r="LZA103" s="66"/>
      <c r="LZB103" s="66"/>
      <c r="LZC103" s="66"/>
      <c r="LZD103" s="66"/>
      <c r="LZE103" s="66"/>
      <c r="LZF103" s="66"/>
      <c r="LZG103" s="66"/>
      <c r="LZH103" s="66"/>
      <c r="LZI103" s="66"/>
      <c r="LZJ103" s="66"/>
      <c r="LZK103" s="66"/>
      <c r="LZL103" s="66"/>
      <c r="LZM103" s="66"/>
      <c r="LZN103" s="66"/>
      <c r="LZO103" s="66"/>
      <c r="LZP103" s="66"/>
      <c r="LZQ103" s="66"/>
      <c r="LZR103" s="66"/>
      <c r="LZS103" s="66"/>
      <c r="LZT103" s="66"/>
      <c r="LZU103" s="66"/>
      <c r="LZV103" s="66"/>
      <c r="LZW103" s="66"/>
      <c r="LZX103" s="66"/>
      <c r="LZY103" s="66"/>
      <c r="LZZ103" s="66"/>
      <c r="MAA103" s="66"/>
      <c r="MAB103" s="66"/>
      <c r="MAC103" s="66"/>
      <c r="MAD103" s="66"/>
      <c r="MAE103" s="66"/>
      <c r="MAF103" s="66"/>
      <c r="MAG103" s="66"/>
      <c r="MAH103" s="66"/>
      <c r="MAI103" s="66"/>
      <c r="MAJ103" s="66"/>
      <c r="MAK103" s="66"/>
      <c r="MAL103" s="66"/>
      <c r="MAM103" s="66"/>
      <c r="MAN103" s="66"/>
      <c r="MAO103" s="66"/>
      <c r="MAP103" s="66"/>
      <c r="MAQ103" s="66"/>
      <c r="MAR103" s="66"/>
      <c r="MAS103" s="66"/>
      <c r="MAT103" s="66"/>
      <c r="MAU103" s="66"/>
      <c r="MAV103" s="66"/>
      <c r="MAW103" s="66"/>
      <c r="MAX103" s="66"/>
      <c r="MAY103" s="66"/>
      <c r="MAZ103" s="66"/>
      <c r="MBA103" s="66"/>
      <c r="MBB103" s="66"/>
      <c r="MBC103" s="66"/>
      <c r="MBD103" s="66"/>
      <c r="MBE103" s="66"/>
      <c r="MBF103" s="66"/>
      <c r="MBG103" s="66"/>
      <c r="MBH103" s="66"/>
      <c r="MBI103" s="66"/>
      <c r="MBJ103" s="66"/>
      <c r="MBK103" s="66"/>
      <c r="MBL103" s="66"/>
      <c r="MBM103" s="66"/>
      <c r="MBN103" s="66"/>
      <c r="MBO103" s="66"/>
      <c r="MBP103" s="66"/>
      <c r="MBQ103" s="66"/>
      <c r="MBR103" s="66"/>
      <c r="MBS103" s="66"/>
      <c r="MBT103" s="66"/>
      <c r="MBU103" s="66"/>
      <c r="MBV103" s="66"/>
      <c r="MBW103" s="66"/>
      <c r="MBX103" s="66"/>
      <c r="MBY103" s="66"/>
      <c r="MBZ103" s="66"/>
      <c r="MCA103" s="66"/>
      <c r="MCB103" s="66"/>
      <c r="MCC103" s="66"/>
      <c r="MCD103" s="66"/>
      <c r="MCE103" s="66"/>
      <c r="MCF103" s="66"/>
      <c r="MCG103" s="66"/>
      <c r="MCH103" s="66"/>
      <c r="MCI103" s="66"/>
      <c r="MCJ103" s="66"/>
      <c r="MCK103" s="66"/>
      <c r="MCL103" s="66"/>
      <c r="MCM103" s="66"/>
      <c r="MCN103" s="66"/>
      <c r="MCO103" s="66"/>
      <c r="MCP103" s="66"/>
      <c r="MCQ103" s="66"/>
      <c r="MCR103" s="66"/>
      <c r="MCS103" s="66"/>
      <c r="MCT103" s="66"/>
      <c r="MCU103" s="66"/>
      <c r="MCV103" s="66"/>
      <c r="MCW103" s="66"/>
      <c r="MCX103" s="66"/>
      <c r="MCY103" s="66"/>
      <c r="MCZ103" s="66"/>
      <c r="MDA103" s="66"/>
      <c r="MDB103" s="66"/>
      <c r="MDC103" s="66"/>
      <c r="MDD103" s="66"/>
      <c r="MDE103" s="66"/>
      <c r="MDF103" s="66"/>
      <c r="MDG103" s="66"/>
      <c r="MDH103" s="66"/>
      <c r="MDI103" s="66"/>
      <c r="MDJ103" s="66"/>
      <c r="MDK103" s="66"/>
      <c r="MDL103" s="66"/>
      <c r="MDM103" s="66"/>
      <c r="MDN103" s="66"/>
      <c r="MDO103" s="66"/>
      <c r="MDP103" s="66"/>
      <c r="MDQ103" s="66"/>
      <c r="MDR103" s="66"/>
      <c r="MDS103" s="66"/>
      <c r="MDT103" s="66"/>
      <c r="MDU103" s="66"/>
      <c r="MDV103" s="66"/>
      <c r="MDW103" s="66"/>
      <c r="MDX103" s="66"/>
      <c r="MDY103" s="66"/>
      <c r="MDZ103" s="66"/>
      <c r="MEA103" s="66"/>
      <c r="MEB103" s="66"/>
      <c r="MEC103" s="66"/>
      <c r="MED103" s="66"/>
      <c r="MEE103" s="66"/>
      <c r="MEF103" s="66"/>
      <c r="MEG103" s="66"/>
      <c r="MEH103" s="66"/>
      <c r="MEI103" s="66"/>
      <c r="MEJ103" s="66"/>
      <c r="MEK103" s="66"/>
      <c r="MEL103" s="66"/>
      <c r="MEM103" s="66"/>
      <c r="MEN103" s="66"/>
      <c r="MEO103" s="66"/>
      <c r="MEP103" s="66"/>
      <c r="MEQ103" s="66"/>
      <c r="MER103" s="66"/>
      <c r="MES103" s="66"/>
      <c r="MET103" s="66"/>
      <c r="MEU103" s="66"/>
      <c r="MEV103" s="66"/>
      <c r="MEW103" s="66"/>
      <c r="MEX103" s="66"/>
      <c r="MEY103" s="66"/>
      <c r="MEZ103" s="66"/>
      <c r="MFA103" s="66"/>
      <c r="MFB103" s="66"/>
      <c r="MFC103" s="66"/>
      <c r="MFD103" s="66"/>
      <c r="MFE103" s="66"/>
      <c r="MFF103" s="66"/>
      <c r="MFG103" s="66"/>
      <c r="MFH103" s="66"/>
      <c r="MFI103" s="66"/>
      <c r="MFJ103" s="66"/>
      <c r="MFK103" s="66"/>
      <c r="MFL103" s="66"/>
      <c r="MFM103" s="66"/>
      <c r="MFN103" s="66"/>
      <c r="MFO103" s="66"/>
      <c r="MFP103" s="66"/>
      <c r="MFQ103" s="66"/>
      <c r="MFR103" s="66"/>
      <c r="MFS103" s="66"/>
      <c r="MFT103" s="66"/>
      <c r="MFU103" s="66"/>
      <c r="MFV103" s="66"/>
      <c r="MFW103" s="66"/>
      <c r="MFX103" s="66"/>
      <c r="MFY103" s="66"/>
      <c r="MFZ103" s="66"/>
      <c r="MGA103" s="66"/>
      <c r="MGB103" s="66"/>
      <c r="MGC103" s="66"/>
      <c r="MGD103" s="66"/>
      <c r="MGE103" s="66"/>
      <c r="MGF103" s="66"/>
      <c r="MGG103" s="66"/>
      <c r="MGH103" s="66"/>
      <c r="MGI103" s="66"/>
      <c r="MGJ103" s="66"/>
      <c r="MGK103" s="66"/>
      <c r="MGL103" s="66"/>
      <c r="MGM103" s="66"/>
      <c r="MGN103" s="66"/>
      <c r="MGO103" s="66"/>
      <c r="MGP103" s="66"/>
      <c r="MGQ103" s="66"/>
      <c r="MGR103" s="66"/>
      <c r="MGS103" s="66"/>
      <c r="MGT103" s="66"/>
      <c r="MGU103" s="66"/>
      <c r="MGV103" s="66"/>
      <c r="MGW103" s="66"/>
      <c r="MGX103" s="66"/>
      <c r="MGY103" s="66"/>
      <c r="MGZ103" s="66"/>
      <c r="MHA103" s="66"/>
      <c r="MHB103" s="66"/>
      <c r="MHC103" s="66"/>
      <c r="MHD103" s="66"/>
      <c r="MHE103" s="66"/>
      <c r="MHF103" s="66"/>
      <c r="MHG103" s="66"/>
      <c r="MHH103" s="66"/>
      <c r="MHI103" s="66"/>
      <c r="MHJ103" s="66"/>
      <c r="MHK103" s="66"/>
      <c r="MHL103" s="66"/>
      <c r="MHM103" s="66"/>
      <c r="MHN103" s="66"/>
      <c r="MHO103" s="66"/>
      <c r="MHP103" s="66"/>
      <c r="MHQ103" s="66"/>
      <c r="MHR103" s="66"/>
      <c r="MHS103" s="66"/>
      <c r="MHT103" s="66"/>
      <c r="MHU103" s="66"/>
      <c r="MHV103" s="66"/>
      <c r="MHW103" s="66"/>
      <c r="MHX103" s="66"/>
      <c r="MHY103" s="66"/>
      <c r="MHZ103" s="66"/>
      <c r="MIA103" s="66"/>
      <c r="MIB103" s="66"/>
      <c r="MIC103" s="66"/>
      <c r="MID103" s="66"/>
      <c r="MIE103" s="66"/>
      <c r="MIF103" s="66"/>
      <c r="MIG103" s="66"/>
      <c r="MIH103" s="66"/>
      <c r="MII103" s="66"/>
      <c r="MIJ103" s="66"/>
      <c r="MIK103" s="66"/>
      <c r="MIL103" s="66"/>
      <c r="MIM103" s="66"/>
      <c r="MIN103" s="66"/>
      <c r="MIO103" s="66"/>
      <c r="MIP103" s="66"/>
      <c r="MIQ103" s="66"/>
      <c r="MIR103" s="66"/>
      <c r="MIS103" s="66"/>
      <c r="MIT103" s="66"/>
      <c r="MIU103" s="66"/>
      <c r="MIV103" s="66"/>
      <c r="MIW103" s="66"/>
      <c r="MIX103" s="66"/>
      <c r="MIY103" s="66"/>
      <c r="MIZ103" s="66"/>
      <c r="MJA103" s="66"/>
      <c r="MJB103" s="66"/>
      <c r="MJC103" s="66"/>
      <c r="MJD103" s="66"/>
      <c r="MJE103" s="66"/>
      <c r="MJF103" s="66"/>
      <c r="MJG103" s="66"/>
      <c r="MJH103" s="66"/>
      <c r="MJI103" s="66"/>
      <c r="MJJ103" s="66"/>
      <c r="MJK103" s="66"/>
      <c r="MJL103" s="66"/>
      <c r="MJM103" s="66"/>
      <c r="MJN103" s="66"/>
      <c r="MJO103" s="66"/>
      <c r="MJP103" s="66"/>
      <c r="MJQ103" s="66"/>
      <c r="MJR103" s="66"/>
      <c r="MJS103" s="66"/>
      <c r="MJT103" s="66"/>
      <c r="MJU103" s="66"/>
      <c r="MJV103" s="66"/>
      <c r="MJW103" s="66"/>
      <c r="MJX103" s="66"/>
      <c r="MJY103" s="66"/>
      <c r="MJZ103" s="66"/>
      <c r="MKA103" s="66"/>
      <c r="MKB103" s="66"/>
      <c r="MKC103" s="66"/>
      <c r="MKD103" s="66"/>
      <c r="MKE103" s="66"/>
      <c r="MKF103" s="66"/>
      <c r="MKG103" s="66"/>
      <c r="MKH103" s="66"/>
      <c r="MKI103" s="66"/>
      <c r="MKJ103" s="66"/>
      <c r="MKK103" s="66"/>
      <c r="MKL103" s="66"/>
      <c r="MKM103" s="66"/>
      <c r="MKN103" s="66"/>
      <c r="MKO103" s="66"/>
      <c r="MKP103" s="66"/>
      <c r="MKQ103" s="66"/>
      <c r="MKR103" s="66"/>
      <c r="MKS103" s="66"/>
      <c r="MKT103" s="66"/>
      <c r="MKU103" s="66"/>
      <c r="MKV103" s="66"/>
      <c r="MKW103" s="66"/>
      <c r="MKX103" s="66"/>
      <c r="MKY103" s="66"/>
      <c r="MKZ103" s="66"/>
      <c r="MLA103" s="66"/>
      <c r="MLB103" s="66"/>
      <c r="MLC103" s="66"/>
      <c r="MLD103" s="66"/>
      <c r="MLE103" s="66"/>
      <c r="MLF103" s="66"/>
      <c r="MLG103" s="66"/>
      <c r="MLH103" s="66"/>
      <c r="MLI103" s="66"/>
      <c r="MLJ103" s="66"/>
      <c r="MLK103" s="66"/>
      <c r="MLL103" s="66"/>
      <c r="MLM103" s="66"/>
      <c r="MLN103" s="66"/>
      <c r="MLO103" s="66"/>
      <c r="MLP103" s="66"/>
      <c r="MLQ103" s="66"/>
      <c r="MLR103" s="66"/>
      <c r="MLS103" s="66"/>
      <c r="MLT103" s="66"/>
      <c r="MLU103" s="66"/>
      <c r="MLV103" s="66"/>
      <c r="MLW103" s="66"/>
      <c r="MLX103" s="66"/>
      <c r="MLY103" s="66"/>
      <c r="MLZ103" s="66"/>
      <c r="MMA103" s="66"/>
      <c r="MMB103" s="66"/>
      <c r="MMC103" s="66"/>
      <c r="MMD103" s="66"/>
      <c r="MME103" s="66"/>
      <c r="MMF103" s="66"/>
      <c r="MMG103" s="66"/>
      <c r="MMH103" s="66"/>
      <c r="MMI103" s="66"/>
      <c r="MMJ103" s="66"/>
      <c r="MMK103" s="66"/>
      <c r="MML103" s="66"/>
      <c r="MMM103" s="66"/>
      <c r="MMN103" s="66"/>
      <c r="MMO103" s="66"/>
      <c r="MMP103" s="66"/>
      <c r="MMQ103" s="66"/>
      <c r="MMR103" s="66"/>
      <c r="MMS103" s="66"/>
      <c r="MMT103" s="66"/>
      <c r="MMU103" s="66"/>
      <c r="MMV103" s="66"/>
      <c r="MMW103" s="66"/>
      <c r="MMX103" s="66"/>
      <c r="MMY103" s="66"/>
      <c r="MMZ103" s="66"/>
      <c r="MNA103" s="66"/>
      <c r="MNB103" s="66"/>
      <c r="MNC103" s="66"/>
      <c r="MND103" s="66"/>
      <c r="MNE103" s="66"/>
      <c r="MNF103" s="66"/>
      <c r="MNG103" s="66"/>
      <c r="MNH103" s="66"/>
      <c r="MNI103" s="66"/>
      <c r="MNJ103" s="66"/>
      <c r="MNK103" s="66"/>
      <c r="MNL103" s="66"/>
      <c r="MNM103" s="66"/>
      <c r="MNN103" s="66"/>
      <c r="MNO103" s="66"/>
      <c r="MNP103" s="66"/>
      <c r="MNQ103" s="66"/>
      <c r="MNR103" s="66"/>
      <c r="MNS103" s="66"/>
      <c r="MNT103" s="66"/>
      <c r="MNU103" s="66"/>
      <c r="MNV103" s="66"/>
      <c r="MNW103" s="66"/>
      <c r="MNX103" s="66"/>
      <c r="MNY103" s="66"/>
      <c r="MNZ103" s="66"/>
      <c r="MOA103" s="66"/>
      <c r="MOB103" s="66"/>
      <c r="MOC103" s="66"/>
      <c r="MOD103" s="66"/>
      <c r="MOE103" s="66"/>
      <c r="MOF103" s="66"/>
      <c r="MOG103" s="66"/>
      <c r="MOH103" s="66"/>
      <c r="MOI103" s="66"/>
      <c r="MOJ103" s="66"/>
      <c r="MOK103" s="66"/>
      <c r="MOL103" s="66"/>
      <c r="MOM103" s="66"/>
      <c r="MON103" s="66"/>
      <c r="MOO103" s="66"/>
      <c r="MOP103" s="66"/>
      <c r="MOQ103" s="66"/>
      <c r="MOR103" s="66"/>
      <c r="MOS103" s="66"/>
      <c r="MOT103" s="66"/>
      <c r="MOU103" s="66"/>
      <c r="MOV103" s="66"/>
      <c r="MOW103" s="66"/>
      <c r="MOX103" s="66"/>
      <c r="MOY103" s="66"/>
      <c r="MOZ103" s="66"/>
      <c r="MPA103" s="66"/>
      <c r="MPB103" s="66"/>
      <c r="MPC103" s="66"/>
      <c r="MPD103" s="66"/>
      <c r="MPE103" s="66"/>
      <c r="MPF103" s="66"/>
      <c r="MPG103" s="66"/>
      <c r="MPH103" s="66"/>
      <c r="MPI103" s="66"/>
      <c r="MPJ103" s="66"/>
      <c r="MPK103" s="66"/>
      <c r="MPL103" s="66"/>
      <c r="MPM103" s="66"/>
      <c r="MPN103" s="66"/>
      <c r="MPO103" s="66"/>
      <c r="MPP103" s="66"/>
      <c r="MPQ103" s="66"/>
      <c r="MPR103" s="66"/>
      <c r="MPS103" s="66"/>
      <c r="MPT103" s="66"/>
      <c r="MPU103" s="66"/>
      <c r="MPV103" s="66"/>
      <c r="MPW103" s="66"/>
      <c r="MPX103" s="66"/>
      <c r="MPY103" s="66"/>
      <c r="MPZ103" s="66"/>
      <c r="MQA103" s="66"/>
      <c r="MQB103" s="66"/>
      <c r="MQC103" s="66"/>
      <c r="MQD103" s="66"/>
      <c r="MQE103" s="66"/>
      <c r="MQF103" s="66"/>
      <c r="MQG103" s="66"/>
      <c r="MQH103" s="66"/>
      <c r="MQI103" s="66"/>
      <c r="MQJ103" s="66"/>
      <c r="MQK103" s="66"/>
      <c r="MQL103" s="66"/>
      <c r="MQM103" s="66"/>
      <c r="MQN103" s="66"/>
      <c r="MQO103" s="66"/>
      <c r="MQP103" s="66"/>
      <c r="MQQ103" s="66"/>
      <c r="MQR103" s="66"/>
      <c r="MQS103" s="66"/>
      <c r="MQT103" s="66"/>
      <c r="MQU103" s="66"/>
      <c r="MQV103" s="66"/>
      <c r="MQW103" s="66"/>
      <c r="MQX103" s="66"/>
      <c r="MQY103" s="66"/>
      <c r="MQZ103" s="66"/>
      <c r="MRA103" s="66"/>
      <c r="MRB103" s="66"/>
      <c r="MRC103" s="66"/>
      <c r="MRD103" s="66"/>
      <c r="MRE103" s="66"/>
      <c r="MRF103" s="66"/>
      <c r="MRG103" s="66"/>
      <c r="MRH103" s="66"/>
      <c r="MRI103" s="66"/>
      <c r="MRJ103" s="66"/>
      <c r="MRK103" s="66"/>
      <c r="MRL103" s="66"/>
      <c r="MRM103" s="66"/>
      <c r="MRN103" s="66"/>
      <c r="MRO103" s="66"/>
      <c r="MRP103" s="66"/>
      <c r="MRQ103" s="66"/>
      <c r="MRR103" s="66"/>
      <c r="MRS103" s="66"/>
      <c r="MRT103" s="66"/>
      <c r="MRU103" s="66"/>
      <c r="MRV103" s="66"/>
      <c r="MRW103" s="66"/>
      <c r="MRX103" s="66"/>
      <c r="MRY103" s="66"/>
      <c r="MRZ103" s="66"/>
      <c r="MSA103" s="66"/>
      <c r="MSB103" s="66"/>
      <c r="MSC103" s="66"/>
      <c r="MSD103" s="66"/>
      <c r="MSE103" s="66"/>
      <c r="MSF103" s="66"/>
      <c r="MSG103" s="66"/>
      <c r="MSH103" s="66"/>
      <c r="MSI103" s="66"/>
      <c r="MSJ103" s="66"/>
      <c r="MSK103" s="66"/>
      <c r="MSL103" s="66"/>
      <c r="MSM103" s="66"/>
      <c r="MSN103" s="66"/>
      <c r="MSO103" s="66"/>
      <c r="MSP103" s="66"/>
      <c r="MSQ103" s="66"/>
      <c r="MSR103" s="66"/>
      <c r="MSS103" s="66"/>
      <c r="MST103" s="66"/>
      <c r="MSU103" s="66"/>
      <c r="MSV103" s="66"/>
      <c r="MSW103" s="66"/>
      <c r="MSX103" s="66"/>
      <c r="MSY103" s="66"/>
      <c r="MSZ103" s="66"/>
      <c r="MTA103" s="66"/>
      <c r="MTB103" s="66"/>
      <c r="MTC103" s="66"/>
      <c r="MTD103" s="66"/>
      <c r="MTE103" s="66"/>
      <c r="MTF103" s="66"/>
      <c r="MTG103" s="66"/>
      <c r="MTH103" s="66"/>
      <c r="MTI103" s="66"/>
      <c r="MTJ103" s="66"/>
      <c r="MTK103" s="66"/>
      <c r="MTL103" s="66"/>
      <c r="MTM103" s="66"/>
      <c r="MTN103" s="66"/>
      <c r="MTO103" s="66"/>
      <c r="MTP103" s="66"/>
      <c r="MTQ103" s="66"/>
      <c r="MTR103" s="66"/>
      <c r="MTS103" s="66"/>
      <c r="MTT103" s="66"/>
      <c r="MTU103" s="66"/>
      <c r="MTV103" s="66"/>
      <c r="MTW103" s="66"/>
      <c r="MTX103" s="66"/>
      <c r="MTY103" s="66"/>
      <c r="MTZ103" s="66"/>
      <c r="MUA103" s="66"/>
      <c r="MUB103" s="66"/>
      <c r="MUC103" s="66"/>
      <c r="MUD103" s="66"/>
      <c r="MUE103" s="66"/>
      <c r="MUF103" s="66"/>
      <c r="MUG103" s="66"/>
      <c r="MUH103" s="66"/>
      <c r="MUI103" s="66"/>
      <c r="MUJ103" s="66"/>
      <c r="MUK103" s="66"/>
      <c r="MUL103" s="66"/>
      <c r="MUM103" s="66"/>
      <c r="MUN103" s="66"/>
      <c r="MUO103" s="66"/>
      <c r="MUP103" s="66"/>
      <c r="MUQ103" s="66"/>
      <c r="MUR103" s="66"/>
      <c r="MUS103" s="66"/>
      <c r="MUT103" s="66"/>
      <c r="MUU103" s="66"/>
      <c r="MUV103" s="66"/>
      <c r="MUW103" s="66"/>
      <c r="MUX103" s="66"/>
      <c r="MUY103" s="66"/>
      <c r="MUZ103" s="66"/>
      <c r="MVA103" s="66"/>
      <c r="MVB103" s="66"/>
      <c r="MVC103" s="66"/>
      <c r="MVD103" s="66"/>
      <c r="MVE103" s="66"/>
      <c r="MVF103" s="66"/>
      <c r="MVG103" s="66"/>
      <c r="MVH103" s="66"/>
      <c r="MVI103" s="66"/>
      <c r="MVJ103" s="66"/>
      <c r="MVK103" s="66"/>
      <c r="MVL103" s="66"/>
      <c r="MVM103" s="66"/>
      <c r="MVN103" s="66"/>
      <c r="MVO103" s="66"/>
      <c r="MVP103" s="66"/>
      <c r="MVQ103" s="66"/>
      <c r="MVR103" s="66"/>
      <c r="MVS103" s="66"/>
      <c r="MVT103" s="66"/>
      <c r="MVU103" s="66"/>
      <c r="MVV103" s="66"/>
      <c r="MVW103" s="66"/>
      <c r="MVX103" s="66"/>
      <c r="MVY103" s="66"/>
      <c r="MVZ103" s="66"/>
      <c r="MWA103" s="66"/>
      <c r="MWB103" s="66"/>
      <c r="MWC103" s="66"/>
      <c r="MWD103" s="66"/>
      <c r="MWE103" s="66"/>
      <c r="MWF103" s="66"/>
      <c r="MWG103" s="66"/>
      <c r="MWH103" s="66"/>
      <c r="MWI103" s="66"/>
      <c r="MWJ103" s="66"/>
      <c r="MWK103" s="66"/>
      <c r="MWL103" s="66"/>
      <c r="MWM103" s="66"/>
      <c r="MWN103" s="66"/>
      <c r="MWO103" s="66"/>
      <c r="MWP103" s="66"/>
      <c r="MWQ103" s="66"/>
      <c r="MWR103" s="66"/>
      <c r="MWS103" s="66"/>
      <c r="MWT103" s="66"/>
      <c r="MWU103" s="66"/>
      <c r="MWV103" s="66"/>
      <c r="MWW103" s="66"/>
      <c r="MWX103" s="66"/>
      <c r="MWY103" s="66"/>
      <c r="MWZ103" s="66"/>
      <c r="MXA103" s="66"/>
      <c r="MXB103" s="66"/>
      <c r="MXC103" s="66"/>
      <c r="MXD103" s="66"/>
      <c r="MXE103" s="66"/>
      <c r="MXF103" s="66"/>
      <c r="MXG103" s="66"/>
      <c r="MXH103" s="66"/>
      <c r="MXI103" s="66"/>
      <c r="MXJ103" s="66"/>
      <c r="MXK103" s="66"/>
      <c r="MXL103" s="66"/>
      <c r="MXM103" s="66"/>
      <c r="MXN103" s="66"/>
      <c r="MXO103" s="66"/>
      <c r="MXP103" s="66"/>
      <c r="MXQ103" s="66"/>
      <c r="MXR103" s="66"/>
      <c r="MXS103" s="66"/>
      <c r="MXT103" s="66"/>
      <c r="MXU103" s="66"/>
      <c r="MXV103" s="66"/>
      <c r="MXW103" s="66"/>
      <c r="MXX103" s="66"/>
      <c r="MXY103" s="66"/>
      <c r="MXZ103" s="66"/>
      <c r="MYA103" s="66"/>
      <c r="MYB103" s="66"/>
      <c r="MYC103" s="66"/>
      <c r="MYD103" s="66"/>
      <c r="MYE103" s="66"/>
      <c r="MYF103" s="66"/>
      <c r="MYG103" s="66"/>
      <c r="MYH103" s="66"/>
      <c r="MYI103" s="66"/>
      <c r="MYJ103" s="66"/>
      <c r="MYK103" s="66"/>
      <c r="MYL103" s="66"/>
      <c r="MYM103" s="66"/>
      <c r="MYN103" s="66"/>
      <c r="MYO103" s="66"/>
      <c r="MYP103" s="66"/>
      <c r="MYQ103" s="66"/>
      <c r="MYR103" s="66"/>
      <c r="MYS103" s="66"/>
      <c r="MYT103" s="66"/>
      <c r="MYU103" s="66"/>
      <c r="MYV103" s="66"/>
      <c r="MYW103" s="66"/>
      <c r="MYX103" s="66"/>
      <c r="MYY103" s="66"/>
      <c r="MYZ103" s="66"/>
      <c r="MZA103" s="66"/>
      <c r="MZB103" s="66"/>
      <c r="MZC103" s="66"/>
      <c r="MZD103" s="66"/>
      <c r="MZE103" s="66"/>
      <c r="MZF103" s="66"/>
      <c r="MZG103" s="66"/>
      <c r="MZH103" s="66"/>
      <c r="MZI103" s="66"/>
      <c r="MZJ103" s="66"/>
      <c r="MZK103" s="66"/>
      <c r="MZL103" s="66"/>
      <c r="MZM103" s="66"/>
      <c r="MZN103" s="66"/>
      <c r="MZO103" s="66"/>
      <c r="MZP103" s="66"/>
      <c r="MZQ103" s="66"/>
      <c r="MZR103" s="66"/>
      <c r="MZS103" s="66"/>
      <c r="MZT103" s="66"/>
      <c r="MZU103" s="66"/>
      <c r="MZV103" s="66"/>
      <c r="MZW103" s="66"/>
      <c r="MZX103" s="66"/>
      <c r="MZY103" s="66"/>
      <c r="MZZ103" s="66"/>
      <c r="NAA103" s="66"/>
      <c r="NAB103" s="66"/>
      <c r="NAC103" s="66"/>
      <c r="NAD103" s="66"/>
      <c r="NAE103" s="66"/>
      <c r="NAF103" s="66"/>
      <c r="NAG103" s="66"/>
      <c r="NAH103" s="66"/>
      <c r="NAI103" s="66"/>
      <c r="NAJ103" s="66"/>
      <c r="NAK103" s="66"/>
      <c r="NAL103" s="66"/>
      <c r="NAM103" s="66"/>
      <c r="NAN103" s="66"/>
      <c r="NAO103" s="66"/>
      <c r="NAP103" s="66"/>
      <c r="NAQ103" s="66"/>
      <c r="NAR103" s="66"/>
      <c r="NAS103" s="66"/>
      <c r="NAT103" s="66"/>
      <c r="NAU103" s="66"/>
      <c r="NAV103" s="66"/>
      <c r="NAW103" s="66"/>
      <c r="NAX103" s="66"/>
      <c r="NAY103" s="66"/>
      <c r="NAZ103" s="66"/>
      <c r="NBA103" s="66"/>
      <c r="NBB103" s="66"/>
      <c r="NBC103" s="66"/>
      <c r="NBD103" s="66"/>
      <c r="NBE103" s="66"/>
      <c r="NBF103" s="66"/>
      <c r="NBG103" s="66"/>
      <c r="NBH103" s="66"/>
      <c r="NBI103" s="66"/>
      <c r="NBJ103" s="66"/>
      <c r="NBK103" s="66"/>
      <c r="NBL103" s="66"/>
      <c r="NBM103" s="66"/>
      <c r="NBN103" s="66"/>
      <c r="NBO103" s="66"/>
      <c r="NBP103" s="66"/>
      <c r="NBQ103" s="66"/>
      <c r="NBR103" s="66"/>
      <c r="NBS103" s="66"/>
      <c r="NBT103" s="66"/>
      <c r="NBU103" s="66"/>
      <c r="NBV103" s="66"/>
      <c r="NBW103" s="66"/>
      <c r="NBX103" s="66"/>
      <c r="NBY103" s="66"/>
      <c r="NBZ103" s="66"/>
      <c r="NCA103" s="66"/>
      <c r="NCB103" s="66"/>
      <c r="NCC103" s="66"/>
      <c r="NCD103" s="66"/>
      <c r="NCE103" s="66"/>
      <c r="NCF103" s="66"/>
      <c r="NCG103" s="66"/>
      <c r="NCH103" s="66"/>
      <c r="NCI103" s="66"/>
      <c r="NCJ103" s="66"/>
      <c r="NCK103" s="66"/>
      <c r="NCL103" s="66"/>
      <c r="NCM103" s="66"/>
      <c r="NCN103" s="66"/>
      <c r="NCO103" s="66"/>
      <c r="NCP103" s="66"/>
      <c r="NCQ103" s="66"/>
      <c r="NCR103" s="66"/>
      <c r="NCS103" s="66"/>
      <c r="NCT103" s="66"/>
      <c r="NCU103" s="66"/>
      <c r="NCV103" s="66"/>
      <c r="NCW103" s="66"/>
      <c r="NCX103" s="66"/>
      <c r="NCY103" s="66"/>
      <c r="NCZ103" s="66"/>
      <c r="NDA103" s="66"/>
      <c r="NDB103" s="66"/>
      <c r="NDC103" s="66"/>
      <c r="NDD103" s="66"/>
      <c r="NDE103" s="66"/>
      <c r="NDF103" s="66"/>
      <c r="NDG103" s="66"/>
      <c r="NDH103" s="66"/>
      <c r="NDI103" s="66"/>
      <c r="NDJ103" s="66"/>
      <c r="NDK103" s="66"/>
      <c r="NDL103" s="66"/>
      <c r="NDM103" s="66"/>
      <c r="NDN103" s="66"/>
      <c r="NDO103" s="66"/>
      <c r="NDP103" s="66"/>
      <c r="NDQ103" s="66"/>
      <c r="NDR103" s="66"/>
      <c r="NDS103" s="66"/>
      <c r="NDT103" s="66"/>
      <c r="NDU103" s="66"/>
      <c r="NDV103" s="66"/>
      <c r="NDW103" s="66"/>
      <c r="NDX103" s="66"/>
      <c r="NDY103" s="66"/>
      <c r="NDZ103" s="66"/>
      <c r="NEA103" s="66"/>
      <c r="NEB103" s="66"/>
      <c r="NEC103" s="66"/>
      <c r="NED103" s="66"/>
      <c r="NEE103" s="66"/>
      <c r="NEF103" s="66"/>
      <c r="NEG103" s="66"/>
      <c r="NEH103" s="66"/>
      <c r="NEI103" s="66"/>
      <c r="NEJ103" s="66"/>
      <c r="NEK103" s="66"/>
      <c r="NEL103" s="66"/>
      <c r="NEM103" s="66"/>
      <c r="NEN103" s="66"/>
      <c r="NEO103" s="66"/>
      <c r="NEP103" s="66"/>
      <c r="NEQ103" s="66"/>
      <c r="NER103" s="66"/>
      <c r="NES103" s="66"/>
      <c r="NET103" s="66"/>
      <c r="NEU103" s="66"/>
      <c r="NEV103" s="66"/>
      <c r="NEW103" s="66"/>
      <c r="NEX103" s="66"/>
      <c r="NEY103" s="66"/>
      <c r="NEZ103" s="66"/>
      <c r="NFA103" s="66"/>
      <c r="NFB103" s="66"/>
      <c r="NFC103" s="66"/>
      <c r="NFD103" s="66"/>
      <c r="NFE103" s="66"/>
      <c r="NFF103" s="66"/>
      <c r="NFG103" s="66"/>
      <c r="NFH103" s="66"/>
      <c r="NFI103" s="66"/>
      <c r="NFJ103" s="66"/>
      <c r="NFK103" s="66"/>
      <c r="NFL103" s="66"/>
      <c r="NFM103" s="66"/>
      <c r="NFN103" s="66"/>
      <c r="NFO103" s="66"/>
      <c r="NFP103" s="66"/>
      <c r="NFQ103" s="66"/>
      <c r="NFR103" s="66"/>
      <c r="NFS103" s="66"/>
      <c r="NFT103" s="66"/>
      <c r="NFU103" s="66"/>
      <c r="NFV103" s="66"/>
      <c r="NFW103" s="66"/>
      <c r="NFX103" s="66"/>
      <c r="NFY103" s="66"/>
      <c r="NFZ103" s="66"/>
      <c r="NGA103" s="66"/>
      <c r="NGB103" s="66"/>
      <c r="NGC103" s="66"/>
      <c r="NGD103" s="66"/>
      <c r="NGE103" s="66"/>
      <c r="NGF103" s="66"/>
      <c r="NGG103" s="66"/>
      <c r="NGH103" s="66"/>
      <c r="NGI103" s="66"/>
      <c r="NGJ103" s="66"/>
      <c r="NGK103" s="66"/>
      <c r="NGL103" s="66"/>
      <c r="NGM103" s="66"/>
      <c r="NGN103" s="66"/>
      <c r="NGO103" s="66"/>
      <c r="NGP103" s="66"/>
      <c r="NGQ103" s="66"/>
      <c r="NGR103" s="66"/>
      <c r="NGS103" s="66"/>
      <c r="NGT103" s="66"/>
      <c r="NGU103" s="66"/>
      <c r="NGV103" s="66"/>
      <c r="NGW103" s="66"/>
      <c r="NGX103" s="66"/>
      <c r="NGY103" s="66"/>
      <c r="NGZ103" s="66"/>
      <c r="NHA103" s="66"/>
      <c r="NHB103" s="66"/>
      <c r="NHC103" s="66"/>
      <c r="NHD103" s="66"/>
      <c r="NHE103" s="66"/>
      <c r="NHF103" s="66"/>
      <c r="NHG103" s="66"/>
      <c r="NHH103" s="66"/>
      <c r="NHI103" s="66"/>
      <c r="NHJ103" s="66"/>
      <c r="NHK103" s="66"/>
      <c r="NHL103" s="66"/>
      <c r="NHM103" s="66"/>
      <c r="NHN103" s="66"/>
      <c r="NHO103" s="66"/>
      <c r="NHP103" s="66"/>
      <c r="NHQ103" s="66"/>
      <c r="NHR103" s="66"/>
      <c r="NHS103" s="66"/>
      <c r="NHT103" s="66"/>
      <c r="NHU103" s="66"/>
      <c r="NHV103" s="66"/>
      <c r="NHW103" s="66"/>
      <c r="NHX103" s="66"/>
      <c r="NHY103" s="66"/>
      <c r="NHZ103" s="66"/>
      <c r="NIA103" s="66"/>
      <c r="NIB103" s="66"/>
      <c r="NIC103" s="66"/>
      <c r="NID103" s="66"/>
      <c r="NIE103" s="66"/>
      <c r="NIF103" s="66"/>
      <c r="NIG103" s="66"/>
      <c r="NIH103" s="66"/>
      <c r="NII103" s="66"/>
      <c r="NIJ103" s="66"/>
      <c r="NIK103" s="66"/>
      <c r="NIL103" s="66"/>
      <c r="NIM103" s="66"/>
      <c r="NIN103" s="66"/>
      <c r="NIO103" s="66"/>
      <c r="NIP103" s="66"/>
      <c r="NIQ103" s="66"/>
      <c r="NIR103" s="66"/>
      <c r="NIS103" s="66"/>
      <c r="NIT103" s="66"/>
      <c r="NIU103" s="66"/>
      <c r="NIV103" s="66"/>
      <c r="NIW103" s="66"/>
      <c r="NIX103" s="66"/>
      <c r="NIY103" s="66"/>
      <c r="NIZ103" s="66"/>
      <c r="NJA103" s="66"/>
      <c r="NJB103" s="66"/>
      <c r="NJC103" s="66"/>
      <c r="NJD103" s="66"/>
      <c r="NJE103" s="66"/>
      <c r="NJF103" s="66"/>
      <c r="NJG103" s="66"/>
      <c r="NJH103" s="66"/>
      <c r="NJI103" s="66"/>
      <c r="NJJ103" s="66"/>
      <c r="NJK103" s="66"/>
      <c r="NJL103" s="66"/>
      <c r="NJM103" s="66"/>
      <c r="NJN103" s="66"/>
      <c r="NJO103" s="66"/>
      <c r="NJP103" s="66"/>
      <c r="NJQ103" s="66"/>
      <c r="NJR103" s="66"/>
      <c r="NJS103" s="66"/>
      <c r="NJT103" s="66"/>
      <c r="NJU103" s="66"/>
      <c r="NJV103" s="66"/>
      <c r="NJW103" s="66"/>
      <c r="NJX103" s="66"/>
      <c r="NJY103" s="66"/>
      <c r="NJZ103" s="66"/>
      <c r="NKA103" s="66"/>
      <c r="NKB103" s="66"/>
      <c r="NKC103" s="66"/>
      <c r="NKD103" s="66"/>
      <c r="NKE103" s="66"/>
      <c r="NKF103" s="66"/>
      <c r="NKG103" s="66"/>
      <c r="NKH103" s="66"/>
      <c r="NKI103" s="66"/>
      <c r="NKJ103" s="66"/>
      <c r="NKK103" s="66"/>
      <c r="NKL103" s="66"/>
      <c r="NKM103" s="66"/>
      <c r="NKN103" s="66"/>
      <c r="NKO103" s="66"/>
      <c r="NKP103" s="66"/>
      <c r="NKQ103" s="66"/>
      <c r="NKR103" s="66"/>
      <c r="NKS103" s="66"/>
      <c r="NKT103" s="66"/>
      <c r="NKU103" s="66"/>
      <c r="NKV103" s="66"/>
      <c r="NKW103" s="66"/>
      <c r="NKX103" s="66"/>
      <c r="NKY103" s="66"/>
      <c r="NKZ103" s="66"/>
      <c r="NLA103" s="66"/>
      <c r="NLB103" s="66"/>
      <c r="NLC103" s="66"/>
      <c r="NLD103" s="66"/>
      <c r="NLE103" s="66"/>
      <c r="NLF103" s="66"/>
      <c r="NLG103" s="66"/>
      <c r="NLH103" s="66"/>
      <c r="NLI103" s="66"/>
      <c r="NLJ103" s="66"/>
      <c r="NLK103" s="66"/>
      <c r="NLL103" s="66"/>
      <c r="NLM103" s="66"/>
      <c r="NLN103" s="66"/>
      <c r="NLO103" s="66"/>
      <c r="NLP103" s="66"/>
      <c r="NLQ103" s="66"/>
      <c r="NLR103" s="66"/>
      <c r="NLS103" s="66"/>
      <c r="NLT103" s="66"/>
      <c r="NLU103" s="66"/>
      <c r="NLV103" s="66"/>
      <c r="NLW103" s="66"/>
      <c r="NLX103" s="66"/>
      <c r="NLY103" s="66"/>
      <c r="NLZ103" s="66"/>
      <c r="NMA103" s="66"/>
      <c r="NMB103" s="66"/>
      <c r="NMC103" s="66"/>
      <c r="NMD103" s="66"/>
      <c r="NME103" s="66"/>
      <c r="NMF103" s="66"/>
      <c r="NMG103" s="66"/>
      <c r="NMH103" s="66"/>
      <c r="NMI103" s="66"/>
      <c r="NMJ103" s="66"/>
      <c r="NMK103" s="66"/>
      <c r="NML103" s="66"/>
      <c r="NMM103" s="66"/>
      <c r="NMN103" s="66"/>
      <c r="NMO103" s="66"/>
      <c r="NMP103" s="66"/>
      <c r="NMQ103" s="66"/>
      <c r="NMR103" s="66"/>
      <c r="NMS103" s="66"/>
      <c r="NMT103" s="66"/>
      <c r="NMU103" s="66"/>
      <c r="NMV103" s="66"/>
      <c r="NMW103" s="66"/>
      <c r="NMX103" s="66"/>
      <c r="NMY103" s="66"/>
      <c r="NMZ103" s="66"/>
      <c r="NNA103" s="66"/>
      <c r="NNB103" s="66"/>
      <c r="NNC103" s="66"/>
      <c r="NND103" s="66"/>
      <c r="NNE103" s="66"/>
      <c r="NNF103" s="66"/>
      <c r="NNG103" s="66"/>
      <c r="NNH103" s="66"/>
      <c r="NNI103" s="66"/>
      <c r="NNJ103" s="66"/>
      <c r="NNK103" s="66"/>
      <c r="NNL103" s="66"/>
      <c r="NNM103" s="66"/>
      <c r="NNN103" s="66"/>
      <c r="NNO103" s="66"/>
      <c r="NNP103" s="66"/>
      <c r="NNQ103" s="66"/>
      <c r="NNR103" s="66"/>
      <c r="NNS103" s="66"/>
      <c r="NNT103" s="66"/>
      <c r="NNU103" s="66"/>
      <c r="NNV103" s="66"/>
      <c r="NNW103" s="66"/>
      <c r="NNX103" s="66"/>
      <c r="NNY103" s="66"/>
      <c r="NNZ103" s="66"/>
      <c r="NOA103" s="66"/>
      <c r="NOB103" s="66"/>
      <c r="NOC103" s="66"/>
      <c r="NOD103" s="66"/>
      <c r="NOE103" s="66"/>
      <c r="NOF103" s="66"/>
      <c r="NOG103" s="66"/>
      <c r="NOH103" s="66"/>
      <c r="NOI103" s="66"/>
      <c r="NOJ103" s="66"/>
      <c r="NOK103" s="66"/>
      <c r="NOL103" s="66"/>
      <c r="NOM103" s="66"/>
      <c r="NON103" s="66"/>
      <c r="NOO103" s="66"/>
      <c r="NOP103" s="66"/>
      <c r="NOQ103" s="66"/>
      <c r="NOR103" s="66"/>
      <c r="NOS103" s="66"/>
      <c r="NOT103" s="66"/>
      <c r="NOU103" s="66"/>
      <c r="NOV103" s="66"/>
      <c r="NOW103" s="66"/>
      <c r="NOX103" s="66"/>
      <c r="NOY103" s="66"/>
      <c r="NOZ103" s="66"/>
      <c r="NPA103" s="66"/>
      <c r="NPB103" s="66"/>
      <c r="NPC103" s="66"/>
      <c r="NPD103" s="66"/>
      <c r="NPE103" s="66"/>
      <c r="NPF103" s="66"/>
      <c r="NPG103" s="66"/>
      <c r="NPH103" s="66"/>
      <c r="NPI103" s="66"/>
      <c r="NPJ103" s="66"/>
      <c r="NPK103" s="66"/>
      <c r="NPL103" s="66"/>
      <c r="NPM103" s="66"/>
      <c r="NPN103" s="66"/>
      <c r="NPO103" s="66"/>
      <c r="NPP103" s="66"/>
      <c r="NPQ103" s="66"/>
      <c r="NPR103" s="66"/>
      <c r="NPS103" s="66"/>
      <c r="NPT103" s="66"/>
      <c r="NPU103" s="66"/>
      <c r="NPV103" s="66"/>
      <c r="NPW103" s="66"/>
      <c r="NPX103" s="66"/>
      <c r="NPY103" s="66"/>
      <c r="NPZ103" s="66"/>
      <c r="NQA103" s="66"/>
      <c r="NQB103" s="66"/>
      <c r="NQC103" s="66"/>
      <c r="NQD103" s="66"/>
      <c r="NQE103" s="66"/>
      <c r="NQF103" s="66"/>
      <c r="NQG103" s="66"/>
      <c r="NQH103" s="66"/>
      <c r="NQI103" s="66"/>
      <c r="NQJ103" s="66"/>
      <c r="NQK103" s="66"/>
      <c r="NQL103" s="66"/>
      <c r="NQM103" s="66"/>
      <c r="NQN103" s="66"/>
      <c r="NQO103" s="66"/>
      <c r="NQP103" s="66"/>
      <c r="NQQ103" s="66"/>
      <c r="NQR103" s="66"/>
      <c r="NQS103" s="66"/>
      <c r="NQT103" s="66"/>
      <c r="NQU103" s="66"/>
      <c r="NQV103" s="66"/>
      <c r="NQW103" s="66"/>
      <c r="NQX103" s="66"/>
      <c r="NQY103" s="66"/>
      <c r="NQZ103" s="66"/>
      <c r="NRA103" s="66"/>
      <c r="NRB103" s="66"/>
      <c r="NRC103" s="66"/>
      <c r="NRD103" s="66"/>
      <c r="NRE103" s="66"/>
      <c r="NRF103" s="66"/>
      <c r="NRG103" s="66"/>
      <c r="NRH103" s="66"/>
      <c r="NRI103" s="66"/>
      <c r="NRJ103" s="66"/>
      <c r="NRK103" s="66"/>
      <c r="NRL103" s="66"/>
      <c r="NRM103" s="66"/>
      <c r="NRN103" s="66"/>
      <c r="NRO103" s="66"/>
      <c r="NRP103" s="66"/>
      <c r="NRQ103" s="66"/>
      <c r="NRR103" s="66"/>
      <c r="NRS103" s="66"/>
      <c r="NRT103" s="66"/>
      <c r="NRU103" s="66"/>
      <c r="NRV103" s="66"/>
      <c r="NRW103" s="66"/>
      <c r="NRX103" s="66"/>
      <c r="NRY103" s="66"/>
      <c r="NRZ103" s="66"/>
      <c r="NSA103" s="66"/>
      <c r="NSB103" s="66"/>
      <c r="NSC103" s="66"/>
      <c r="NSD103" s="66"/>
      <c r="NSE103" s="66"/>
      <c r="NSF103" s="66"/>
      <c r="NSG103" s="66"/>
      <c r="NSH103" s="66"/>
      <c r="NSI103" s="66"/>
      <c r="NSJ103" s="66"/>
      <c r="NSK103" s="66"/>
      <c r="NSL103" s="66"/>
      <c r="NSM103" s="66"/>
      <c r="NSN103" s="66"/>
      <c r="NSO103" s="66"/>
      <c r="NSP103" s="66"/>
      <c r="NSQ103" s="66"/>
      <c r="NSR103" s="66"/>
      <c r="NSS103" s="66"/>
      <c r="NST103" s="66"/>
      <c r="NSU103" s="66"/>
      <c r="NSV103" s="66"/>
      <c r="NSW103" s="66"/>
      <c r="NSX103" s="66"/>
      <c r="NSY103" s="66"/>
      <c r="NSZ103" s="66"/>
      <c r="NTA103" s="66"/>
      <c r="NTB103" s="66"/>
      <c r="NTC103" s="66"/>
      <c r="NTD103" s="66"/>
      <c r="NTE103" s="66"/>
      <c r="NTF103" s="66"/>
      <c r="NTG103" s="66"/>
      <c r="NTH103" s="66"/>
      <c r="NTI103" s="66"/>
      <c r="NTJ103" s="66"/>
      <c r="NTK103" s="66"/>
      <c r="NTL103" s="66"/>
      <c r="NTM103" s="66"/>
      <c r="NTN103" s="66"/>
      <c r="NTO103" s="66"/>
      <c r="NTP103" s="66"/>
      <c r="NTQ103" s="66"/>
      <c r="NTR103" s="66"/>
      <c r="NTS103" s="66"/>
      <c r="NTT103" s="66"/>
      <c r="NTU103" s="66"/>
      <c r="NTV103" s="66"/>
      <c r="NTW103" s="66"/>
      <c r="NTX103" s="66"/>
      <c r="NTY103" s="66"/>
      <c r="NTZ103" s="66"/>
      <c r="NUA103" s="66"/>
      <c r="NUB103" s="66"/>
      <c r="NUC103" s="66"/>
      <c r="NUD103" s="66"/>
      <c r="NUE103" s="66"/>
      <c r="NUF103" s="66"/>
      <c r="NUG103" s="66"/>
      <c r="NUH103" s="66"/>
      <c r="NUI103" s="66"/>
      <c r="NUJ103" s="66"/>
      <c r="NUK103" s="66"/>
      <c r="NUL103" s="66"/>
      <c r="NUM103" s="66"/>
      <c r="NUN103" s="66"/>
      <c r="NUO103" s="66"/>
      <c r="NUP103" s="66"/>
      <c r="NUQ103" s="66"/>
      <c r="NUR103" s="66"/>
      <c r="NUS103" s="66"/>
      <c r="NUT103" s="66"/>
      <c r="NUU103" s="66"/>
      <c r="NUV103" s="66"/>
      <c r="NUW103" s="66"/>
      <c r="NUX103" s="66"/>
      <c r="NUY103" s="66"/>
      <c r="NUZ103" s="66"/>
      <c r="NVA103" s="66"/>
      <c r="NVB103" s="66"/>
      <c r="NVC103" s="66"/>
      <c r="NVD103" s="66"/>
      <c r="NVE103" s="66"/>
      <c r="NVF103" s="66"/>
      <c r="NVG103" s="66"/>
      <c r="NVH103" s="66"/>
      <c r="NVI103" s="66"/>
      <c r="NVJ103" s="66"/>
      <c r="NVK103" s="66"/>
      <c r="NVL103" s="66"/>
      <c r="NVM103" s="66"/>
      <c r="NVN103" s="66"/>
      <c r="NVO103" s="66"/>
      <c r="NVP103" s="66"/>
      <c r="NVQ103" s="66"/>
      <c r="NVR103" s="66"/>
      <c r="NVS103" s="66"/>
      <c r="NVT103" s="66"/>
      <c r="NVU103" s="66"/>
      <c r="NVV103" s="66"/>
      <c r="NVW103" s="66"/>
      <c r="NVX103" s="66"/>
      <c r="NVY103" s="66"/>
      <c r="NVZ103" s="66"/>
      <c r="NWA103" s="66"/>
      <c r="NWB103" s="66"/>
      <c r="NWC103" s="66"/>
      <c r="NWD103" s="66"/>
      <c r="NWE103" s="66"/>
      <c r="NWF103" s="66"/>
      <c r="NWG103" s="66"/>
      <c r="NWH103" s="66"/>
      <c r="NWI103" s="66"/>
      <c r="NWJ103" s="66"/>
      <c r="NWK103" s="66"/>
      <c r="NWL103" s="66"/>
      <c r="NWM103" s="66"/>
      <c r="NWN103" s="66"/>
      <c r="NWO103" s="66"/>
      <c r="NWP103" s="66"/>
      <c r="NWQ103" s="66"/>
      <c r="NWR103" s="66"/>
      <c r="NWS103" s="66"/>
      <c r="NWT103" s="66"/>
      <c r="NWU103" s="66"/>
      <c r="NWV103" s="66"/>
      <c r="NWW103" s="66"/>
      <c r="NWX103" s="66"/>
      <c r="NWY103" s="66"/>
      <c r="NWZ103" s="66"/>
      <c r="NXA103" s="66"/>
      <c r="NXB103" s="66"/>
      <c r="NXC103" s="66"/>
      <c r="NXD103" s="66"/>
      <c r="NXE103" s="66"/>
      <c r="NXF103" s="66"/>
      <c r="NXG103" s="66"/>
      <c r="NXH103" s="66"/>
      <c r="NXI103" s="66"/>
      <c r="NXJ103" s="66"/>
      <c r="NXK103" s="66"/>
      <c r="NXL103" s="66"/>
      <c r="NXM103" s="66"/>
      <c r="NXN103" s="66"/>
      <c r="NXO103" s="66"/>
      <c r="NXP103" s="66"/>
      <c r="NXQ103" s="66"/>
      <c r="NXR103" s="66"/>
      <c r="NXS103" s="66"/>
      <c r="NXT103" s="66"/>
      <c r="NXU103" s="66"/>
      <c r="NXV103" s="66"/>
      <c r="NXW103" s="66"/>
      <c r="NXX103" s="66"/>
      <c r="NXY103" s="66"/>
      <c r="NXZ103" s="66"/>
      <c r="NYA103" s="66"/>
      <c r="NYB103" s="66"/>
      <c r="NYC103" s="66"/>
      <c r="NYD103" s="66"/>
      <c r="NYE103" s="66"/>
      <c r="NYF103" s="66"/>
      <c r="NYG103" s="66"/>
      <c r="NYH103" s="66"/>
      <c r="NYI103" s="66"/>
      <c r="NYJ103" s="66"/>
      <c r="NYK103" s="66"/>
      <c r="NYL103" s="66"/>
      <c r="NYM103" s="66"/>
      <c r="NYN103" s="66"/>
      <c r="NYO103" s="66"/>
      <c r="NYP103" s="66"/>
      <c r="NYQ103" s="66"/>
      <c r="NYR103" s="66"/>
      <c r="NYS103" s="66"/>
      <c r="NYT103" s="66"/>
      <c r="NYU103" s="66"/>
      <c r="NYV103" s="66"/>
      <c r="NYW103" s="66"/>
      <c r="NYX103" s="66"/>
      <c r="NYY103" s="66"/>
      <c r="NYZ103" s="66"/>
      <c r="NZA103" s="66"/>
      <c r="NZB103" s="66"/>
      <c r="NZC103" s="66"/>
      <c r="NZD103" s="66"/>
      <c r="NZE103" s="66"/>
      <c r="NZF103" s="66"/>
      <c r="NZG103" s="66"/>
      <c r="NZH103" s="66"/>
      <c r="NZI103" s="66"/>
      <c r="NZJ103" s="66"/>
      <c r="NZK103" s="66"/>
      <c r="NZL103" s="66"/>
      <c r="NZM103" s="66"/>
      <c r="NZN103" s="66"/>
      <c r="NZO103" s="66"/>
      <c r="NZP103" s="66"/>
      <c r="NZQ103" s="66"/>
      <c r="NZR103" s="66"/>
      <c r="NZS103" s="66"/>
      <c r="NZT103" s="66"/>
      <c r="NZU103" s="66"/>
      <c r="NZV103" s="66"/>
      <c r="NZW103" s="66"/>
      <c r="NZX103" s="66"/>
      <c r="NZY103" s="66"/>
      <c r="NZZ103" s="66"/>
      <c r="OAA103" s="66"/>
      <c r="OAB103" s="66"/>
      <c r="OAC103" s="66"/>
      <c r="OAD103" s="66"/>
      <c r="OAE103" s="66"/>
      <c r="OAF103" s="66"/>
      <c r="OAG103" s="66"/>
      <c r="OAH103" s="66"/>
      <c r="OAI103" s="66"/>
      <c r="OAJ103" s="66"/>
      <c r="OAK103" s="66"/>
      <c r="OAL103" s="66"/>
      <c r="OAM103" s="66"/>
      <c r="OAN103" s="66"/>
      <c r="OAO103" s="66"/>
      <c r="OAP103" s="66"/>
      <c r="OAQ103" s="66"/>
      <c r="OAR103" s="66"/>
      <c r="OAS103" s="66"/>
      <c r="OAT103" s="66"/>
      <c r="OAU103" s="66"/>
      <c r="OAV103" s="66"/>
      <c r="OAW103" s="66"/>
      <c r="OAX103" s="66"/>
      <c r="OAY103" s="66"/>
      <c r="OAZ103" s="66"/>
      <c r="OBA103" s="66"/>
      <c r="OBB103" s="66"/>
      <c r="OBC103" s="66"/>
      <c r="OBD103" s="66"/>
      <c r="OBE103" s="66"/>
      <c r="OBF103" s="66"/>
      <c r="OBG103" s="66"/>
      <c r="OBH103" s="66"/>
      <c r="OBI103" s="66"/>
      <c r="OBJ103" s="66"/>
      <c r="OBK103" s="66"/>
      <c r="OBL103" s="66"/>
      <c r="OBM103" s="66"/>
      <c r="OBN103" s="66"/>
      <c r="OBO103" s="66"/>
      <c r="OBP103" s="66"/>
      <c r="OBQ103" s="66"/>
      <c r="OBR103" s="66"/>
      <c r="OBS103" s="66"/>
      <c r="OBT103" s="66"/>
      <c r="OBU103" s="66"/>
      <c r="OBV103" s="66"/>
      <c r="OBW103" s="66"/>
      <c r="OBX103" s="66"/>
      <c r="OBY103" s="66"/>
      <c r="OBZ103" s="66"/>
      <c r="OCA103" s="66"/>
      <c r="OCB103" s="66"/>
      <c r="OCC103" s="66"/>
      <c r="OCD103" s="66"/>
      <c r="OCE103" s="66"/>
      <c r="OCF103" s="66"/>
      <c r="OCG103" s="66"/>
      <c r="OCH103" s="66"/>
      <c r="OCI103" s="66"/>
      <c r="OCJ103" s="66"/>
      <c r="OCK103" s="66"/>
      <c r="OCL103" s="66"/>
      <c r="OCM103" s="66"/>
      <c r="OCN103" s="66"/>
      <c r="OCO103" s="66"/>
      <c r="OCP103" s="66"/>
      <c r="OCQ103" s="66"/>
      <c r="OCR103" s="66"/>
      <c r="OCS103" s="66"/>
      <c r="OCT103" s="66"/>
      <c r="OCU103" s="66"/>
      <c r="OCV103" s="66"/>
      <c r="OCW103" s="66"/>
      <c r="OCX103" s="66"/>
      <c r="OCY103" s="66"/>
      <c r="OCZ103" s="66"/>
      <c r="ODA103" s="66"/>
      <c r="ODB103" s="66"/>
      <c r="ODC103" s="66"/>
      <c r="ODD103" s="66"/>
      <c r="ODE103" s="66"/>
      <c r="ODF103" s="66"/>
      <c r="ODG103" s="66"/>
      <c r="ODH103" s="66"/>
      <c r="ODI103" s="66"/>
      <c r="ODJ103" s="66"/>
      <c r="ODK103" s="66"/>
      <c r="ODL103" s="66"/>
      <c r="ODM103" s="66"/>
      <c r="ODN103" s="66"/>
      <c r="ODO103" s="66"/>
      <c r="ODP103" s="66"/>
      <c r="ODQ103" s="66"/>
      <c r="ODR103" s="66"/>
      <c r="ODS103" s="66"/>
      <c r="ODT103" s="66"/>
      <c r="ODU103" s="66"/>
      <c r="ODV103" s="66"/>
      <c r="ODW103" s="66"/>
      <c r="ODX103" s="66"/>
      <c r="ODY103" s="66"/>
      <c r="ODZ103" s="66"/>
      <c r="OEA103" s="66"/>
      <c r="OEB103" s="66"/>
      <c r="OEC103" s="66"/>
      <c r="OED103" s="66"/>
      <c r="OEE103" s="66"/>
      <c r="OEF103" s="66"/>
      <c r="OEG103" s="66"/>
      <c r="OEH103" s="66"/>
      <c r="OEI103" s="66"/>
      <c r="OEJ103" s="66"/>
      <c r="OEK103" s="66"/>
      <c r="OEL103" s="66"/>
      <c r="OEM103" s="66"/>
      <c r="OEN103" s="66"/>
      <c r="OEO103" s="66"/>
      <c r="OEP103" s="66"/>
      <c r="OEQ103" s="66"/>
      <c r="OER103" s="66"/>
      <c r="OES103" s="66"/>
      <c r="OET103" s="66"/>
      <c r="OEU103" s="66"/>
      <c r="OEV103" s="66"/>
      <c r="OEW103" s="66"/>
      <c r="OEX103" s="66"/>
      <c r="OEY103" s="66"/>
      <c r="OEZ103" s="66"/>
      <c r="OFA103" s="66"/>
      <c r="OFB103" s="66"/>
      <c r="OFC103" s="66"/>
      <c r="OFD103" s="66"/>
      <c r="OFE103" s="66"/>
      <c r="OFF103" s="66"/>
      <c r="OFG103" s="66"/>
      <c r="OFH103" s="66"/>
      <c r="OFI103" s="66"/>
      <c r="OFJ103" s="66"/>
      <c r="OFK103" s="66"/>
      <c r="OFL103" s="66"/>
      <c r="OFM103" s="66"/>
      <c r="OFN103" s="66"/>
      <c r="OFO103" s="66"/>
      <c r="OFP103" s="66"/>
      <c r="OFQ103" s="66"/>
      <c r="OFR103" s="66"/>
      <c r="OFS103" s="66"/>
      <c r="OFT103" s="66"/>
      <c r="OFU103" s="66"/>
      <c r="OFV103" s="66"/>
      <c r="OFW103" s="66"/>
      <c r="OFX103" s="66"/>
      <c r="OFY103" s="66"/>
      <c r="OFZ103" s="66"/>
      <c r="OGA103" s="66"/>
      <c r="OGB103" s="66"/>
      <c r="OGC103" s="66"/>
      <c r="OGD103" s="66"/>
      <c r="OGE103" s="66"/>
      <c r="OGF103" s="66"/>
      <c r="OGG103" s="66"/>
      <c r="OGH103" s="66"/>
      <c r="OGI103" s="66"/>
      <c r="OGJ103" s="66"/>
      <c r="OGK103" s="66"/>
      <c r="OGL103" s="66"/>
      <c r="OGM103" s="66"/>
      <c r="OGN103" s="66"/>
      <c r="OGO103" s="66"/>
      <c r="OGP103" s="66"/>
      <c r="OGQ103" s="66"/>
      <c r="OGR103" s="66"/>
      <c r="OGS103" s="66"/>
      <c r="OGT103" s="66"/>
      <c r="OGU103" s="66"/>
      <c r="OGV103" s="66"/>
      <c r="OGW103" s="66"/>
      <c r="OGX103" s="66"/>
      <c r="OGY103" s="66"/>
      <c r="OGZ103" s="66"/>
      <c r="OHA103" s="66"/>
      <c r="OHB103" s="66"/>
      <c r="OHC103" s="66"/>
      <c r="OHD103" s="66"/>
      <c r="OHE103" s="66"/>
      <c r="OHF103" s="66"/>
      <c r="OHG103" s="66"/>
      <c r="OHH103" s="66"/>
      <c r="OHI103" s="66"/>
      <c r="OHJ103" s="66"/>
      <c r="OHK103" s="66"/>
      <c r="OHL103" s="66"/>
      <c r="OHM103" s="66"/>
      <c r="OHN103" s="66"/>
      <c r="OHO103" s="66"/>
      <c r="OHP103" s="66"/>
      <c r="OHQ103" s="66"/>
      <c r="OHR103" s="66"/>
      <c r="OHS103" s="66"/>
      <c r="OHT103" s="66"/>
      <c r="OHU103" s="66"/>
      <c r="OHV103" s="66"/>
      <c r="OHW103" s="66"/>
      <c r="OHX103" s="66"/>
      <c r="OHY103" s="66"/>
      <c r="OHZ103" s="66"/>
      <c r="OIA103" s="66"/>
      <c r="OIB103" s="66"/>
      <c r="OIC103" s="66"/>
      <c r="OID103" s="66"/>
      <c r="OIE103" s="66"/>
      <c r="OIF103" s="66"/>
      <c r="OIG103" s="66"/>
      <c r="OIH103" s="66"/>
      <c r="OII103" s="66"/>
      <c r="OIJ103" s="66"/>
      <c r="OIK103" s="66"/>
      <c r="OIL103" s="66"/>
      <c r="OIM103" s="66"/>
      <c r="OIN103" s="66"/>
      <c r="OIO103" s="66"/>
      <c r="OIP103" s="66"/>
      <c r="OIQ103" s="66"/>
      <c r="OIR103" s="66"/>
      <c r="OIS103" s="66"/>
      <c r="OIT103" s="66"/>
      <c r="OIU103" s="66"/>
      <c r="OIV103" s="66"/>
      <c r="OIW103" s="66"/>
      <c r="OIX103" s="66"/>
      <c r="OIY103" s="66"/>
      <c r="OIZ103" s="66"/>
      <c r="OJA103" s="66"/>
      <c r="OJB103" s="66"/>
      <c r="OJC103" s="66"/>
      <c r="OJD103" s="66"/>
      <c r="OJE103" s="66"/>
      <c r="OJF103" s="66"/>
      <c r="OJG103" s="66"/>
      <c r="OJH103" s="66"/>
      <c r="OJI103" s="66"/>
      <c r="OJJ103" s="66"/>
      <c r="OJK103" s="66"/>
      <c r="OJL103" s="66"/>
      <c r="OJM103" s="66"/>
      <c r="OJN103" s="66"/>
      <c r="OJO103" s="66"/>
      <c r="OJP103" s="66"/>
      <c r="OJQ103" s="66"/>
      <c r="OJR103" s="66"/>
      <c r="OJS103" s="66"/>
      <c r="OJT103" s="66"/>
      <c r="OJU103" s="66"/>
      <c r="OJV103" s="66"/>
      <c r="OJW103" s="66"/>
      <c r="OJX103" s="66"/>
      <c r="OJY103" s="66"/>
      <c r="OJZ103" s="66"/>
      <c r="OKA103" s="66"/>
      <c r="OKB103" s="66"/>
      <c r="OKC103" s="66"/>
      <c r="OKD103" s="66"/>
      <c r="OKE103" s="66"/>
      <c r="OKF103" s="66"/>
      <c r="OKG103" s="66"/>
      <c r="OKH103" s="66"/>
      <c r="OKI103" s="66"/>
      <c r="OKJ103" s="66"/>
      <c r="OKK103" s="66"/>
      <c r="OKL103" s="66"/>
      <c r="OKM103" s="66"/>
      <c r="OKN103" s="66"/>
      <c r="OKO103" s="66"/>
      <c r="OKP103" s="66"/>
      <c r="OKQ103" s="66"/>
      <c r="OKR103" s="66"/>
      <c r="OKS103" s="66"/>
      <c r="OKT103" s="66"/>
      <c r="OKU103" s="66"/>
      <c r="OKV103" s="66"/>
      <c r="OKW103" s="66"/>
      <c r="OKX103" s="66"/>
      <c r="OKY103" s="66"/>
      <c r="OKZ103" s="66"/>
      <c r="OLA103" s="66"/>
      <c r="OLB103" s="66"/>
      <c r="OLC103" s="66"/>
      <c r="OLD103" s="66"/>
      <c r="OLE103" s="66"/>
      <c r="OLF103" s="66"/>
      <c r="OLG103" s="66"/>
      <c r="OLH103" s="66"/>
      <c r="OLI103" s="66"/>
      <c r="OLJ103" s="66"/>
      <c r="OLK103" s="66"/>
      <c r="OLL103" s="66"/>
      <c r="OLM103" s="66"/>
      <c r="OLN103" s="66"/>
      <c r="OLO103" s="66"/>
      <c r="OLP103" s="66"/>
      <c r="OLQ103" s="66"/>
      <c r="OLR103" s="66"/>
      <c r="OLS103" s="66"/>
      <c r="OLT103" s="66"/>
      <c r="OLU103" s="66"/>
      <c r="OLV103" s="66"/>
      <c r="OLW103" s="66"/>
      <c r="OLX103" s="66"/>
      <c r="OLY103" s="66"/>
      <c r="OLZ103" s="66"/>
      <c r="OMA103" s="66"/>
      <c r="OMB103" s="66"/>
      <c r="OMC103" s="66"/>
      <c r="OMD103" s="66"/>
      <c r="OME103" s="66"/>
      <c r="OMF103" s="66"/>
      <c r="OMG103" s="66"/>
      <c r="OMH103" s="66"/>
      <c r="OMI103" s="66"/>
      <c r="OMJ103" s="66"/>
      <c r="OMK103" s="66"/>
      <c r="OML103" s="66"/>
      <c r="OMM103" s="66"/>
      <c r="OMN103" s="66"/>
      <c r="OMO103" s="66"/>
      <c r="OMP103" s="66"/>
      <c r="OMQ103" s="66"/>
      <c r="OMR103" s="66"/>
      <c r="OMS103" s="66"/>
      <c r="OMT103" s="66"/>
      <c r="OMU103" s="66"/>
      <c r="OMV103" s="66"/>
      <c r="OMW103" s="66"/>
      <c r="OMX103" s="66"/>
      <c r="OMY103" s="66"/>
      <c r="OMZ103" s="66"/>
      <c r="ONA103" s="66"/>
      <c r="ONB103" s="66"/>
      <c r="ONC103" s="66"/>
      <c r="OND103" s="66"/>
      <c r="ONE103" s="66"/>
      <c r="ONF103" s="66"/>
      <c r="ONG103" s="66"/>
      <c r="ONH103" s="66"/>
      <c r="ONI103" s="66"/>
      <c r="ONJ103" s="66"/>
      <c r="ONK103" s="66"/>
      <c r="ONL103" s="66"/>
      <c r="ONM103" s="66"/>
      <c r="ONN103" s="66"/>
      <c r="ONO103" s="66"/>
      <c r="ONP103" s="66"/>
      <c r="ONQ103" s="66"/>
      <c r="ONR103" s="66"/>
      <c r="ONS103" s="66"/>
      <c r="ONT103" s="66"/>
      <c r="ONU103" s="66"/>
      <c r="ONV103" s="66"/>
      <c r="ONW103" s="66"/>
      <c r="ONX103" s="66"/>
      <c r="ONY103" s="66"/>
      <c r="ONZ103" s="66"/>
      <c r="OOA103" s="66"/>
      <c r="OOB103" s="66"/>
      <c r="OOC103" s="66"/>
      <c r="OOD103" s="66"/>
      <c r="OOE103" s="66"/>
      <c r="OOF103" s="66"/>
      <c r="OOG103" s="66"/>
      <c r="OOH103" s="66"/>
      <c r="OOI103" s="66"/>
      <c r="OOJ103" s="66"/>
      <c r="OOK103" s="66"/>
      <c r="OOL103" s="66"/>
      <c r="OOM103" s="66"/>
      <c r="OON103" s="66"/>
      <c r="OOO103" s="66"/>
      <c r="OOP103" s="66"/>
      <c r="OOQ103" s="66"/>
      <c r="OOR103" s="66"/>
      <c r="OOS103" s="66"/>
      <c r="OOT103" s="66"/>
      <c r="OOU103" s="66"/>
      <c r="OOV103" s="66"/>
      <c r="OOW103" s="66"/>
      <c r="OOX103" s="66"/>
      <c r="OOY103" s="66"/>
      <c r="OOZ103" s="66"/>
      <c r="OPA103" s="66"/>
      <c r="OPB103" s="66"/>
      <c r="OPC103" s="66"/>
      <c r="OPD103" s="66"/>
      <c r="OPE103" s="66"/>
      <c r="OPF103" s="66"/>
      <c r="OPG103" s="66"/>
      <c r="OPH103" s="66"/>
      <c r="OPI103" s="66"/>
      <c r="OPJ103" s="66"/>
      <c r="OPK103" s="66"/>
      <c r="OPL103" s="66"/>
      <c r="OPM103" s="66"/>
      <c r="OPN103" s="66"/>
      <c r="OPO103" s="66"/>
      <c r="OPP103" s="66"/>
      <c r="OPQ103" s="66"/>
      <c r="OPR103" s="66"/>
      <c r="OPS103" s="66"/>
      <c r="OPT103" s="66"/>
      <c r="OPU103" s="66"/>
      <c r="OPV103" s="66"/>
      <c r="OPW103" s="66"/>
      <c r="OPX103" s="66"/>
      <c r="OPY103" s="66"/>
      <c r="OPZ103" s="66"/>
      <c r="OQA103" s="66"/>
      <c r="OQB103" s="66"/>
      <c r="OQC103" s="66"/>
      <c r="OQD103" s="66"/>
      <c r="OQE103" s="66"/>
      <c r="OQF103" s="66"/>
      <c r="OQG103" s="66"/>
      <c r="OQH103" s="66"/>
      <c r="OQI103" s="66"/>
      <c r="OQJ103" s="66"/>
      <c r="OQK103" s="66"/>
      <c r="OQL103" s="66"/>
      <c r="OQM103" s="66"/>
      <c r="OQN103" s="66"/>
      <c r="OQO103" s="66"/>
      <c r="OQP103" s="66"/>
      <c r="OQQ103" s="66"/>
      <c r="OQR103" s="66"/>
      <c r="OQS103" s="66"/>
      <c r="OQT103" s="66"/>
      <c r="OQU103" s="66"/>
      <c r="OQV103" s="66"/>
      <c r="OQW103" s="66"/>
      <c r="OQX103" s="66"/>
      <c r="OQY103" s="66"/>
      <c r="OQZ103" s="66"/>
      <c r="ORA103" s="66"/>
      <c r="ORB103" s="66"/>
      <c r="ORC103" s="66"/>
      <c r="ORD103" s="66"/>
      <c r="ORE103" s="66"/>
      <c r="ORF103" s="66"/>
      <c r="ORG103" s="66"/>
      <c r="ORH103" s="66"/>
      <c r="ORI103" s="66"/>
      <c r="ORJ103" s="66"/>
      <c r="ORK103" s="66"/>
      <c r="ORL103" s="66"/>
      <c r="ORM103" s="66"/>
      <c r="ORN103" s="66"/>
      <c r="ORO103" s="66"/>
      <c r="ORP103" s="66"/>
      <c r="ORQ103" s="66"/>
      <c r="ORR103" s="66"/>
      <c r="ORS103" s="66"/>
      <c r="ORT103" s="66"/>
      <c r="ORU103" s="66"/>
      <c r="ORV103" s="66"/>
      <c r="ORW103" s="66"/>
      <c r="ORX103" s="66"/>
      <c r="ORY103" s="66"/>
      <c r="ORZ103" s="66"/>
      <c r="OSA103" s="66"/>
      <c r="OSB103" s="66"/>
      <c r="OSC103" s="66"/>
      <c r="OSD103" s="66"/>
      <c r="OSE103" s="66"/>
      <c r="OSF103" s="66"/>
      <c r="OSG103" s="66"/>
      <c r="OSH103" s="66"/>
      <c r="OSI103" s="66"/>
      <c r="OSJ103" s="66"/>
      <c r="OSK103" s="66"/>
      <c r="OSL103" s="66"/>
      <c r="OSM103" s="66"/>
      <c r="OSN103" s="66"/>
      <c r="OSO103" s="66"/>
      <c r="OSP103" s="66"/>
      <c r="OSQ103" s="66"/>
      <c r="OSR103" s="66"/>
      <c r="OSS103" s="66"/>
      <c r="OST103" s="66"/>
      <c r="OSU103" s="66"/>
      <c r="OSV103" s="66"/>
      <c r="OSW103" s="66"/>
      <c r="OSX103" s="66"/>
      <c r="OSY103" s="66"/>
      <c r="OSZ103" s="66"/>
      <c r="OTA103" s="66"/>
      <c r="OTB103" s="66"/>
      <c r="OTC103" s="66"/>
      <c r="OTD103" s="66"/>
      <c r="OTE103" s="66"/>
      <c r="OTF103" s="66"/>
      <c r="OTG103" s="66"/>
      <c r="OTH103" s="66"/>
      <c r="OTI103" s="66"/>
      <c r="OTJ103" s="66"/>
      <c r="OTK103" s="66"/>
      <c r="OTL103" s="66"/>
      <c r="OTM103" s="66"/>
      <c r="OTN103" s="66"/>
      <c r="OTO103" s="66"/>
      <c r="OTP103" s="66"/>
      <c r="OTQ103" s="66"/>
      <c r="OTR103" s="66"/>
      <c r="OTS103" s="66"/>
      <c r="OTT103" s="66"/>
      <c r="OTU103" s="66"/>
      <c r="OTV103" s="66"/>
      <c r="OTW103" s="66"/>
      <c r="OTX103" s="66"/>
      <c r="OTY103" s="66"/>
      <c r="OTZ103" s="66"/>
      <c r="OUA103" s="66"/>
      <c r="OUB103" s="66"/>
      <c r="OUC103" s="66"/>
      <c r="OUD103" s="66"/>
      <c r="OUE103" s="66"/>
      <c r="OUF103" s="66"/>
      <c r="OUG103" s="66"/>
      <c r="OUH103" s="66"/>
      <c r="OUI103" s="66"/>
      <c r="OUJ103" s="66"/>
      <c r="OUK103" s="66"/>
      <c r="OUL103" s="66"/>
      <c r="OUM103" s="66"/>
      <c r="OUN103" s="66"/>
      <c r="OUO103" s="66"/>
      <c r="OUP103" s="66"/>
      <c r="OUQ103" s="66"/>
      <c r="OUR103" s="66"/>
      <c r="OUS103" s="66"/>
      <c r="OUT103" s="66"/>
      <c r="OUU103" s="66"/>
      <c r="OUV103" s="66"/>
      <c r="OUW103" s="66"/>
      <c r="OUX103" s="66"/>
      <c r="OUY103" s="66"/>
      <c r="OUZ103" s="66"/>
      <c r="OVA103" s="66"/>
      <c r="OVB103" s="66"/>
      <c r="OVC103" s="66"/>
      <c r="OVD103" s="66"/>
      <c r="OVE103" s="66"/>
      <c r="OVF103" s="66"/>
      <c r="OVG103" s="66"/>
      <c r="OVH103" s="66"/>
      <c r="OVI103" s="66"/>
      <c r="OVJ103" s="66"/>
      <c r="OVK103" s="66"/>
      <c r="OVL103" s="66"/>
      <c r="OVM103" s="66"/>
      <c r="OVN103" s="66"/>
      <c r="OVO103" s="66"/>
      <c r="OVP103" s="66"/>
      <c r="OVQ103" s="66"/>
      <c r="OVR103" s="66"/>
      <c r="OVS103" s="66"/>
      <c r="OVT103" s="66"/>
      <c r="OVU103" s="66"/>
      <c r="OVV103" s="66"/>
      <c r="OVW103" s="66"/>
      <c r="OVX103" s="66"/>
      <c r="OVY103" s="66"/>
      <c r="OVZ103" s="66"/>
      <c r="OWA103" s="66"/>
      <c r="OWB103" s="66"/>
      <c r="OWC103" s="66"/>
      <c r="OWD103" s="66"/>
      <c r="OWE103" s="66"/>
      <c r="OWF103" s="66"/>
      <c r="OWG103" s="66"/>
      <c r="OWH103" s="66"/>
      <c r="OWI103" s="66"/>
      <c r="OWJ103" s="66"/>
      <c r="OWK103" s="66"/>
      <c r="OWL103" s="66"/>
      <c r="OWM103" s="66"/>
      <c r="OWN103" s="66"/>
      <c r="OWO103" s="66"/>
      <c r="OWP103" s="66"/>
      <c r="OWQ103" s="66"/>
      <c r="OWR103" s="66"/>
      <c r="OWS103" s="66"/>
      <c r="OWT103" s="66"/>
      <c r="OWU103" s="66"/>
      <c r="OWV103" s="66"/>
      <c r="OWW103" s="66"/>
      <c r="OWX103" s="66"/>
      <c r="OWY103" s="66"/>
      <c r="OWZ103" s="66"/>
      <c r="OXA103" s="66"/>
      <c r="OXB103" s="66"/>
      <c r="OXC103" s="66"/>
      <c r="OXD103" s="66"/>
      <c r="OXE103" s="66"/>
      <c r="OXF103" s="66"/>
      <c r="OXG103" s="66"/>
      <c r="OXH103" s="66"/>
      <c r="OXI103" s="66"/>
      <c r="OXJ103" s="66"/>
      <c r="OXK103" s="66"/>
      <c r="OXL103" s="66"/>
      <c r="OXM103" s="66"/>
      <c r="OXN103" s="66"/>
      <c r="OXO103" s="66"/>
      <c r="OXP103" s="66"/>
      <c r="OXQ103" s="66"/>
      <c r="OXR103" s="66"/>
      <c r="OXS103" s="66"/>
      <c r="OXT103" s="66"/>
      <c r="OXU103" s="66"/>
      <c r="OXV103" s="66"/>
      <c r="OXW103" s="66"/>
      <c r="OXX103" s="66"/>
      <c r="OXY103" s="66"/>
      <c r="OXZ103" s="66"/>
      <c r="OYA103" s="66"/>
      <c r="OYB103" s="66"/>
      <c r="OYC103" s="66"/>
      <c r="OYD103" s="66"/>
      <c r="OYE103" s="66"/>
      <c r="OYF103" s="66"/>
      <c r="OYG103" s="66"/>
      <c r="OYH103" s="66"/>
      <c r="OYI103" s="66"/>
      <c r="OYJ103" s="66"/>
      <c r="OYK103" s="66"/>
      <c r="OYL103" s="66"/>
      <c r="OYM103" s="66"/>
      <c r="OYN103" s="66"/>
      <c r="OYO103" s="66"/>
      <c r="OYP103" s="66"/>
      <c r="OYQ103" s="66"/>
      <c r="OYR103" s="66"/>
      <c r="OYS103" s="66"/>
      <c r="OYT103" s="66"/>
      <c r="OYU103" s="66"/>
      <c r="OYV103" s="66"/>
      <c r="OYW103" s="66"/>
      <c r="OYX103" s="66"/>
      <c r="OYY103" s="66"/>
      <c r="OYZ103" s="66"/>
      <c r="OZA103" s="66"/>
      <c r="OZB103" s="66"/>
      <c r="OZC103" s="66"/>
      <c r="OZD103" s="66"/>
      <c r="OZE103" s="66"/>
      <c r="OZF103" s="66"/>
      <c r="OZG103" s="66"/>
      <c r="OZH103" s="66"/>
      <c r="OZI103" s="66"/>
      <c r="OZJ103" s="66"/>
      <c r="OZK103" s="66"/>
      <c r="OZL103" s="66"/>
      <c r="OZM103" s="66"/>
      <c r="OZN103" s="66"/>
      <c r="OZO103" s="66"/>
      <c r="OZP103" s="66"/>
      <c r="OZQ103" s="66"/>
      <c r="OZR103" s="66"/>
      <c r="OZS103" s="66"/>
      <c r="OZT103" s="66"/>
      <c r="OZU103" s="66"/>
      <c r="OZV103" s="66"/>
      <c r="OZW103" s="66"/>
      <c r="OZX103" s="66"/>
      <c r="OZY103" s="66"/>
      <c r="OZZ103" s="66"/>
      <c r="PAA103" s="66"/>
      <c r="PAB103" s="66"/>
      <c r="PAC103" s="66"/>
      <c r="PAD103" s="66"/>
      <c r="PAE103" s="66"/>
      <c r="PAF103" s="66"/>
      <c r="PAG103" s="66"/>
      <c r="PAH103" s="66"/>
      <c r="PAI103" s="66"/>
      <c r="PAJ103" s="66"/>
      <c r="PAK103" s="66"/>
      <c r="PAL103" s="66"/>
      <c r="PAM103" s="66"/>
      <c r="PAN103" s="66"/>
      <c r="PAO103" s="66"/>
      <c r="PAP103" s="66"/>
      <c r="PAQ103" s="66"/>
      <c r="PAR103" s="66"/>
      <c r="PAS103" s="66"/>
      <c r="PAT103" s="66"/>
      <c r="PAU103" s="66"/>
      <c r="PAV103" s="66"/>
      <c r="PAW103" s="66"/>
      <c r="PAX103" s="66"/>
      <c r="PAY103" s="66"/>
      <c r="PAZ103" s="66"/>
      <c r="PBA103" s="66"/>
      <c r="PBB103" s="66"/>
      <c r="PBC103" s="66"/>
      <c r="PBD103" s="66"/>
      <c r="PBE103" s="66"/>
      <c r="PBF103" s="66"/>
      <c r="PBG103" s="66"/>
      <c r="PBH103" s="66"/>
      <c r="PBI103" s="66"/>
      <c r="PBJ103" s="66"/>
      <c r="PBK103" s="66"/>
      <c r="PBL103" s="66"/>
      <c r="PBM103" s="66"/>
      <c r="PBN103" s="66"/>
      <c r="PBO103" s="66"/>
      <c r="PBP103" s="66"/>
      <c r="PBQ103" s="66"/>
      <c r="PBR103" s="66"/>
      <c r="PBS103" s="66"/>
      <c r="PBT103" s="66"/>
      <c r="PBU103" s="66"/>
      <c r="PBV103" s="66"/>
      <c r="PBW103" s="66"/>
      <c r="PBX103" s="66"/>
      <c r="PBY103" s="66"/>
      <c r="PBZ103" s="66"/>
      <c r="PCA103" s="66"/>
      <c r="PCB103" s="66"/>
      <c r="PCC103" s="66"/>
      <c r="PCD103" s="66"/>
      <c r="PCE103" s="66"/>
      <c r="PCF103" s="66"/>
      <c r="PCG103" s="66"/>
      <c r="PCH103" s="66"/>
      <c r="PCI103" s="66"/>
      <c r="PCJ103" s="66"/>
      <c r="PCK103" s="66"/>
      <c r="PCL103" s="66"/>
      <c r="PCM103" s="66"/>
      <c r="PCN103" s="66"/>
      <c r="PCO103" s="66"/>
      <c r="PCP103" s="66"/>
      <c r="PCQ103" s="66"/>
      <c r="PCR103" s="66"/>
      <c r="PCS103" s="66"/>
      <c r="PCT103" s="66"/>
      <c r="PCU103" s="66"/>
      <c r="PCV103" s="66"/>
      <c r="PCW103" s="66"/>
      <c r="PCX103" s="66"/>
      <c r="PCY103" s="66"/>
      <c r="PCZ103" s="66"/>
      <c r="PDA103" s="66"/>
      <c r="PDB103" s="66"/>
      <c r="PDC103" s="66"/>
      <c r="PDD103" s="66"/>
      <c r="PDE103" s="66"/>
      <c r="PDF103" s="66"/>
      <c r="PDG103" s="66"/>
      <c r="PDH103" s="66"/>
      <c r="PDI103" s="66"/>
      <c r="PDJ103" s="66"/>
      <c r="PDK103" s="66"/>
      <c r="PDL103" s="66"/>
      <c r="PDM103" s="66"/>
      <c r="PDN103" s="66"/>
      <c r="PDO103" s="66"/>
      <c r="PDP103" s="66"/>
      <c r="PDQ103" s="66"/>
      <c r="PDR103" s="66"/>
      <c r="PDS103" s="66"/>
      <c r="PDT103" s="66"/>
      <c r="PDU103" s="66"/>
      <c r="PDV103" s="66"/>
      <c r="PDW103" s="66"/>
      <c r="PDX103" s="66"/>
      <c r="PDY103" s="66"/>
      <c r="PDZ103" s="66"/>
      <c r="PEA103" s="66"/>
      <c r="PEB103" s="66"/>
      <c r="PEC103" s="66"/>
      <c r="PED103" s="66"/>
      <c r="PEE103" s="66"/>
      <c r="PEF103" s="66"/>
      <c r="PEG103" s="66"/>
      <c r="PEH103" s="66"/>
      <c r="PEI103" s="66"/>
      <c r="PEJ103" s="66"/>
      <c r="PEK103" s="66"/>
      <c r="PEL103" s="66"/>
      <c r="PEM103" s="66"/>
      <c r="PEN103" s="66"/>
      <c r="PEO103" s="66"/>
      <c r="PEP103" s="66"/>
      <c r="PEQ103" s="66"/>
      <c r="PER103" s="66"/>
      <c r="PES103" s="66"/>
      <c r="PET103" s="66"/>
      <c r="PEU103" s="66"/>
      <c r="PEV103" s="66"/>
      <c r="PEW103" s="66"/>
      <c r="PEX103" s="66"/>
      <c r="PEY103" s="66"/>
      <c r="PEZ103" s="66"/>
      <c r="PFA103" s="66"/>
      <c r="PFB103" s="66"/>
      <c r="PFC103" s="66"/>
      <c r="PFD103" s="66"/>
      <c r="PFE103" s="66"/>
      <c r="PFF103" s="66"/>
      <c r="PFG103" s="66"/>
      <c r="PFH103" s="66"/>
      <c r="PFI103" s="66"/>
      <c r="PFJ103" s="66"/>
      <c r="PFK103" s="66"/>
      <c r="PFL103" s="66"/>
      <c r="PFM103" s="66"/>
      <c r="PFN103" s="66"/>
      <c r="PFO103" s="66"/>
      <c r="PFP103" s="66"/>
      <c r="PFQ103" s="66"/>
      <c r="PFR103" s="66"/>
      <c r="PFS103" s="66"/>
      <c r="PFT103" s="66"/>
      <c r="PFU103" s="66"/>
      <c r="PFV103" s="66"/>
      <c r="PFW103" s="66"/>
      <c r="PFX103" s="66"/>
      <c r="PFY103" s="66"/>
      <c r="PFZ103" s="66"/>
      <c r="PGA103" s="66"/>
      <c r="PGB103" s="66"/>
      <c r="PGC103" s="66"/>
      <c r="PGD103" s="66"/>
      <c r="PGE103" s="66"/>
      <c r="PGF103" s="66"/>
      <c r="PGG103" s="66"/>
      <c r="PGH103" s="66"/>
      <c r="PGI103" s="66"/>
      <c r="PGJ103" s="66"/>
      <c r="PGK103" s="66"/>
      <c r="PGL103" s="66"/>
      <c r="PGM103" s="66"/>
      <c r="PGN103" s="66"/>
      <c r="PGO103" s="66"/>
      <c r="PGP103" s="66"/>
      <c r="PGQ103" s="66"/>
      <c r="PGR103" s="66"/>
      <c r="PGS103" s="66"/>
      <c r="PGT103" s="66"/>
      <c r="PGU103" s="66"/>
      <c r="PGV103" s="66"/>
      <c r="PGW103" s="66"/>
      <c r="PGX103" s="66"/>
      <c r="PGY103" s="66"/>
      <c r="PGZ103" s="66"/>
      <c r="PHA103" s="66"/>
      <c r="PHB103" s="66"/>
      <c r="PHC103" s="66"/>
      <c r="PHD103" s="66"/>
      <c r="PHE103" s="66"/>
      <c r="PHF103" s="66"/>
      <c r="PHG103" s="66"/>
      <c r="PHH103" s="66"/>
      <c r="PHI103" s="66"/>
      <c r="PHJ103" s="66"/>
      <c r="PHK103" s="66"/>
      <c r="PHL103" s="66"/>
      <c r="PHM103" s="66"/>
      <c r="PHN103" s="66"/>
      <c r="PHO103" s="66"/>
      <c r="PHP103" s="66"/>
      <c r="PHQ103" s="66"/>
      <c r="PHR103" s="66"/>
      <c r="PHS103" s="66"/>
      <c r="PHT103" s="66"/>
      <c r="PHU103" s="66"/>
      <c r="PHV103" s="66"/>
      <c r="PHW103" s="66"/>
      <c r="PHX103" s="66"/>
      <c r="PHY103" s="66"/>
      <c r="PHZ103" s="66"/>
      <c r="PIA103" s="66"/>
      <c r="PIB103" s="66"/>
      <c r="PIC103" s="66"/>
      <c r="PID103" s="66"/>
      <c r="PIE103" s="66"/>
      <c r="PIF103" s="66"/>
      <c r="PIG103" s="66"/>
      <c r="PIH103" s="66"/>
      <c r="PII103" s="66"/>
      <c r="PIJ103" s="66"/>
      <c r="PIK103" s="66"/>
      <c r="PIL103" s="66"/>
      <c r="PIM103" s="66"/>
      <c r="PIN103" s="66"/>
      <c r="PIO103" s="66"/>
      <c r="PIP103" s="66"/>
      <c r="PIQ103" s="66"/>
      <c r="PIR103" s="66"/>
      <c r="PIS103" s="66"/>
      <c r="PIT103" s="66"/>
      <c r="PIU103" s="66"/>
      <c r="PIV103" s="66"/>
      <c r="PIW103" s="66"/>
      <c r="PIX103" s="66"/>
      <c r="PIY103" s="66"/>
      <c r="PIZ103" s="66"/>
      <c r="PJA103" s="66"/>
      <c r="PJB103" s="66"/>
      <c r="PJC103" s="66"/>
      <c r="PJD103" s="66"/>
      <c r="PJE103" s="66"/>
      <c r="PJF103" s="66"/>
      <c r="PJG103" s="66"/>
      <c r="PJH103" s="66"/>
      <c r="PJI103" s="66"/>
      <c r="PJJ103" s="66"/>
      <c r="PJK103" s="66"/>
      <c r="PJL103" s="66"/>
      <c r="PJM103" s="66"/>
      <c r="PJN103" s="66"/>
      <c r="PJO103" s="66"/>
      <c r="PJP103" s="66"/>
      <c r="PJQ103" s="66"/>
      <c r="PJR103" s="66"/>
      <c r="PJS103" s="66"/>
      <c r="PJT103" s="66"/>
      <c r="PJU103" s="66"/>
      <c r="PJV103" s="66"/>
      <c r="PJW103" s="66"/>
      <c r="PJX103" s="66"/>
      <c r="PJY103" s="66"/>
      <c r="PJZ103" s="66"/>
      <c r="PKA103" s="66"/>
      <c r="PKB103" s="66"/>
      <c r="PKC103" s="66"/>
      <c r="PKD103" s="66"/>
      <c r="PKE103" s="66"/>
      <c r="PKF103" s="66"/>
      <c r="PKG103" s="66"/>
      <c r="PKH103" s="66"/>
      <c r="PKI103" s="66"/>
      <c r="PKJ103" s="66"/>
      <c r="PKK103" s="66"/>
      <c r="PKL103" s="66"/>
      <c r="PKM103" s="66"/>
      <c r="PKN103" s="66"/>
      <c r="PKO103" s="66"/>
      <c r="PKP103" s="66"/>
      <c r="PKQ103" s="66"/>
      <c r="PKR103" s="66"/>
      <c r="PKS103" s="66"/>
      <c r="PKT103" s="66"/>
      <c r="PKU103" s="66"/>
      <c r="PKV103" s="66"/>
      <c r="PKW103" s="66"/>
      <c r="PKX103" s="66"/>
      <c r="PKY103" s="66"/>
      <c r="PKZ103" s="66"/>
      <c r="PLA103" s="66"/>
      <c r="PLB103" s="66"/>
      <c r="PLC103" s="66"/>
      <c r="PLD103" s="66"/>
      <c r="PLE103" s="66"/>
      <c r="PLF103" s="66"/>
      <c r="PLG103" s="66"/>
      <c r="PLH103" s="66"/>
      <c r="PLI103" s="66"/>
      <c r="PLJ103" s="66"/>
      <c r="PLK103" s="66"/>
      <c r="PLL103" s="66"/>
      <c r="PLM103" s="66"/>
      <c r="PLN103" s="66"/>
      <c r="PLO103" s="66"/>
      <c r="PLP103" s="66"/>
      <c r="PLQ103" s="66"/>
      <c r="PLR103" s="66"/>
      <c r="PLS103" s="66"/>
      <c r="PLT103" s="66"/>
      <c r="PLU103" s="66"/>
      <c r="PLV103" s="66"/>
      <c r="PLW103" s="66"/>
      <c r="PLX103" s="66"/>
      <c r="PLY103" s="66"/>
      <c r="PLZ103" s="66"/>
      <c r="PMA103" s="66"/>
      <c r="PMB103" s="66"/>
      <c r="PMC103" s="66"/>
      <c r="PMD103" s="66"/>
      <c r="PME103" s="66"/>
      <c r="PMF103" s="66"/>
      <c r="PMG103" s="66"/>
      <c r="PMH103" s="66"/>
      <c r="PMI103" s="66"/>
      <c r="PMJ103" s="66"/>
      <c r="PMK103" s="66"/>
      <c r="PML103" s="66"/>
      <c r="PMM103" s="66"/>
      <c r="PMN103" s="66"/>
      <c r="PMO103" s="66"/>
      <c r="PMP103" s="66"/>
      <c r="PMQ103" s="66"/>
      <c r="PMR103" s="66"/>
      <c r="PMS103" s="66"/>
      <c r="PMT103" s="66"/>
      <c r="PMU103" s="66"/>
      <c r="PMV103" s="66"/>
      <c r="PMW103" s="66"/>
      <c r="PMX103" s="66"/>
      <c r="PMY103" s="66"/>
      <c r="PMZ103" s="66"/>
      <c r="PNA103" s="66"/>
      <c r="PNB103" s="66"/>
      <c r="PNC103" s="66"/>
      <c r="PND103" s="66"/>
      <c r="PNE103" s="66"/>
      <c r="PNF103" s="66"/>
      <c r="PNG103" s="66"/>
      <c r="PNH103" s="66"/>
      <c r="PNI103" s="66"/>
      <c r="PNJ103" s="66"/>
      <c r="PNK103" s="66"/>
      <c r="PNL103" s="66"/>
      <c r="PNM103" s="66"/>
      <c r="PNN103" s="66"/>
      <c r="PNO103" s="66"/>
      <c r="PNP103" s="66"/>
      <c r="PNQ103" s="66"/>
      <c r="PNR103" s="66"/>
      <c r="PNS103" s="66"/>
      <c r="PNT103" s="66"/>
      <c r="PNU103" s="66"/>
      <c r="PNV103" s="66"/>
      <c r="PNW103" s="66"/>
      <c r="PNX103" s="66"/>
      <c r="PNY103" s="66"/>
      <c r="PNZ103" s="66"/>
      <c r="POA103" s="66"/>
      <c r="POB103" s="66"/>
      <c r="POC103" s="66"/>
      <c r="POD103" s="66"/>
      <c r="POE103" s="66"/>
      <c r="POF103" s="66"/>
      <c r="POG103" s="66"/>
      <c r="POH103" s="66"/>
      <c r="POI103" s="66"/>
      <c r="POJ103" s="66"/>
      <c r="POK103" s="66"/>
      <c r="POL103" s="66"/>
      <c r="POM103" s="66"/>
      <c r="PON103" s="66"/>
      <c r="POO103" s="66"/>
      <c r="POP103" s="66"/>
      <c r="POQ103" s="66"/>
      <c r="POR103" s="66"/>
      <c r="POS103" s="66"/>
      <c r="POT103" s="66"/>
      <c r="POU103" s="66"/>
      <c r="POV103" s="66"/>
      <c r="POW103" s="66"/>
      <c r="POX103" s="66"/>
      <c r="POY103" s="66"/>
      <c r="POZ103" s="66"/>
      <c r="PPA103" s="66"/>
      <c r="PPB103" s="66"/>
      <c r="PPC103" s="66"/>
      <c r="PPD103" s="66"/>
      <c r="PPE103" s="66"/>
      <c r="PPF103" s="66"/>
      <c r="PPG103" s="66"/>
      <c r="PPH103" s="66"/>
      <c r="PPI103" s="66"/>
      <c r="PPJ103" s="66"/>
      <c r="PPK103" s="66"/>
      <c r="PPL103" s="66"/>
      <c r="PPM103" s="66"/>
      <c r="PPN103" s="66"/>
      <c r="PPO103" s="66"/>
      <c r="PPP103" s="66"/>
      <c r="PPQ103" s="66"/>
      <c r="PPR103" s="66"/>
      <c r="PPS103" s="66"/>
      <c r="PPT103" s="66"/>
      <c r="PPU103" s="66"/>
      <c r="PPV103" s="66"/>
      <c r="PPW103" s="66"/>
      <c r="PPX103" s="66"/>
      <c r="PPY103" s="66"/>
      <c r="PPZ103" s="66"/>
      <c r="PQA103" s="66"/>
      <c r="PQB103" s="66"/>
      <c r="PQC103" s="66"/>
      <c r="PQD103" s="66"/>
      <c r="PQE103" s="66"/>
      <c r="PQF103" s="66"/>
      <c r="PQG103" s="66"/>
      <c r="PQH103" s="66"/>
      <c r="PQI103" s="66"/>
      <c r="PQJ103" s="66"/>
      <c r="PQK103" s="66"/>
      <c r="PQL103" s="66"/>
      <c r="PQM103" s="66"/>
      <c r="PQN103" s="66"/>
      <c r="PQO103" s="66"/>
      <c r="PQP103" s="66"/>
      <c r="PQQ103" s="66"/>
      <c r="PQR103" s="66"/>
      <c r="PQS103" s="66"/>
      <c r="PQT103" s="66"/>
      <c r="PQU103" s="66"/>
      <c r="PQV103" s="66"/>
      <c r="PQW103" s="66"/>
      <c r="PQX103" s="66"/>
      <c r="PQY103" s="66"/>
      <c r="PQZ103" s="66"/>
      <c r="PRA103" s="66"/>
      <c r="PRB103" s="66"/>
      <c r="PRC103" s="66"/>
      <c r="PRD103" s="66"/>
      <c r="PRE103" s="66"/>
      <c r="PRF103" s="66"/>
      <c r="PRG103" s="66"/>
      <c r="PRH103" s="66"/>
      <c r="PRI103" s="66"/>
      <c r="PRJ103" s="66"/>
      <c r="PRK103" s="66"/>
      <c r="PRL103" s="66"/>
      <c r="PRM103" s="66"/>
      <c r="PRN103" s="66"/>
      <c r="PRO103" s="66"/>
      <c r="PRP103" s="66"/>
      <c r="PRQ103" s="66"/>
      <c r="PRR103" s="66"/>
      <c r="PRS103" s="66"/>
      <c r="PRT103" s="66"/>
      <c r="PRU103" s="66"/>
      <c r="PRV103" s="66"/>
      <c r="PRW103" s="66"/>
      <c r="PRX103" s="66"/>
      <c r="PRY103" s="66"/>
      <c r="PRZ103" s="66"/>
      <c r="PSA103" s="66"/>
      <c r="PSB103" s="66"/>
      <c r="PSC103" s="66"/>
      <c r="PSD103" s="66"/>
      <c r="PSE103" s="66"/>
      <c r="PSF103" s="66"/>
      <c r="PSG103" s="66"/>
      <c r="PSH103" s="66"/>
      <c r="PSI103" s="66"/>
      <c r="PSJ103" s="66"/>
      <c r="PSK103" s="66"/>
      <c r="PSL103" s="66"/>
      <c r="PSM103" s="66"/>
      <c r="PSN103" s="66"/>
      <c r="PSO103" s="66"/>
      <c r="PSP103" s="66"/>
      <c r="PSQ103" s="66"/>
      <c r="PSR103" s="66"/>
      <c r="PSS103" s="66"/>
      <c r="PST103" s="66"/>
      <c r="PSU103" s="66"/>
      <c r="PSV103" s="66"/>
      <c r="PSW103" s="66"/>
      <c r="PSX103" s="66"/>
      <c r="PSY103" s="66"/>
      <c r="PSZ103" s="66"/>
      <c r="PTA103" s="66"/>
      <c r="PTB103" s="66"/>
      <c r="PTC103" s="66"/>
      <c r="PTD103" s="66"/>
      <c r="PTE103" s="66"/>
      <c r="PTF103" s="66"/>
      <c r="PTG103" s="66"/>
      <c r="PTH103" s="66"/>
      <c r="PTI103" s="66"/>
      <c r="PTJ103" s="66"/>
      <c r="PTK103" s="66"/>
      <c r="PTL103" s="66"/>
      <c r="PTM103" s="66"/>
      <c r="PTN103" s="66"/>
      <c r="PTO103" s="66"/>
      <c r="PTP103" s="66"/>
      <c r="PTQ103" s="66"/>
      <c r="PTR103" s="66"/>
      <c r="PTS103" s="66"/>
      <c r="PTT103" s="66"/>
      <c r="PTU103" s="66"/>
      <c r="PTV103" s="66"/>
      <c r="PTW103" s="66"/>
      <c r="PTX103" s="66"/>
      <c r="PTY103" s="66"/>
      <c r="PTZ103" s="66"/>
      <c r="PUA103" s="66"/>
      <c r="PUB103" s="66"/>
      <c r="PUC103" s="66"/>
      <c r="PUD103" s="66"/>
      <c r="PUE103" s="66"/>
      <c r="PUF103" s="66"/>
      <c r="PUG103" s="66"/>
      <c r="PUH103" s="66"/>
      <c r="PUI103" s="66"/>
      <c r="PUJ103" s="66"/>
      <c r="PUK103" s="66"/>
      <c r="PUL103" s="66"/>
      <c r="PUM103" s="66"/>
      <c r="PUN103" s="66"/>
      <c r="PUO103" s="66"/>
      <c r="PUP103" s="66"/>
      <c r="PUQ103" s="66"/>
      <c r="PUR103" s="66"/>
      <c r="PUS103" s="66"/>
      <c r="PUT103" s="66"/>
      <c r="PUU103" s="66"/>
      <c r="PUV103" s="66"/>
      <c r="PUW103" s="66"/>
      <c r="PUX103" s="66"/>
      <c r="PUY103" s="66"/>
      <c r="PUZ103" s="66"/>
      <c r="PVA103" s="66"/>
      <c r="PVB103" s="66"/>
      <c r="PVC103" s="66"/>
      <c r="PVD103" s="66"/>
      <c r="PVE103" s="66"/>
      <c r="PVF103" s="66"/>
      <c r="PVG103" s="66"/>
      <c r="PVH103" s="66"/>
      <c r="PVI103" s="66"/>
      <c r="PVJ103" s="66"/>
      <c r="PVK103" s="66"/>
      <c r="PVL103" s="66"/>
      <c r="PVM103" s="66"/>
      <c r="PVN103" s="66"/>
      <c r="PVO103" s="66"/>
      <c r="PVP103" s="66"/>
      <c r="PVQ103" s="66"/>
      <c r="PVR103" s="66"/>
      <c r="PVS103" s="66"/>
      <c r="PVT103" s="66"/>
      <c r="PVU103" s="66"/>
      <c r="PVV103" s="66"/>
      <c r="PVW103" s="66"/>
      <c r="PVX103" s="66"/>
      <c r="PVY103" s="66"/>
      <c r="PVZ103" s="66"/>
      <c r="PWA103" s="66"/>
      <c r="PWB103" s="66"/>
      <c r="PWC103" s="66"/>
      <c r="PWD103" s="66"/>
      <c r="PWE103" s="66"/>
      <c r="PWF103" s="66"/>
      <c r="PWG103" s="66"/>
      <c r="PWH103" s="66"/>
      <c r="PWI103" s="66"/>
      <c r="PWJ103" s="66"/>
      <c r="PWK103" s="66"/>
      <c r="PWL103" s="66"/>
      <c r="PWM103" s="66"/>
      <c r="PWN103" s="66"/>
      <c r="PWO103" s="66"/>
      <c r="PWP103" s="66"/>
      <c r="PWQ103" s="66"/>
      <c r="PWR103" s="66"/>
      <c r="PWS103" s="66"/>
      <c r="PWT103" s="66"/>
      <c r="PWU103" s="66"/>
      <c r="PWV103" s="66"/>
      <c r="PWW103" s="66"/>
      <c r="PWX103" s="66"/>
      <c r="PWY103" s="66"/>
      <c r="PWZ103" s="66"/>
      <c r="PXA103" s="66"/>
      <c r="PXB103" s="66"/>
      <c r="PXC103" s="66"/>
      <c r="PXD103" s="66"/>
      <c r="PXE103" s="66"/>
      <c r="PXF103" s="66"/>
      <c r="PXG103" s="66"/>
      <c r="PXH103" s="66"/>
      <c r="PXI103" s="66"/>
      <c r="PXJ103" s="66"/>
      <c r="PXK103" s="66"/>
      <c r="PXL103" s="66"/>
      <c r="PXM103" s="66"/>
      <c r="PXN103" s="66"/>
      <c r="PXO103" s="66"/>
      <c r="PXP103" s="66"/>
      <c r="PXQ103" s="66"/>
      <c r="PXR103" s="66"/>
      <c r="PXS103" s="66"/>
      <c r="PXT103" s="66"/>
      <c r="PXU103" s="66"/>
      <c r="PXV103" s="66"/>
      <c r="PXW103" s="66"/>
      <c r="PXX103" s="66"/>
      <c r="PXY103" s="66"/>
      <c r="PXZ103" s="66"/>
      <c r="PYA103" s="66"/>
      <c r="PYB103" s="66"/>
      <c r="PYC103" s="66"/>
      <c r="PYD103" s="66"/>
      <c r="PYE103" s="66"/>
      <c r="PYF103" s="66"/>
      <c r="PYG103" s="66"/>
      <c r="PYH103" s="66"/>
      <c r="PYI103" s="66"/>
      <c r="PYJ103" s="66"/>
      <c r="PYK103" s="66"/>
      <c r="PYL103" s="66"/>
      <c r="PYM103" s="66"/>
      <c r="PYN103" s="66"/>
      <c r="PYO103" s="66"/>
      <c r="PYP103" s="66"/>
      <c r="PYQ103" s="66"/>
      <c r="PYR103" s="66"/>
      <c r="PYS103" s="66"/>
      <c r="PYT103" s="66"/>
      <c r="PYU103" s="66"/>
      <c r="PYV103" s="66"/>
      <c r="PYW103" s="66"/>
      <c r="PYX103" s="66"/>
      <c r="PYY103" s="66"/>
      <c r="PYZ103" s="66"/>
      <c r="PZA103" s="66"/>
      <c r="PZB103" s="66"/>
      <c r="PZC103" s="66"/>
      <c r="PZD103" s="66"/>
      <c r="PZE103" s="66"/>
      <c r="PZF103" s="66"/>
      <c r="PZG103" s="66"/>
      <c r="PZH103" s="66"/>
      <c r="PZI103" s="66"/>
      <c r="PZJ103" s="66"/>
      <c r="PZK103" s="66"/>
      <c r="PZL103" s="66"/>
      <c r="PZM103" s="66"/>
      <c r="PZN103" s="66"/>
      <c r="PZO103" s="66"/>
      <c r="PZP103" s="66"/>
      <c r="PZQ103" s="66"/>
      <c r="PZR103" s="66"/>
      <c r="PZS103" s="66"/>
      <c r="PZT103" s="66"/>
      <c r="PZU103" s="66"/>
      <c r="PZV103" s="66"/>
      <c r="PZW103" s="66"/>
      <c r="PZX103" s="66"/>
      <c r="PZY103" s="66"/>
      <c r="PZZ103" s="66"/>
      <c r="QAA103" s="66"/>
      <c r="QAB103" s="66"/>
      <c r="QAC103" s="66"/>
      <c r="QAD103" s="66"/>
      <c r="QAE103" s="66"/>
      <c r="QAF103" s="66"/>
      <c r="QAG103" s="66"/>
      <c r="QAH103" s="66"/>
      <c r="QAI103" s="66"/>
      <c r="QAJ103" s="66"/>
      <c r="QAK103" s="66"/>
      <c r="QAL103" s="66"/>
      <c r="QAM103" s="66"/>
      <c r="QAN103" s="66"/>
      <c r="QAO103" s="66"/>
      <c r="QAP103" s="66"/>
      <c r="QAQ103" s="66"/>
      <c r="QAR103" s="66"/>
      <c r="QAS103" s="66"/>
      <c r="QAT103" s="66"/>
      <c r="QAU103" s="66"/>
      <c r="QAV103" s="66"/>
      <c r="QAW103" s="66"/>
      <c r="QAX103" s="66"/>
      <c r="QAY103" s="66"/>
      <c r="QAZ103" s="66"/>
      <c r="QBA103" s="66"/>
      <c r="QBB103" s="66"/>
      <c r="QBC103" s="66"/>
      <c r="QBD103" s="66"/>
      <c r="QBE103" s="66"/>
      <c r="QBF103" s="66"/>
      <c r="QBG103" s="66"/>
      <c r="QBH103" s="66"/>
      <c r="QBI103" s="66"/>
      <c r="QBJ103" s="66"/>
      <c r="QBK103" s="66"/>
      <c r="QBL103" s="66"/>
      <c r="QBM103" s="66"/>
      <c r="QBN103" s="66"/>
      <c r="QBO103" s="66"/>
      <c r="QBP103" s="66"/>
      <c r="QBQ103" s="66"/>
      <c r="QBR103" s="66"/>
      <c r="QBS103" s="66"/>
      <c r="QBT103" s="66"/>
      <c r="QBU103" s="66"/>
      <c r="QBV103" s="66"/>
      <c r="QBW103" s="66"/>
      <c r="QBX103" s="66"/>
      <c r="QBY103" s="66"/>
      <c r="QBZ103" s="66"/>
      <c r="QCA103" s="66"/>
      <c r="QCB103" s="66"/>
      <c r="QCC103" s="66"/>
      <c r="QCD103" s="66"/>
      <c r="QCE103" s="66"/>
      <c r="QCF103" s="66"/>
      <c r="QCG103" s="66"/>
      <c r="QCH103" s="66"/>
      <c r="QCI103" s="66"/>
      <c r="QCJ103" s="66"/>
      <c r="QCK103" s="66"/>
      <c r="QCL103" s="66"/>
      <c r="QCM103" s="66"/>
      <c r="QCN103" s="66"/>
      <c r="QCO103" s="66"/>
      <c r="QCP103" s="66"/>
      <c r="QCQ103" s="66"/>
      <c r="QCR103" s="66"/>
      <c r="QCS103" s="66"/>
      <c r="QCT103" s="66"/>
      <c r="QCU103" s="66"/>
      <c r="QCV103" s="66"/>
      <c r="QCW103" s="66"/>
      <c r="QCX103" s="66"/>
      <c r="QCY103" s="66"/>
      <c r="QCZ103" s="66"/>
      <c r="QDA103" s="66"/>
      <c r="QDB103" s="66"/>
      <c r="QDC103" s="66"/>
      <c r="QDD103" s="66"/>
      <c r="QDE103" s="66"/>
      <c r="QDF103" s="66"/>
      <c r="QDG103" s="66"/>
      <c r="QDH103" s="66"/>
      <c r="QDI103" s="66"/>
      <c r="QDJ103" s="66"/>
      <c r="QDK103" s="66"/>
      <c r="QDL103" s="66"/>
      <c r="QDM103" s="66"/>
      <c r="QDN103" s="66"/>
      <c r="QDO103" s="66"/>
      <c r="QDP103" s="66"/>
      <c r="QDQ103" s="66"/>
      <c r="QDR103" s="66"/>
      <c r="QDS103" s="66"/>
      <c r="QDT103" s="66"/>
      <c r="QDU103" s="66"/>
      <c r="QDV103" s="66"/>
      <c r="QDW103" s="66"/>
      <c r="QDX103" s="66"/>
      <c r="QDY103" s="66"/>
      <c r="QDZ103" s="66"/>
      <c r="QEA103" s="66"/>
      <c r="QEB103" s="66"/>
      <c r="QEC103" s="66"/>
      <c r="QED103" s="66"/>
      <c r="QEE103" s="66"/>
      <c r="QEF103" s="66"/>
      <c r="QEG103" s="66"/>
      <c r="QEH103" s="66"/>
      <c r="QEI103" s="66"/>
      <c r="QEJ103" s="66"/>
      <c r="QEK103" s="66"/>
      <c r="QEL103" s="66"/>
      <c r="QEM103" s="66"/>
      <c r="QEN103" s="66"/>
      <c r="QEO103" s="66"/>
      <c r="QEP103" s="66"/>
      <c r="QEQ103" s="66"/>
      <c r="QER103" s="66"/>
      <c r="QES103" s="66"/>
      <c r="QET103" s="66"/>
      <c r="QEU103" s="66"/>
      <c r="QEV103" s="66"/>
      <c r="QEW103" s="66"/>
      <c r="QEX103" s="66"/>
      <c r="QEY103" s="66"/>
      <c r="QEZ103" s="66"/>
      <c r="QFA103" s="66"/>
      <c r="QFB103" s="66"/>
      <c r="QFC103" s="66"/>
      <c r="QFD103" s="66"/>
      <c r="QFE103" s="66"/>
      <c r="QFF103" s="66"/>
      <c r="QFG103" s="66"/>
      <c r="QFH103" s="66"/>
      <c r="QFI103" s="66"/>
      <c r="QFJ103" s="66"/>
      <c r="QFK103" s="66"/>
      <c r="QFL103" s="66"/>
      <c r="QFM103" s="66"/>
      <c r="QFN103" s="66"/>
      <c r="QFO103" s="66"/>
      <c r="QFP103" s="66"/>
      <c r="QFQ103" s="66"/>
      <c r="QFR103" s="66"/>
      <c r="QFS103" s="66"/>
      <c r="QFT103" s="66"/>
      <c r="QFU103" s="66"/>
      <c r="QFV103" s="66"/>
      <c r="QFW103" s="66"/>
      <c r="QFX103" s="66"/>
      <c r="QFY103" s="66"/>
      <c r="QFZ103" s="66"/>
      <c r="QGA103" s="66"/>
      <c r="QGB103" s="66"/>
      <c r="QGC103" s="66"/>
      <c r="QGD103" s="66"/>
      <c r="QGE103" s="66"/>
      <c r="QGF103" s="66"/>
      <c r="QGG103" s="66"/>
      <c r="QGH103" s="66"/>
      <c r="QGI103" s="66"/>
      <c r="QGJ103" s="66"/>
      <c r="QGK103" s="66"/>
      <c r="QGL103" s="66"/>
      <c r="QGM103" s="66"/>
      <c r="QGN103" s="66"/>
      <c r="QGO103" s="66"/>
      <c r="QGP103" s="66"/>
      <c r="QGQ103" s="66"/>
      <c r="QGR103" s="66"/>
      <c r="QGS103" s="66"/>
      <c r="QGT103" s="66"/>
      <c r="QGU103" s="66"/>
      <c r="QGV103" s="66"/>
      <c r="QGW103" s="66"/>
      <c r="QGX103" s="66"/>
      <c r="QGY103" s="66"/>
      <c r="QGZ103" s="66"/>
      <c r="QHA103" s="66"/>
      <c r="QHB103" s="66"/>
      <c r="QHC103" s="66"/>
      <c r="QHD103" s="66"/>
      <c r="QHE103" s="66"/>
      <c r="QHF103" s="66"/>
      <c r="QHG103" s="66"/>
      <c r="QHH103" s="66"/>
      <c r="QHI103" s="66"/>
      <c r="QHJ103" s="66"/>
      <c r="QHK103" s="66"/>
      <c r="QHL103" s="66"/>
      <c r="QHM103" s="66"/>
      <c r="QHN103" s="66"/>
      <c r="QHO103" s="66"/>
      <c r="QHP103" s="66"/>
      <c r="QHQ103" s="66"/>
      <c r="QHR103" s="66"/>
      <c r="QHS103" s="66"/>
      <c r="QHT103" s="66"/>
      <c r="QHU103" s="66"/>
      <c r="QHV103" s="66"/>
      <c r="QHW103" s="66"/>
      <c r="QHX103" s="66"/>
      <c r="QHY103" s="66"/>
      <c r="QHZ103" s="66"/>
      <c r="QIA103" s="66"/>
      <c r="QIB103" s="66"/>
      <c r="QIC103" s="66"/>
      <c r="QID103" s="66"/>
      <c r="QIE103" s="66"/>
      <c r="QIF103" s="66"/>
      <c r="QIG103" s="66"/>
      <c r="QIH103" s="66"/>
      <c r="QII103" s="66"/>
      <c r="QIJ103" s="66"/>
      <c r="QIK103" s="66"/>
      <c r="QIL103" s="66"/>
      <c r="QIM103" s="66"/>
      <c r="QIN103" s="66"/>
      <c r="QIO103" s="66"/>
      <c r="QIP103" s="66"/>
      <c r="QIQ103" s="66"/>
      <c r="QIR103" s="66"/>
      <c r="QIS103" s="66"/>
      <c r="QIT103" s="66"/>
      <c r="QIU103" s="66"/>
      <c r="QIV103" s="66"/>
      <c r="QIW103" s="66"/>
      <c r="QIX103" s="66"/>
      <c r="QIY103" s="66"/>
      <c r="QIZ103" s="66"/>
      <c r="QJA103" s="66"/>
      <c r="QJB103" s="66"/>
      <c r="QJC103" s="66"/>
      <c r="QJD103" s="66"/>
      <c r="QJE103" s="66"/>
      <c r="QJF103" s="66"/>
      <c r="QJG103" s="66"/>
      <c r="QJH103" s="66"/>
      <c r="QJI103" s="66"/>
      <c r="QJJ103" s="66"/>
      <c r="QJK103" s="66"/>
      <c r="QJL103" s="66"/>
      <c r="QJM103" s="66"/>
      <c r="QJN103" s="66"/>
      <c r="QJO103" s="66"/>
      <c r="QJP103" s="66"/>
      <c r="QJQ103" s="66"/>
      <c r="QJR103" s="66"/>
      <c r="QJS103" s="66"/>
      <c r="QJT103" s="66"/>
      <c r="QJU103" s="66"/>
      <c r="QJV103" s="66"/>
      <c r="QJW103" s="66"/>
      <c r="QJX103" s="66"/>
      <c r="QJY103" s="66"/>
      <c r="QJZ103" s="66"/>
      <c r="QKA103" s="66"/>
      <c r="QKB103" s="66"/>
      <c r="QKC103" s="66"/>
      <c r="QKD103" s="66"/>
      <c r="QKE103" s="66"/>
      <c r="QKF103" s="66"/>
      <c r="QKG103" s="66"/>
      <c r="QKH103" s="66"/>
      <c r="QKI103" s="66"/>
      <c r="QKJ103" s="66"/>
      <c r="QKK103" s="66"/>
      <c r="QKL103" s="66"/>
      <c r="QKM103" s="66"/>
      <c r="QKN103" s="66"/>
      <c r="QKO103" s="66"/>
      <c r="QKP103" s="66"/>
      <c r="QKQ103" s="66"/>
      <c r="QKR103" s="66"/>
      <c r="QKS103" s="66"/>
      <c r="QKT103" s="66"/>
      <c r="QKU103" s="66"/>
      <c r="QKV103" s="66"/>
      <c r="QKW103" s="66"/>
      <c r="QKX103" s="66"/>
      <c r="QKY103" s="66"/>
      <c r="QKZ103" s="66"/>
      <c r="QLA103" s="66"/>
      <c r="QLB103" s="66"/>
      <c r="QLC103" s="66"/>
      <c r="QLD103" s="66"/>
      <c r="QLE103" s="66"/>
      <c r="QLF103" s="66"/>
      <c r="QLG103" s="66"/>
      <c r="QLH103" s="66"/>
      <c r="QLI103" s="66"/>
      <c r="QLJ103" s="66"/>
      <c r="QLK103" s="66"/>
      <c r="QLL103" s="66"/>
      <c r="QLM103" s="66"/>
      <c r="QLN103" s="66"/>
      <c r="QLO103" s="66"/>
      <c r="QLP103" s="66"/>
      <c r="QLQ103" s="66"/>
      <c r="QLR103" s="66"/>
      <c r="QLS103" s="66"/>
      <c r="QLT103" s="66"/>
      <c r="QLU103" s="66"/>
      <c r="QLV103" s="66"/>
      <c r="QLW103" s="66"/>
      <c r="QLX103" s="66"/>
      <c r="QLY103" s="66"/>
      <c r="QLZ103" s="66"/>
      <c r="QMA103" s="66"/>
      <c r="QMB103" s="66"/>
      <c r="QMC103" s="66"/>
      <c r="QMD103" s="66"/>
      <c r="QME103" s="66"/>
      <c r="QMF103" s="66"/>
      <c r="QMG103" s="66"/>
      <c r="QMH103" s="66"/>
      <c r="QMI103" s="66"/>
      <c r="QMJ103" s="66"/>
      <c r="QMK103" s="66"/>
      <c r="QML103" s="66"/>
      <c r="QMM103" s="66"/>
      <c r="QMN103" s="66"/>
      <c r="QMO103" s="66"/>
      <c r="QMP103" s="66"/>
      <c r="QMQ103" s="66"/>
      <c r="QMR103" s="66"/>
      <c r="QMS103" s="66"/>
      <c r="QMT103" s="66"/>
      <c r="QMU103" s="66"/>
      <c r="QMV103" s="66"/>
      <c r="QMW103" s="66"/>
      <c r="QMX103" s="66"/>
      <c r="QMY103" s="66"/>
      <c r="QMZ103" s="66"/>
      <c r="QNA103" s="66"/>
      <c r="QNB103" s="66"/>
      <c r="QNC103" s="66"/>
      <c r="QND103" s="66"/>
      <c r="QNE103" s="66"/>
      <c r="QNF103" s="66"/>
      <c r="QNG103" s="66"/>
      <c r="QNH103" s="66"/>
      <c r="QNI103" s="66"/>
      <c r="QNJ103" s="66"/>
      <c r="QNK103" s="66"/>
      <c r="QNL103" s="66"/>
      <c r="QNM103" s="66"/>
      <c r="QNN103" s="66"/>
      <c r="QNO103" s="66"/>
      <c r="QNP103" s="66"/>
      <c r="QNQ103" s="66"/>
      <c r="QNR103" s="66"/>
      <c r="QNS103" s="66"/>
      <c r="QNT103" s="66"/>
      <c r="QNU103" s="66"/>
      <c r="QNV103" s="66"/>
      <c r="QNW103" s="66"/>
      <c r="QNX103" s="66"/>
      <c r="QNY103" s="66"/>
      <c r="QNZ103" s="66"/>
      <c r="QOA103" s="66"/>
      <c r="QOB103" s="66"/>
      <c r="QOC103" s="66"/>
      <c r="QOD103" s="66"/>
      <c r="QOE103" s="66"/>
      <c r="QOF103" s="66"/>
      <c r="QOG103" s="66"/>
      <c r="QOH103" s="66"/>
      <c r="QOI103" s="66"/>
      <c r="QOJ103" s="66"/>
      <c r="QOK103" s="66"/>
      <c r="QOL103" s="66"/>
      <c r="QOM103" s="66"/>
      <c r="QON103" s="66"/>
      <c r="QOO103" s="66"/>
      <c r="QOP103" s="66"/>
      <c r="QOQ103" s="66"/>
      <c r="QOR103" s="66"/>
      <c r="QOS103" s="66"/>
      <c r="QOT103" s="66"/>
      <c r="QOU103" s="66"/>
      <c r="QOV103" s="66"/>
      <c r="QOW103" s="66"/>
      <c r="QOX103" s="66"/>
      <c r="QOY103" s="66"/>
      <c r="QOZ103" s="66"/>
      <c r="QPA103" s="66"/>
      <c r="QPB103" s="66"/>
      <c r="QPC103" s="66"/>
      <c r="QPD103" s="66"/>
      <c r="QPE103" s="66"/>
      <c r="QPF103" s="66"/>
      <c r="QPG103" s="66"/>
      <c r="QPH103" s="66"/>
      <c r="QPI103" s="66"/>
      <c r="QPJ103" s="66"/>
      <c r="QPK103" s="66"/>
      <c r="QPL103" s="66"/>
      <c r="QPM103" s="66"/>
      <c r="QPN103" s="66"/>
      <c r="QPO103" s="66"/>
      <c r="QPP103" s="66"/>
      <c r="QPQ103" s="66"/>
      <c r="QPR103" s="66"/>
      <c r="QPS103" s="66"/>
      <c r="QPT103" s="66"/>
      <c r="QPU103" s="66"/>
      <c r="QPV103" s="66"/>
      <c r="QPW103" s="66"/>
      <c r="QPX103" s="66"/>
      <c r="QPY103" s="66"/>
      <c r="QPZ103" s="66"/>
      <c r="QQA103" s="66"/>
      <c r="QQB103" s="66"/>
      <c r="QQC103" s="66"/>
      <c r="QQD103" s="66"/>
      <c r="QQE103" s="66"/>
      <c r="QQF103" s="66"/>
      <c r="QQG103" s="66"/>
      <c r="QQH103" s="66"/>
      <c r="QQI103" s="66"/>
      <c r="QQJ103" s="66"/>
      <c r="QQK103" s="66"/>
      <c r="QQL103" s="66"/>
      <c r="QQM103" s="66"/>
      <c r="QQN103" s="66"/>
      <c r="QQO103" s="66"/>
      <c r="QQP103" s="66"/>
      <c r="QQQ103" s="66"/>
      <c r="QQR103" s="66"/>
      <c r="QQS103" s="66"/>
      <c r="QQT103" s="66"/>
      <c r="QQU103" s="66"/>
      <c r="QQV103" s="66"/>
      <c r="QQW103" s="66"/>
      <c r="QQX103" s="66"/>
      <c r="QQY103" s="66"/>
      <c r="QQZ103" s="66"/>
      <c r="QRA103" s="66"/>
      <c r="QRB103" s="66"/>
      <c r="QRC103" s="66"/>
      <c r="QRD103" s="66"/>
      <c r="QRE103" s="66"/>
      <c r="QRF103" s="66"/>
      <c r="QRG103" s="66"/>
      <c r="QRH103" s="66"/>
      <c r="QRI103" s="66"/>
      <c r="QRJ103" s="66"/>
      <c r="QRK103" s="66"/>
      <c r="QRL103" s="66"/>
      <c r="QRM103" s="66"/>
      <c r="QRN103" s="66"/>
      <c r="QRO103" s="66"/>
      <c r="QRP103" s="66"/>
      <c r="QRQ103" s="66"/>
      <c r="QRR103" s="66"/>
      <c r="QRS103" s="66"/>
      <c r="QRT103" s="66"/>
      <c r="QRU103" s="66"/>
      <c r="QRV103" s="66"/>
      <c r="QRW103" s="66"/>
      <c r="QRX103" s="66"/>
      <c r="QRY103" s="66"/>
      <c r="QRZ103" s="66"/>
      <c r="QSA103" s="66"/>
      <c r="QSB103" s="66"/>
      <c r="QSC103" s="66"/>
      <c r="QSD103" s="66"/>
      <c r="QSE103" s="66"/>
      <c r="QSF103" s="66"/>
      <c r="QSG103" s="66"/>
      <c r="QSH103" s="66"/>
      <c r="QSI103" s="66"/>
      <c r="QSJ103" s="66"/>
      <c r="QSK103" s="66"/>
      <c r="QSL103" s="66"/>
      <c r="QSM103" s="66"/>
      <c r="QSN103" s="66"/>
      <c r="QSO103" s="66"/>
      <c r="QSP103" s="66"/>
      <c r="QSQ103" s="66"/>
      <c r="QSR103" s="66"/>
      <c r="QSS103" s="66"/>
      <c r="QST103" s="66"/>
      <c r="QSU103" s="66"/>
      <c r="QSV103" s="66"/>
      <c r="QSW103" s="66"/>
      <c r="QSX103" s="66"/>
      <c r="QSY103" s="66"/>
      <c r="QSZ103" s="66"/>
      <c r="QTA103" s="66"/>
      <c r="QTB103" s="66"/>
      <c r="QTC103" s="66"/>
      <c r="QTD103" s="66"/>
      <c r="QTE103" s="66"/>
      <c r="QTF103" s="66"/>
      <c r="QTG103" s="66"/>
      <c r="QTH103" s="66"/>
      <c r="QTI103" s="66"/>
      <c r="QTJ103" s="66"/>
      <c r="QTK103" s="66"/>
      <c r="QTL103" s="66"/>
      <c r="QTM103" s="66"/>
      <c r="QTN103" s="66"/>
      <c r="QTO103" s="66"/>
      <c r="QTP103" s="66"/>
      <c r="QTQ103" s="66"/>
      <c r="QTR103" s="66"/>
      <c r="QTS103" s="66"/>
      <c r="QTT103" s="66"/>
      <c r="QTU103" s="66"/>
      <c r="QTV103" s="66"/>
      <c r="QTW103" s="66"/>
      <c r="QTX103" s="66"/>
      <c r="QTY103" s="66"/>
      <c r="QTZ103" s="66"/>
      <c r="QUA103" s="66"/>
      <c r="QUB103" s="66"/>
      <c r="QUC103" s="66"/>
      <c r="QUD103" s="66"/>
      <c r="QUE103" s="66"/>
      <c r="QUF103" s="66"/>
      <c r="QUG103" s="66"/>
      <c r="QUH103" s="66"/>
      <c r="QUI103" s="66"/>
      <c r="QUJ103" s="66"/>
      <c r="QUK103" s="66"/>
      <c r="QUL103" s="66"/>
      <c r="QUM103" s="66"/>
      <c r="QUN103" s="66"/>
      <c r="QUO103" s="66"/>
      <c r="QUP103" s="66"/>
      <c r="QUQ103" s="66"/>
      <c r="QUR103" s="66"/>
      <c r="QUS103" s="66"/>
      <c r="QUT103" s="66"/>
      <c r="QUU103" s="66"/>
      <c r="QUV103" s="66"/>
      <c r="QUW103" s="66"/>
      <c r="QUX103" s="66"/>
      <c r="QUY103" s="66"/>
      <c r="QUZ103" s="66"/>
      <c r="QVA103" s="66"/>
      <c r="QVB103" s="66"/>
      <c r="QVC103" s="66"/>
      <c r="QVD103" s="66"/>
      <c r="QVE103" s="66"/>
      <c r="QVF103" s="66"/>
      <c r="QVG103" s="66"/>
      <c r="QVH103" s="66"/>
      <c r="QVI103" s="66"/>
      <c r="QVJ103" s="66"/>
      <c r="QVK103" s="66"/>
      <c r="QVL103" s="66"/>
      <c r="QVM103" s="66"/>
      <c r="QVN103" s="66"/>
      <c r="QVO103" s="66"/>
      <c r="QVP103" s="66"/>
      <c r="QVQ103" s="66"/>
      <c r="QVR103" s="66"/>
      <c r="QVS103" s="66"/>
      <c r="QVT103" s="66"/>
      <c r="QVU103" s="66"/>
      <c r="QVV103" s="66"/>
      <c r="QVW103" s="66"/>
      <c r="QVX103" s="66"/>
      <c r="QVY103" s="66"/>
      <c r="QVZ103" s="66"/>
      <c r="QWA103" s="66"/>
      <c r="QWB103" s="66"/>
      <c r="QWC103" s="66"/>
      <c r="QWD103" s="66"/>
      <c r="QWE103" s="66"/>
      <c r="QWF103" s="66"/>
      <c r="QWG103" s="66"/>
      <c r="QWH103" s="66"/>
      <c r="QWI103" s="66"/>
      <c r="QWJ103" s="66"/>
      <c r="QWK103" s="66"/>
      <c r="QWL103" s="66"/>
      <c r="QWM103" s="66"/>
      <c r="QWN103" s="66"/>
      <c r="QWO103" s="66"/>
      <c r="QWP103" s="66"/>
      <c r="QWQ103" s="66"/>
      <c r="QWR103" s="66"/>
      <c r="QWS103" s="66"/>
      <c r="QWT103" s="66"/>
      <c r="QWU103" s="66"/>
      <c r="QWV103" s="66"/>
      <c r="QWW103" s="66"/>
      <c r="QWX103" s="66"/>
      <c r="QWY103" s="66"/>
      <c r="QWZ103" s="66"/>
      <c r="QXA103" s="66"/>
      <c r="QXB103" s="66"/>
      <c r="QXC103" s="66"/>
      <c r="QXD103" s="66"/>
      <c r="QXE103" s="66"/>
      <c r="QXF103" s="66"/>
      <c r="QXG103" s="66"/>
      <c r="QXH103" s="66"/>
      <c r="QXI103" s="66"/>
      <c r="QXJ103" s="66"/>
      <c r="QXK103" s="66"/>
      <c r="QXL103" s="66"/>
      <c r="QXM103" s="66"/>
      <c r="QXN103" s="66"/>
      <c r="QXO103" s="66"/>
      <c r="QXP103" s="66"/>
      <c r="QXQ103" s="66"/>
      <c r="QXR103" s="66"/>
      <c r="QXS103" s="66"/>
      <c r="QXT103" s="66"/>
      <c r="QXU103" s="66"/>
      <c r="QXV103" s="66"/>
      <c r="QXW103" s="66"/>
      <c r="QXX103" s="66"/>
      <c r="QXY103" s="66"/>
      <c r="QXZ103" s="66"/>
      <c r="QYA103" s="66"/>
      <c r="QYB103" s="66"/>
      <c r="QYC103" s="66"/>
      <c r="QYD103" s="66"/>
      <c r="QYE103" s="66"/>
      <c r="QYF103" s="66"/>
      <c r="QYG103" s="66"/>
      <c r="QYH103" s="66"/>
      <c r="QYI103" s="66"/>
      <c r="QYJ103" s="66"/>
      <c r="QYK103" s="66"/>
      <c r="QYL103" s="66"/>
      <c r="QYM103" s="66"/>
      <c r="QYN103" s="66"/>
      <c r="QYO103" s="66"/>
      <c r="QYP103" s="66"/>
      <c r="QYQ103" s="66"/>
      <c r="QYR103" s="66"/>
      <c r="QYS103" s="66"/>
      <c r="QYT103" s="66"/>
      <c r="QYU103" s="66"/>
      <c r="QYV103" s="66"/>
      <c r="QYW103" s="66"/>
      <c r="QYX103" s="66"/>
      <c r="QYY103" s="66"/>
      <c r="QYZ103" s="66"/>
      <c r="QZA103" s="66"/>
      <c r="QZB103" s="66"/>
      <c r="QZC103" s="66"/>
      <c r="QZD103" s="66"/>
      <c r="QZE103" s="66"/>
      <c r="QZF103" s="66"/>
      <c r="QZG103" s="66"/>
      <c r="QZH103" s="66"/>
      <c r="QZI103" s="66"/>
      <c r="QZJ103" s="66"/>
      <c r="QZK103" s="66"/>
      <c r="QZL103" s="66"/>
      <c r="QZM103" s="66"/>
      <c r="QZN103" s="66"/>
      <c r="QZO103" s="66"/>
      <c r="QZP103" s="66"/>
      <c r="QZQ103" s="66"/>
      <c r="QZR103" s="66"/>
      <c r="QZS103" s="66"/>
      <c r="QZT103" s="66"/>
      <c r="QZU103" s="66"/>
      <c r="QZV103" s="66"/>
      <c r="QZW103" s="66"/>
      <c r="QZX103" s="66"/>
      <c r="QZY103" s="66"/>
      <c r="QZZ103" s="66"/>
      <c r="RAA103" s="66"/>
      <c r="RAB103" s="66"/>
      <c r="RAC103" s="66"/>
      <c r="RAD103" s="66"/>
      <c r="RAE103" s="66"/>
      <c r="RAF103" s="66"/>
      <c r="RAG103" s="66"/>
      <c r="RAH103" s="66"/>
      <c r="RAI103" s="66"/>
      <c r="RAJ103" s="66"/>
      <c r="RAK103" s="66"/>
      <c r="RAL103" s="66"/>
      <c r="RAM103" s="66"/>
      <c r="RAN103" s="66"/>
      <c r="RAO103" s="66"/>
      <c r="RAP103" s="66"/>
      <c r="RAQ103" s="66"/>
      <c r="RAR103" s="66"/>
      <c r="RAS103" s="66"/>
      <c r="RAT103" s="66"/>
      <c r="RAU103" s="66"/>
      <c r="RAV103" s="66"/>
      <c r="RAW103" s="66"/>
      <c r="RAX103" s="66"/>
      <c r="RAY103" s="66"/>
      <c r="RAZ103" s="66"/>
      <c r="RBA103" s="66"/>
      <c r="RBB103" s="66"/>
      <c r="RBC103" s="66"/>
      <c r="RBD103" s="66"/>
      <c r="RBE103" s="66"/>
      <c r="RBF103" s="66"/>
      <c r="RBG103" s="66"/>
      <c r="RBH103" s="66"/>
      <c r="RBI103" s="66"/>
      <c r="RBJ103" s="66"/>
      <c r="RBK103" s="66"/>
      <c r="RBL103" s="66"/>
      <c r="RBM103" s="66"/>
      <c r="RBN103" s="66"/>
      <c r="RBO103" s="66"/>
      <c r="RBP103" s="66"/>
      <c r="RBQ103" s="66"/>
      <c r="RBR103" s="66"/>
      <c r="RBS103" s="66"/>
      <c r="RBT103" s="66"/>
      <c r="RBU103" s="66"/>
      <c r="RBV103" s="66"/>
      <c r="RBW103" s="66"/>
      <c r="RBX103" s="66"/>
      <c r="RBY103" s="66"/>
      <c r="RBZ103" s="66"/>
      <c r="RCA103" s="66"/>
      <c r="RCB103" s="66"/>
      <c r="RCC103" s="66"/>
      <c r="RCD103" s="66"/>
      <c r="RCE103" s="66"/>
      <c r="RCF103" s="66"/>
      <c r="RCG103" s="66"/>
      <c r="RCH103" s="66"/>
      <c r="RCI103" s="66"/>
      <c r="RCJ103" s="66"/>
      <c r="RCK103" s="66"/>
      <c r="RCL103" s="66"/>
      <c r="RCM103" s="66"/>
      <c r="RCN103" s="66"/>
      <c r="RCO103" s="66"/>
      <c r="RCP103" s="66"/>
      <c r="RCQ103" s="66"/>
      <c r="RCR103" s="66"/>
      <c r="RCS103" s="66"/>
      <c r="RCT103" s="66"/>
      <c r="RCU103" s="66"/>
      <c r="RCV103" s="66"/>
      <c r="RCW103" s="66"/>
      <c r="RCX103" s="66"/>
      <c r="RCY103" s="66"/>
      <c r="RCZ103" s="66"/>
      <c r="RDA103" s="66"/>
      <c r="RDB103" s="66"/>
      <c r="RDC103" s="66"/>
      <c r="RDD103" s="66"/>
      <c r="RDE103" s="66"/>
      <c r="RDF103" s="66"/>
      <c r="RDG103" s="66"/>
      <c r="RDH103" s="66"/>
      <c r="RDI103" s="66"/>
      <c r="RDJ103" s="66"/>
      <c r="RDK103" s="66"/>
      <c r="RDL103" s="66"/>
      <c r="RDM103" s="66"/>
      <c r="RDN103" s="66"/>
      <c r="RDO103" s="66"/>
      <c r="RDP103" s="66"/>
      <c r="RDQ103" s="66"/>
      <c r="RDR103" s="66"/>
      <c r="RDS103" s="66"/>
      <c r="RDT103" s="66"/>
      <c r="RDU103" s="66"/>
      <c r="RDV103" s="66"/>
      <c r="RDW103" s="66"/>
      <c r="RDX103" s="66"/>
      <c r="RDY103" s="66"/>
      <c r="RDZ103" s="66"/>
      <c r="REA103" s="66"/>
      <c r="REB103" s="66"/>
      <c r="REC103" s="66"/>
      <c r="RED103" s="66"/>
      <c r="REE103" s="66"/>
      <c r="REF103" s="66"/>
      <c r="REG103" s="66"/>
      <c r="REH103" s="66"/>
      <c r="REI103" s="66"/>
      <c r="REJ103" s="66"/>
      <c r="REK103" s="66"/>
      <c r="REL103" s="66"/>
      <c r="REM103" s="66"/>
      <c r="REN103" s="66"/>
      <c r="REO103" s="66"/>
      <c r="REP103" s="66"/>
      <c r="REQ103" s="66"/>
      <c r="RER103" s="66"/>
      <c r="RES103" s="66"/>
      <c r="RET103" s="66"/>
      <c r="REU103" s="66"/>
      <c r="REV103" s="66"/>
      <c r="REW103" s="66"/>
      <c r="REX103" s="66"/>
      <c r="REY103" s="66"/>
      <c r="REZ103" s="66"/>
      <c r="RFA103" s="66"/>
      <c r="RFB103" s="66"/>
      <c r="RFC103" s="66"/>
      <c r="RFD103" s="66"/>
      <c r="RFE103" s="66"/>
      <c r="RFF103" s="66"/>
      <c r="RFG103" s="66"/>
      <c r="RFH103" s="66"/>
      <c r="RFI103" s="66"/>
      <c r="RFJ103" s="66"/>
      <c r="RFK103" s="66"/>
      <c r="RFL103" s="66"/>
      <c r="RFM103" s="66"/>
      <c r="RFN103" s="66"/>
      <c r="RFO103" s="66"/>
      <c r="RFP103" s="66"/>
      <c r="RFQ103" s="66"/>
      <c r="RFR103" s="66"/>
      <c r="RFS103" s="66"/>
      <c r="RFT103" s="66"/>
      <c r="RFU103" s="66"/>
      <c r="RFV103" s="66"/>
      <c r="RFW103" s="66"/>
      <c r="RFX103" s="66"/>
      <c r="RFY103" s="66"/>
      <c r="RFZ103" s="66"/>
      <c r="RGA103" s="66"/>
      <c r="RGB103" s="66"/>
      <c r="RGC103" s="66"/>
      <c r="RGD103" s="66"/>
      <c r="RGE103" s="66"/>
      <c r="RGF103" s="66"/>
      <c r="RGG103" s="66"/>
      <c r="RGH103" s="66"/>
      <c r="RGI103" s="66"/>
      <c r="RGJ103" s="66"/>
      <c r="RGK103" s="66"/>
      <c r="RGL103" s="66"/>
      <c r="RGM103" s="66"/>
      <c r="RGN103" s="66"/>
      <c r="RGO103" s="66"/>
      <c r="RGP103" s="66"/>
      <c r="RGQ103" s="66"/>
      <c r="RGR103" s="66"/>
      <c r="RGS103" s="66"/>
      <c r="RGT103" s="66"/>
      <c r="RGU103" s="66"/>
      <c r="RGV103" s="66"/>
      <c r="RGW103" s="66"/>
      <c r="RGX103" s="66"/>
      <c r="RGY103" s="66"/>
      <c r="RGZ103" s="66"/>
      <c r="RHA103" s="66"/>
      <c r="RHB103" s="66"/>
      <c r="RHC103" s="66"/>
      <c r="RHD103" s="66"/>
      <c r="RHE103" s="66"/>
      <c r="RHF103" s="66"/>
      <c r="RHG103" s="66"/>
      <c r="RHH103" s="66"/>
      <c r="RHI103" s="66"/>
      <c r="RHJ103" s="66"/>
      <c r="RHK103" s="66"/>
      <c r="RHL103" s="66"/>
      <c r="RHM103" s="66"/>
      <c r="RHN103" s="66"/>
      <c r="RHO103" s="66"/>
      <c r="RHP103" s="66"/>
      <c r="RHQ103" s="66"/>
      <c r="RHR103" s="66"/>
      <c r="RHS103" s="66"/>
      <c r="RHT103" s="66"/>
      <c r="RHU103" s="66"/>
      <c r="RHV103" s="66"/>
      <c r="RHW103" s="66"/>
      <c r="RHX103" s="66"/>
      <c r="RHY103" s="66"/>
      <c r="RHZ103" s="66"/>
      <c r="RIA103" s="66"/>
      <c r="RIB103" s="66"/>
      <c r="RIC103" s="66"/>
      <c r="RID103" s="66"/>
      <c r="RIE103" s="66"/>
      <c r="RIF103" s="66"/>
      <c r="RIG103" s="66"/>
      <c r="RIH103" s="66"/>
      <c r="RII103" s="66"/>
      <c r="RIJ103" s="66"/>
      <c r="RIK103" s="66"/>
      <c r="RIL103" s="66"/>
      <c r="RIM103" s="66"/>
      <c r="RIN103" s="66"/>
      <c r="RIO103" s="66"/>
      <c r="RIP103" s="66"/>
      <c r="RIQ103" s="66"/>
      <c r="RIR103" s="66"/>
      <c r="RIS103" s="66"/>
      <c r="RIT103" s="66"/>
      <c r="RIU103" s="66"/>
      <c r="RIV103" s="66"/>
      <c r="RIW103" s="66"/>
      <c r="RIX103" s="66"/>
      <c r="RIY103" s="66"/>
      <c r="RIZ103" s="66"/>
      <c r="RJA103" s="66"/>
      <c r="RJB103" s="66"/>
      <c r="RJC103" s="66"/>
      <c r="RJD103" s="66"/>
      <c r="RJE103" s="66"/>
      <c r="RJF103" s="66"/>
      <c r="RJG103" s="66"/>
      <c r="RJH103" s="66"/>
      <c r="RJI103" s="66"/>
      <c r="RJJ103" s="66"/>
      <c r="RJK103" s="66"/>
      <c r="RJL103" s="66"/>
      <c r="RJM103" s="66"/>
      <c r="RJN103" s="66"/>
      <c r="RJO103" s="66"/>
      <c r="RJP103" s="66"/>
      <c r="RJQ103" s="66"/>
      <c r="RJR103" s="66"/>
      <c r="RJS103" s="66"/>
      <c r="RJT103" s="66"/>
      <c r="RJU103" s="66"/>
      <c r="RJV103" s="66"/>
      <c r="RJW103" s="66"/>
      <c r="RJX103" s="66"/>
      <c r="RJY103" s="66"/>
      <c r="RJZ103" s="66"/>
      <c r="RKA103" s="66"/>
      <c r="RKB103" s="66"/>
      <c r="RKC103" s="66"/>
      <c r="RKD103" s="66"/>
      <c r="RKE103" s="66"/>
      <c r="RKF103" s="66"/>
      <c r="RKG103" s="66"/>
      <c r="RKH103" s="66"/>
      <c r="RKI103" s="66"/>
      <c r="RKJ103" s="66"/>
      <c r="RKK103" s="66"/>
      <c r="RKL103" s="66"/>
      <c r="RKM103" s="66"/>
      <c r="RKN103" s="66"/>
      <c r="RKO103" s="66"/>
      <c r="RKP103" s="66"/>
      <c r="RKQ103" s="66"/>
      <c r="RKR103" s="66"/>
      <c r="RKS103" s="66"/>
      <c r="RKT103" s="66"/>
      <c r="RKU103" s="66"/>
      <c r="RKV103" s="66"/>
      <c r="RKW103" s="66"/>
      <c r="RKX103" s="66"/>
      <c r="RKY103" s="66"/>
      <c r="RKZ103" s="66"/>
      <c r="RLA103" s="66"/>
      <c r="RLB103" s="66"/>
      <c r="RLC103" s="66"/>
      <c r="RLD103" s="66"/>
      <c r="RLE103" s="66"/>
      <c r="RLF103" s="66"/>
      <c r="RLG103" s="66"/>
      <c r="RLH103" s="66"/>
      <c r="RLI103" s="66"/>
      <c r="RLJ103" s="66"/>
      <c r="RLK103" s="66"/>
      <c r="RLL103" s="66"/>
      <c r="RLM103" s="66"/>
      <c r="RLN103" s="66"/>
      <c r="RLO103" s="66"/>
      <c r="RLP103" s="66"/>
      <c r="RLQ103" s="66"/>
      <c r="RLR103" s="66"/>
      <c r="RLS103" s="66"/>
      <c r="RLT103" s="66"/>
      <c r="RLU103" s="66"/>
      <c r="RLV103" s="66"/>
      <c r="RLW103" s="66"/>
      <c r="RLX103" s="66"/>
      <c r="RLY103" s="66"/>
      <c r="RLZ103" s="66"/>
      <c r="RMA103" s="66"/>
      <c r="RMB103" s="66"/>
      <c r="RMC103" s="66"/>
      <c r="RMD103" s="66"/>
      <c r="RME103" s="66"/>
      <c r="RMF103" s="66"/>
      <c r="RMG103" s="66"/>
      <c r="RMH103" s="66"/>
      <c r="RMI103" s="66"/>
      <c r="RMJ103" s="66"/>
      <c r="RMK103" s="66"/>
      <c r="RML103" s="66"/>
      <c r="RMM103" s="66"/>
      <c r="RMN103" s="66"/>
      <c r="RMO103" s="66"/>
      <c r="RMP103" s="66"/>
      <c r="RMQ103" s="66"/>
      <c r="RMR103" s="66"/>
      <c r="RMS103" s="66"/>
      <c r="RMT103" s="66"/>
      <c r="RMU103" s="66"/>
      <c r="RMV103" s="66"/>
      <c r="RMW103" s="66"/>
      <c r="RMX103" s="66"/>
      <c r="RMY103" s="66"/>
      <c r="RMZ103" s="66"/>
      <c r="RNA103" s="66"/>
      <c r="RNB103" s="66"/>
      <c r="RNC103" s="66"/>
      <c r="RND103" s="66"/>
      <c r="RNE103" s="66"/>
      <c r="RNF103" s="66"/>
      <c r="RNG103" s="66"/>
      <c r="RNH103" s="66"/>
      <c r="RNI103" s="66"/>
      <c r="RNJ103" s="66"/>
      <c r="RNK103" s="66"/>
      <c r="RNL103" s="66"/>
      <c r="RNM103" s="66"/>
      <c r="RNN103" s="66"/>
      <c r="RNO103" s="66"/>
      <c r="RNP103" s="66"/>
      <c r="RNQ103" s="66"/>
      <c r="RNR103" s="66"/>
      <c r="RNS103" s="66"/>
      <c r="RNT103" s="66"/>
      <c r="RNU103" s="66"/>
      <c r="RNV103" s="66"/>
      <c r="RNW103" s="66"/>
      <c r="RNX103" s="66"/>
      <c r="RNY103" s="66"/>
      <c r="RNZ103" s="66"/>
      <c r="ROA103" s="66"/>
      <c r="ROB103" s="66"/>
      <c r="ROC103" s="66"/>
      <c r="ROD103" s="66"/>
      <c r="ROE103" s="66"/>
      <c r="ROF103" s="66"/>
      <c r="ROG103" s="66"/>
      <c r="ROH103" s="66"/>
      <c r="ROI103" s="66"/>
      <c r="ROJ103" s="66"/>
      <c r="ROK103" s="66"/>
      <c r="ROL103" s="66"/>
      <c r="ROM103" s="66"/>
      <c r="RON103" s="66"/>
      <c r="ROO103" s="66"/>
      <c r="ROP103" s="66"/>
      <c r="ROQ103" s="66"/>
      <c r="ROR103" s="66"/>
      <c r="ROS103" s="66"/>
      <c r="ROT103" s="66"/>
      <c r="ROU103" s="66"/>
      <c r="ROV103" s="66"/>
      <c r="ROW103" s="66"/>
      <c r="ROX103" s="66"/>
      <c r="ROY103" s="66"/>
      <c r="ROZ103" s="66"/>
      <c r="RPA103" s="66"/>
      <c r="RPB103" s="66"/>
      <c r="RPC103" s="66"/>
      <c r="RPD103" s="66"/>
      <c r="RPE103" s="66"/>
      <c r="RPF103" s="66"/>
      <c r="RPG103" s="66"/>
      <c r="RPH103" s="66"/>
      <c r="RPI103" s="66"/>
      <c r="RPJ103" s="66"/>
      <c r="RPK103" s="66"/>
      <c r="RPL103" s="66"/>
      <c r="RPM103" s="66"/>
      <c r="RPN103" s="66"/>
      <c r="RPO103" s="66"/>
      <c r="RPP103" s="66"/>
      <c r="RPQ103" s="66"/>
      <c r="RPR103" s="66"/>
      <c r="RPS103" s="66"/>
      <c r="RPT103" s="66"/>
      <c r="RPU103" s="66"/>
      <c r="RPV103" s="66"/>
      <c r="RPW103" s="66"/>
      <c r="RPX103" s="66"/>
      <c r="RPY103" s="66"/>
      <c r="RPZ103" s="66"/>
      <c r="RQA103" s="66"/>
      <c r="RQB103" s="66"/>
      <c r="RQC103" s="66"/>
      <c r="RQD103" s="66"/>
      <c r="RQE103" s="66"/>
      <c r="RQF103" s="66"/>
      <c r="RQG103" s="66"/>
      <c r="RQH103" s="66"/>
      <c r="RQI103" s="66"/>
      <c r="RQJ103" s="66"/>
      <c r="RQK103" s="66"/>
      <c r="RQL103" s="66"/>
      <c r="RQM103" s="66"/>
      <c r="RQN103" s="66"/>
      <c r="RQO103" s="66"/>
      <c r="RQP103" s="66"/>
      <c r="RQQ103" s="66"/>
      <c r="RQR103" s="66"/>
      <c r="RQS103" s="66"/>
      <c r="RQT103" s="66"/>
      <c r="RQU103" s="66"/>
      <c r="RQV103" s="66"/>
      <c r="RQW103" s="66"/>
      <c r="RQX103" s="66"/>
      <c r="RQY103" s="66"/>
      <c r="RQZ103" s="66"/>
      <c r="RRA103" s="66"/>
      <c r="RRB103" s="66"/>
      <c r="RRC103" s="66"/>
      <c r="RRD103" s="66"/>
      <c r="RRE103" s="66"/>
      <c r="RRF103" s="66"/>
      <c r="RRG103" s="66"/>
      <c r="RRH103" s="66"/>
      <c r="RRI103" s="66"/>
      <c r="RRJ103" s="66"/>
      <c r="RRK103" s="66"/>
      <c r="RRL103" s="66"/>
      <c r="RRM103" s="66"/>
      <c r="RRN103" s="66"/>
      <c r="RRO103" s="66"/>
      <c r="RRP103" s="66"/>
      <c r="RRQ103" s="66"/>
      <c r="RRR103" s="66"/>
      <c r="RRS103" s="66"/>
      <c r="RRT103" s="66"/>
      <c r="RRU103" s="66"/>
      <c r="RRV103" s="66"/>
      <c r="RRW103" s="66"/>
      <c r="RRX103" s="66"/>
      <c r="RRY103" s="66"/>
      <c r="RRZ103" s="66"/>
      <c r="RSA103" s="66"/>
      <c r="RSB103" s="66"/>
      <c r="RSC103" s="66"/>
      <c r="RSD103" s="66"/>
      <c r="RSE103" s="66"/>
      <c r="RSF103" s="66"/>
      <c r="RSG103" s="66"/>
      <c r="RSH103" s="66"/>
      <c r="RSI103" s="66"/>
      <c r="RSJ103" s="66"/>
      <c r="RSK103" s="66"/>
      <c r="RSL103" s="66"/>
      <c r="RSM103" s="66"/>
      <c r="RSN103" s="66"/>
      <c r="RSO103" s="66"/>
      <c r="RSP103" s="66"/>
      <c r="RSQ103" s="66"/>
      <c r="RSR103" s="66"/>
      <c r="RSS103" s="66"/>
      <c r="RST103" s="66"/>
      <c r="RSU103" s="66"/>
      <c r="RSV103" s="66"/>
      <c r="RSW103" s="66"/>
      <c r="RSX103" s="66"/>
      <c r="RSY103" s="66"/>
      <c r="RSZ103" s="66"/>
      <c r="RTA103" s="66"/>
      <c r="RTB103" s="66"/>
      <c r="RTC103" s="66"/>
      <c r="RTD103" s="66"/>
      <c r="RTE103" s="66"/>
      <c r="RTF103" s="66"/>
      <c r="RTG103" s="66"/>
      <c r="RTH103" s="66"/>
      <c r="RTI103" s="66"/>
      <c r="RTJ103" s="66"/>
      <c r="RTK103" s="66"/>
      <c r="RTL103" s="66"/>
      <c r="RTM103" s="66"/>
      <c r="RTN103" s="66"/>
      <c r="RTO103" s="66"/>
      <c r="RTP103" s="66"/>
      <c r="RTQ103" s="66"/>
      <c r="RTR103" s="66"/>
      <c r="RTS103" s="66"/>
      <c r="RTT103" s="66"/>
      <c r="RTU103" s="66"/>
      <c r="RTV103" s="66"/>
      <c r="RTW103" s="66"/>
      <c r="RTX103" s="66"/>
      <c r="RTY103" s="66"/>
      <c r="RTZ103" s="66"/>
      <c r="RUA103" s="66"/>
      <c r="RUB103" s="66"/>
      <c r="RUC103" s="66"/>
      <c r="RUD103" s="66"/>
      <c r="RUE103" s="66"/>
      <c r="RUF103" s="66"/>
      <c r="RUG103" s="66"/>
      <c r="RUH103" s="66"/>
      <c r="RUI103" s="66"/>
      <c r="RUJ103" s="66"/>
      <c r="RUK103" s="66"/>
      <c r="RUL103" s="66"/>
      <c r="RUM103" s="66"/>
      <c r="RUN103" s="66"/>
      <c r="RUO103" s="66"/>
      <c r="RUP103" s="66"/>
      <c r="RUQ103" s="66"/>
      <c r="RUR103" s="66"/>
      <c r="RUS103" s="66"/>
      <c r="RUT103" s="66"/>
      <c r="RUU103" s="66"/>
      <c r="RUV103" s="66"/>
      <c r="RUW103" s="66"/>
      <c r="RUX103" s="66"/>
      <c r="RUY103" s="66"/>
      <c r="RUZ103" s="66"/>
      <c r="RVA103" s="66"/>
      <c r="RVB103" s="66"/>
      <c r="RVC103" s="66"/>
      <c r="RVD103" s="66"/>
      <c r="RVE103" s="66"/>
      <c r="RVF103" s="66"/>
      <c r="RVG103" s="66"/>
      <c r="RVH103" s="66"/>
      <c r="RVI103" s="66"/>
      <c r="RVJ103" s="66"/>
      <c r="RVK103" s="66"/>
      <c r="RVL103" s="66"/>
      <c r="RVM103" s="66"/>
      <c r="RVN103" s="66"/>
      <c r="RVO103" s="66"/>
      <c r="RVP103" s="66"/>
      <c r="RVQ103" s="66"/>
      <c r="RVR103" s="66"/>
      <c r="RVS103" s="66"/>
      <c r="RVT103" s="66"/>
      <c r="RVU103" s="66"/>
      <c r="RVV103" s="66"/>
      <c r="RVW103" s="66"/>
      <c r="RVX103" s="66"/>
      <c r="RVY103" s="66"/>
      <c r="RVZ103" s="66"/>
      <c r="RWA103" s="66"/>
      <c r="RWB103" s="66"/>
      <c r="RWC103" s="66"/>
      <c r="RWD103" s="66"/>
      <c r="RWE103" s="66"/>
      <c r="RWF103" s="66"/>
      <c r="RWG103" s="66"/>
      <c r="RWH103" s="66"/>
      <c r="RWI103" s="66"/>
      <c r="RWJ103" s="66"/>
      <c r="RWK103" s="66"/>
      <c r="RWL103" s="66"/>
      <c r="RWM103" s="66"/>
      <c r="RWN103" s="66"/>
      <c r="RWO103" s="66"/>
      <c r="RWP103" s="66"/>
      <c r="RWQ103" s="66"/>
      <c r="RWR103" s="66"/>
      <c r="RWS103" s="66"/>
      <c r="RWT103" s="66"/>
      <c r="RWU103" s="66"/>
      <c r="RWV103" s="66"/>
      <c r="RWW103" s="66"/>
      <c r="RWX103" s="66"/>
      <c r="RWY103" s="66"/>
      <c r="RWZ103" s="66"/>
      <c r="RXA103" s="66"/>
      <c r="RXB103" s="66"/>
      <c r="RXC103" s="66"/>
      <c r="RXD103" s="66"/>
      <c r="RXE103" s="66"/>
      <c r="RXF103" s="66"/>
      <c r="RXG103" s="66"/>
      <c r="RXH103" s="66"/>
      <c r="RXI103" s="66"/>
      <c r="RXJ103" s="66"/>
      <c r="RXK103" s="66"/>
      <c r="RXL103" s="66"/>
      <c r="RXM103" s="66"/>
      <c r="RXN103" s="66"/>
      <c r="RXO103" s="66"/>
      <c r="RXP103" s="66"/>
      <c r="RXQ103" s="66"/>
      <c r="RXR103" s="66"/>
      <c r="RXS103" s="66"/>
      <c r="RXT103" s="66"/>
      <c r="RXU103" s="66"/>
      <c r="RXV103" s="66"/>
      <c r="RXW103" s="66"/>
      <c r="RXX103" s="66"/>
      <c r="RXY103" s="66"/>
      <c r="RXZ103" s="66"/>
      <c r="RYA103" s="66"/>
      <c r="RYB103" s="66"/>
      <c r="RYC103" s="66"/>
      <c r="RYD103" s="66"/>
      <c r="RYE103" s="66"/>
      <c r="RYF103" s="66"/>
      <c r="RYG103" s="66"/>
      <c r="RYH103" s="66"/>
      <c r="RYI103" s="66"/>
      <c r="RYJ103" s="66"/>
      <c r="RYK103" s="66"/>
      <c r="RYL103" s="66"/>
      <c r="RYM103" s="66"/>
      <c r="RYN103" s="66"/>
      <c r="RYO103" s="66"/>
      <c r="RYP103" s="66"/>
      <c r="RYQ103" s="66"/>
      <c r="RYR103" s="66"/>
      <c r="RYS103" s="66"/>
      <c r="RYT103" s="66"/>
      <c r="RYU103" s="66"/>
      <c r="RYV103" s="66"/>
      <c r="RYW103" s="66"/>
      <c r="RYX103" s="66"/>
      <c r="RYY103" s="66"/>
      <c r="RYZ103" s="66"/>
      <c r="RZA103" s="66"/>
      <c r="RZB103" s="66"/>
      <c r="RZC103" s="66"/>
      <c r="RZD103" s="66"/>
      <c r="RZE103" s="66"/>
      <c r="RZF103" s="66"/>
      <c r="RZG103" s="66"/>
      <c r="RZH103" s="66"/>
      <c r="RZI103" s="66"/>
      <c r="RZJ103" s="66"/>
      <c r="RZK103" s="66"/>
      <c r="RZL103" s="66"/>
      <c r="RZM103" s="66"/>
      <c r="RZN103" s="66"/>
      <c r="RZO103" s="66"/>
      <c r="RZP103" s="66"/>
      <c r="RZQ103" s="66"/>
      <c r="RZR103" s="66"/>
      <c r="RZS103" s="66"/>
      <c r="RZT103" s="66"/>
      <c r="RZU103" s="66"/>
      <c r="RZV103" s="66"/>
      <c r="RZW103" s="66"/>
      <c r="RZX103" s="66"/>
      <c r="RZY103" s="66"/>
      <c r="RZZ103" s="66"/>
      <c r="SAA103" s="66"/>
      <c r="SAB103" s="66"/>
      <c r="SAC103" s="66"/>
      <c r="SAD103" s="66"/>
      <c r="SAE103" s="66"/>
      <c r="SAF103" s="66"/>
      <c r="SAG103" s="66"/>
      <c r="SAH103" s="66"/>
      <c r="SAI103" s="66"/>
      <c r="SAJ103" s="66"/>
      <c r="SAK103" s="66"/>
      <c r="SAL103" s="66"/>
      <c r="SAM103" s="66"/>
      <c r="SAN103" s="66"/>
      <c r="SAO103" s="66"/>
      <c r="SAP103" s="66"/>
      <c r="SAQ103" s="66"/>
      <c r="SAR103" s="66"/>
      <c r="SAS103" s="66"/>
      <c r="SAT103" s="66"/>
      <c r="SAU103" s="66"/>
      <c r="SAV103" s="66"/>
      <c r="SAW103" s="66"/>
      <c r="SAX103" s="66"/>
      <c r="SAY103" s="66"/>
      <c r="SAZ103" s="66"/>
      <c r="SBA103" s="66"/>
      <c r="SBB103" s="66"/>
      <c r="SBC103" s="66"/>
      <c r="SBD103" s="66"/>
      <c r="SBE103" s="66"/>
      <c r="SBF103" s="66"/>
      <c r="SBG103" s="66"/>
      <c r="SBH103" s="66"/>
      <c r="SBI103" s="66"/>
      <c r="SBJ103" s="66"/>
      <c r="SBK103" s="66"/>
      <c r="SBL103" s="66"/>
      <c r="SBM103" s="66"/>
      <c r="SBN103" s="66"/>
      <c r="SBO103" s="66"/>
      <c r="SBP103" s="66"/>
      <c r="SBQ103" s="66"/>
      <c r="SBR103" s="66"/>
      <c r="SBS103" s="66"/>
      <c r="SBT103" s="66"/>
      <c r="SBU103" s="66"/>
      <c r="SBV103" s="66"/>
      <c r="SBW103" s="66"/>
      <c r="SBX103" s="66"/>
      <c r="SBY103" s="66"/>
      <c r="SBZ103" s="66"/>
      <c r="SCA103" s="66"/>
      <c r="SCB103" s="66"/>
      <c r="SCC103" s="66"/>
      <c r="SCD103" s="66"/>
      <c r="SCE103" s="66"/>
      <c r="SCF103" s="66"/>
      <c r="SCG103" s="66"/>
      <c r="SCH103" s="66"/>
      <c r="SCI103" s="66"/>
      <c r="SCJ103" s="66"/>
      <c r="SCK103" s="66"/>
      <c r="SCL103" s="66"/>
      <c r="SCM103" s="66"/>
      <c r="SCN103" s="66"/>
      <c r="SCO103" s="66"/>
      <c r="SCP103" s="66"/>
      <c r="SCQ103" s="66"/>
      <c r="SCR103" s="66"/>
      <c r="SCS103" s="66"/>
      <c r="SCT103" s="66"/>
      <c r="SCU103" s="66"/>
      <c r="SCV103" s="66"/>
      <c r="SCW103" s="66"/>
      <c r="SCX103" s="66"/>
      <c r="SCY103" s="66"/>
      <c r="SCZ103" s="66"/>
      <c r="SDA103" s="66"/>
      <c r="SDB103" s="66"/>
      <c r="SDC103" s="66"/>
      <c r="SDD103" s="66"/>
      <c r="SDE103" s="66"/>
      <c r="SDF103" s="66"/>
      <c r="SDG103" s="66"/>
      <c r="SDH103" s="66"/>
      <c r="SDI103" s="66"/>
      <c r="SDJ103" s="66"/>
      <c r="SDK103" s="66"/>
      <c r="SDL103" s="66"/>
      <c r="SDM103" s="66"/>
      <c r="SDN103" s="66"/>
      <c r="SDO103" s="66"/>
      <c r="SDP103" s="66"/>
      <c r="SDQ103" s="66"/>
      <c r="SDR103" s="66"/>
      <c r="SDS103" s="66"/>
      <c r="SDT103" s="66"/>
      <c r="SDU103" s="66"/>
      <c r="SDV103" s="66"/>
      <c r="SDW103" s="66"/>
      <c r="SDX103" s="66"/>
      <c r="SDY103" s="66"/>
      <c r="SDZ103" s="66"/>
      <c r="SEA103" s="66"/>
      <c r="SEB103" s="66"/>
      <c r="SEC103" s="66"/>
      <c r="SED103" s="66"/>
      <c r="SEE103" s="66"/>
      <c r="SEF103" s="66"/>
      <c r="SEG103" s="66"/>
      <c r="SEH103" s="66"/>
      <c r="SEI103" s="66"/>
      <c r="SEJ103" s="66"/>
      <c r="SEK103" s="66"/>
      <c r="SEL103" s="66"/>
      <c r="SEM103" s="66"/>
      <c r="SEN103" s="66"/>
      <c r="SEO103" s="66"/>
      <c r="SEP103" s="66"/>
      <c r="SEQ103" s="66"/>
      <c r="SER103" s="66"/>
      <c r="SES103" s="66"/>
      <c r="SET103" s="66"/>
      <c r="SEU103" s="66"/>
      <c r="SEV103" s="66"/>
      <c r="SEW103" s="66"/>
      <c r="SEX103" s="66"/>
      <c r="SEY103" s="66"/>
      <c r="SEZ103" s="66"/>
      <c r="SFA103" s="66"/>
      <c r="SFB103" s="66"/>
      <c r="SFC103" s="66"/>
      <c r="SFD103" s="66"/>
      <c r="SFE103" s="66"/>
      <c r="SFF103" s="66"/>
      <c r="SFG103" s="66"/>
      <c r="SFH103" s="66"/>
      <c r="SFI103" s="66"/>
      <c r="SFJ103" s="66"/>
      <c r="SFK103" s="66"/>
      <c r="SFL103" s="66"/>
      <c r="SFM103" s="66"/>
      <c r="SFN103" s="66"/>
      <c r="SFO103" s="66"/>
      <c r="SFP103" s="66"/>
      <c r="SFQ103" s="66"/>
      <c r="SFR103" s="66"/>
      <c r="SFS103" s="66"/>
      <c r="SFT103" s="66"/>
      <c r="SFU103" s="66"/>
      <c r="SFV103" s="66"/>
      <c r="SFW103" s="66"/>
      <c r="SFX103" s="66"/>
      <c r="SFY103" s="66"/>
      <c r="SFZ103" s="66"/>
      <c r="SGA103" s="66"/>
      <c r="SGB103" s="66"/>
      <c r="SGC103" s="66"/>
      <c r="SGD103" s="66"/>
      <c r="SGE103" s="66"/>
      <c r="SGF103" s="66"/>
      <c r="SGG103" s="66"/>
      <c r="SGH103" s="66"/>
      <c r="SGI103" s="66"/>
      <c r="SGJ103" s="66"/>
      <c r="SGK103" s="66"/>
      <c r="SGL103" s="66"/>
      <c r="SGM103" s="66"/>
      <c r="SGN103" s="66"/>
      <c r="SGO103" s="66"/>
      <c r="SGP103" s="66"/>
      <c r="SGQ103" s="66"/>
      <c r="SGR103" s="66"/>
      <c r="SGS103" s="66"/>
      <c r="SGT103" s="66"/>
      <c r="SGU103" s="66"/>
      <c r="SGV103" s="66"/>
      <c r="SGW103" s="66"/>
      <c r="SGX103" s="66"/>
      <c r="SGY103" s="66"/>
      <c r="SGZ103" s="66"/>
      <c r="SHA103" s="66"/>
      <c r="SHB103" s="66"/>
      <c r="SHC103" s="66"/>
      <c r="SHD103" s="66"/>
      <c r="SHE103" s="66"/>
      <c r="SHF103" s="66"/>
      <c r="SHG103" s="66"/>
      <c r="SHH103" s="66"/>
      <c r="SHI103" s="66"/>
      <c r="SHJ103" s="66"/>
      <c r="SHK103" s="66"/>
      <c r="SHL103" s="66"/>
      <c r="SHM103" s="66"/>
      <c r="SHN103" s="66"/>
      <c r="SHO103" s="66"/>
      <c r="SHP103" s="66"/>
      <c r="SHQ103" s="66"/>
      <c r="SHR103" s="66"/>
      <c r="SHS103" s="66"/>
      <c r="SHT103" s="66"/>
      <c r="SHU103" s="66"/>
      <c r="SHV103" s="66"/>
      <c r="SHW103" s="66"/>
      <c r="SHX103" s="66"/>
      <c r="SHY103" s="66"/>
      <c r="SHZ103" s="66"/>
      <c r="SIA103" s="66"/>
      <c r="SIB103" s="66"/>
      <c r="SIC103" s="66"/>
      <c r="SID103" s="66"/>
      <c r="SIE103" s="66"/>
      <c r="SIF103" s="66"/>
      <c r="SIG103" s="66"/>
      <c r="SIH103" s="66"/>
      <c r="SII103" s="66"/>
      <c r="SIJ103" s="66"/>
      <c r="SIK103" s="66"/>
      <c r="SIL103" s="66"/>
      <c r="SIM103" s="66"/>
      <c r="SIN103" s="66"/>
      <c r="SIO103" s="66"/>
      <c r="SIP103" s="66"/>
      <c r="SIQ103" s="66"/>
      <c r="SIR103" s="66"/>
      <c r="SIS103" s="66"/>
      <c r="SIT103" s="66"/>
      <c r="SIU103" s="66"/>
      <c r="SIV103" s="66"/>
      <c r="SIW103" s="66"/>
      <c r="SIX103" s="66"/>
      <c r="SIY103" s="66"/>
      <c r="SIZ103" s="66"/>
      <c r="SJA103" s="66"/>
      <c r="SJB103" s="66"/>
      <c r="SJC103" s="66"/>
      <c r="SJD103" s="66"/>
      <c r="SJE103" s="66"/>
      <c r="SJF103" s="66"/>
      <c r="SJG103" s="66"/>
      <c r="SJH103" s="66"/>
      <c r="SJI103" s="66"/>
      <c r="SJJ103" s="66"/>
      <c r="SJK103" s="66"/>
      <c r="SJL103" s="66"/>
      <c r="SJM103" s="66"/>
      <c r="SJN103" s="66"/>
      <c r="SJO103" s="66"/>
      <c r="SJP103" s="66"/>
      <c r="SJQ103" s="66"/>
      <c r="SJR103" s="66"/>
      <c r="SJS103" s="66"/>
      <c r="SJT103" s="66"/>
      <c r="SJU103" s="66"/>
      <c r="SJV103" s="66"/>
      <c r="SJW103" s="66"/>
      <c r="SJX103" s="66"/>
      <c r="SJY103" s="66"/>
      <c r="SJZ103" s="66"/>
      <c r="SKA103" s="66"/>
      <c r="SKB103" s="66"/>
      <c r="SKC103" s="66"/>
      <c r="SKD103" s="66"/>
      <c r="SKE103" s="66"/>
      <c r="SKF103" s="66"/>
      <c r="SKG103" s="66"/>
      <c r="SKH103" s="66"/>
      <c r="SKI103" s="66"/>
      <c r="SKJ103" s="66"/>
      <c r="SKK103" s="66"/>
      <c r="SKL103" s="66"/>
      <c r="SKM103" s="66"/>
      <c r="SKN103" s="66"/>
      <c r="SKO103" s="66"/>
      <c r="SKP103" s="66"/>
      <c r="SKQ103" s="66"/>
      <c r="SKR103" s="66"/>
      <c r="SKS103" s="66"/>
      <c r="SKT103" s="66"/>
      <c r="SKU103" s="66"/>
      <c r="SKV103" s="66"/>
      <c r="SKW103" s="66"/>
      <c r="SKX103" s="66"/>
      <c r="SKY103" s="66"/>
      <c r="SKZ103" s="66"/>
      <c r="SLA103" s="66"/>
      <c r="SLB103" s="66"/>
      <c r="SLC103" s="66"/>
      <c r="SLD103" s="66"/>
      <c r="SLE103" s="66"/>
      <c r="SLF103" s="66"/>
      <c r="SLG103" s="66"/>
      <c r="SLH103" s="66"/>
      <c r="SLI103" s="66"/>
      <c r="SLJ103" s="66"/>
      <c r="SLK103" s="66"/>
      <c r="SLL103" s="66"/>
      <c r="SLM103" s="66"/>
      <c r="SLN103" s="66"/>
      <c r="SLO103" s="66"/>
      <c r="SLP103" s="66"/>
      <c r="SLQ103" s="66"/>
      <c r="SLR103" s="66"/>
      <c r="SLS103" s="66"/>
      <c r="SLT103" s="66"/>
      <c r="SLU103" s="66"/>
      <c r="SLV103" s="66"/>
      <c r="SLW103" s="66"/>
      <c r="SLX103" s="66"/>
      <c r="SLY103" s="66"/>
      <c r="SLZ103" s="66"/>
      <c r="SMA103" s="66"/>
      <c r="SMB103" s="66"/>
      <c r="SMC103" s="66"/>
      <c r="SMD103" s="66"/>
      <c r="SME103" s="66"/>
      <c r="SMF103" s="66"/>
      <c r="SMG103" s="66"/>
      <c r="SMH103" s="66"/>
      <c r="SMI103" s="66"/>
      <c r="SMJ103" s="66"/>
      <c r="SMK103" s="66"/>
      <c r="SML103" s="66"/>
      <c r="SMM103" s="66"/>
      <c r="SMN103" s="66"/>
      <c r="SMO103" s="66"/>
      <c r="SMP103" s="66"/>
      <c r="SMQ103" s="66"/>
      <c r="SMR103" s="66"/>
      <c r="SMS103" s="66"/>
      <c r="SMT103" s="66"/>
      <c r="SMU103" s="66"/>
      <c r="SMV103" s="66"/>
      <c r="SMW103" s="66"/>
      <c r="SMX103" s="66"/>
      <c r="SMY103" s="66"/>
      <c r="SMZ103" s="66"/>
      <c r="SNA103" s="66"/>
      <c r="SNB103" s="66"/>
      <c r="SNC103" s="66"/>
      <c r="SND103" s="66"/>
      <c r="SNE103" s="66"/>
      <c r="SNF103" s="66"/>
      <c r="SNG103" s="66"/>
      <c r="SNH103" s="66"/>
      <c r="SNI103" s="66"/>
      <c r="SNJ103" s="66"/>
      <c r="SNK103" s="66"/>
      <c r="SNL103" s="66"/>
      <c r="SNM103" s="66"/>
      <c r="SNN103" s="66"/>
      <c r="SNO103" s="66"/>
      <c r="SNP103" s="66"/>
      <c r="SNQ103" s="66"/>
      <c r="SNR103" s="66"/>
      <c r="SNS103" s="66"/>
      <c r="SNT103" s="66"/>
      <c r="SNU103" s="66"/>
      <c r="SNV103" s="66"/>
      <c r="SNW103" s="66"/>
      <c r="SNX103" s="66"/>
      <c r="SNY103" s="66"/>
      <c r="SNZ103" s="66"/>
      <c r="SOA103" s="66"/>
      <c r="SOB103" s="66"/>
      <c r="SOC103" s="66"/>
      <c r="SOD103" s="66"/>
      <c r="SOE103" s="66"/>
      <c r="SOF103" s="66"/>
      <c r="SOG103" s="66"/>
      <c r="SOH103" s="66"/>
      <c r="SOI103" s="66"/>
      <c r="SOJ103" s="66"/>
      <c r="SOK103" s="66"/>
      <c r="SOL103" s="66"/>
      <c r="SOM103" s="66"/>
      <c r="SON103" s="66"/>
      <c r="SOO103" s="66"/>
      <c r="SOP103" s="66"/>
      <c r="SOQ103" s="66"/>
      <c r="SOR103" s="66"/>
      <c r="SOS103" s="66"/>
      <c r="SOT103" s="66"/>
      <c r="SOU103" s="66"/>
      <c r="SOV103" s="66"/>
      <c r="SOW103" s="66"/>
      <c r="SOX103" s="66"/>
      <c r="SOY103" s="66"/>
      <c r="SOZ103" s="66"/>
      <c r="SPA103" s="66"/>
      <c r="SPB103" s="66"/>
      <c r="SPC103" s="66"/>
      <c r="SPD103" s="66"/>
      <c r="SPE103" s="66"/>
      <c r="SPF103" s="66"/>
      <c r="SPG103" s="66"/>
      <c r="SPH103" s="66"/>
      <c r="SPI103" s="66"/>
      <c r="SPJ103" s="66"/>
      <c r="SPK103" s="66"/>
      <c r="SPL103" s="66"/>
      <c r="SPM103" s="66"/>
      <c r="SPN103" s="66"/>
      <c r="SPO103" s="66"/>
      <c r="SPP103" s="66"/>
      <c r="SPQ103" s="66"/>
      <c r="SPR103" s="66"/>
      <c r="SPS103" s="66"/>
      <c r="SPT103" s="66"/>
      <c r="SPU103" s="66"/>
      <c r="SPV103" s="66"/>
      <c r="SPW103" s="66"/>
      <c r="SPX103" s="66"/>
      <c r="SPY103" s="66"/>
      <c r="SPZ103" s="66"/>
      <c r="SQA103" s="66"/>
      <c r="SQB103" s="66"/>
      <c r="SQC103" s="66"/>
      <c r="SQD103" s="66"/>
      <c r="SQE103" s="66"/>
      <c r="SQF103" s="66"/>
      <c r="SQG103" s="66"/>
      <c r="SQH103" s="66"/>
      <c r="SQI103" s="66"/>
      <c r="SQJ103" s="66"/>
      <c r="SQK103" s="66"/>
      <c r="SQL103" s="66"/>
      <c r="SQM103" s="66"/>
      <c r="SQN103" s="66"/>
      <c r="SQO103" s="66"/>
      <c r="SQP103" s="66"/>
      <c r="SQQ103" s="66"/>
      <c r="SQR103" s="66"/>
      <c r="SQS103" s="66"/>
      <c r="SQT103" s="66"/>
      <c r="SQU103" s="66"/>
      <c r="SQV103" s="66"/>
      <c r="SQW103" s="66"/>
      <c r="SQX103" s="66"/>
      <c r="SQY103" s="66"/>
      <c r="SQZ103" s="66"/>
      <c r="SRA103" s="66"/>
      <c r="SRB103" s="66"/>
      <c r="SRC103" s="66"/>
      <c r="SRD103" s="66"/>
      <c r="SRE103" s="66"/>
      <c r="SRF103" s="66"/>
      <c r="SRG103" s="66"/>
      <c r="SRH103" s="66"/>
      <c r="SRI103" s="66"/>
      <c r="SRJ103" s="66"/>
      <c r="SRK103" s="66"/>
      <c r="SRL103" s="66"/>
      <c r="SRM103" s="66"/>
      <c r="SRN103" s="66"/>
      <c r="SRO103" s="66"/>
      <c r="SRP103" s="66"/>
      <c r="SRQ103" s="66"/>
      <c r="SRR103" s="66"/>
      <c r="SRS103" s="66"/>
      <c r="SRT103" s="66"/>
      <c r="SRU103" s="66"/>
      <c r="SRV103" s="66"/>
      <c r="SRW103" s="66"/>
      <c r="SRX103" s="66"/>
      <c r="SRY103" s="66"/>
      <c r="SRZ103" s="66"/>
      <c r="SSA103" s="66"/>
      <c r="SSB103" s="66"/>
      <c r="SSC103" s="66"/>
      <c r="SSD103" s="66"/>
      <c r="SSE103" s="66"/>
      <c r="SSF103" s="66"/>
      <c r="SSG103" s="66"/>
      <c r="SSH103" s="66"/>
      <c r="SSI103" s="66"/>
      <c r="SSJ103" s="66"/>
      <c r="SSK103" s="66"/>
      <c r="SSL103" s="66"/>
      <c r="SSM103" s="66"/>
      <c r="SSN103" s="66"/>
      <c r="SSO103" s="66"/>
      <c r="SSP103" s="66"/>
      <c r="SSQ103" s="66"/>
      <c r="SSR103" s="66"/>
      <c r="SSS103" s="66"/>
      <c r="SST103" s="66"/>
      <c r="SSU103" s="66"/>
      <c r="SSV103" s="66"/>
      <c r="SSW103" s="66"/>
      <c r="SSX103" s="66"/>
      <c r="SSY103" s="66"/>
      <c r="SSZ103" s="66"/>
      <c r="STA103" s="66"/>
      <c r="STB103" s="66"/>
      <c r="STC103" s="66"/>
      <c r="STD103" s="66"/>
      <c r="STE103" s="66"/>
      <c r="STF103" s="66"/>
      <c r="STG103" s="66"/>
      <c r="STH103" s="66"/>
      <c r="STI103" s="66"/>
      <c r="STJ103" s="66"/>
      <c r="STK103" s="66"/>
      <c r="STL103" s="66"/>
      <c r="STM103" s="66"/>
      <c r="STN103" s="66"/>
      <c r="STO103" s="66"/>
      <c r="STP103" s="66"/>
      <c r="STQ103" s="66"/>
      <c r="STR103" s="66"/>
      <c r="STS103" s="66"/>
      <c r="STT103" s="66"/>
      <c r="STU103" s="66"/>
      <c r="STV103" s="66"/>
      <c r="STW103" s="66"/>
      <c r="STX103" s="66"/>
      <c r="STY103" s="66"/>
      <c r="STZ103" s="66"/>
      <c r="SUA103" s="66"/>
      <c r="SUB103" s="66"/>
      <c r="SUC103" s="66"/>
      <c r="SUD103" s="66"/>
      <c r="SUE103" s="66"/>
      <c r="SUF103" s="66"/>
      <c r="SUG103" s="66"/>
      <c r="SUH103" s="66"/>
      <c r="SUI103" s="66"/>
      <c r="SUJ103" s="66"/>
      <c r="SUK103" s="66"/>
      <c r="SUL103" s="66"/>
      <c r="SUM103" s="66"/>
      <c r="SUN103" s="66"/>
      <c r="SUO103" s="66"/>
      <c r="SUP103" s="66"/>
      <c r="SUQ103" s="66"/>
      <c r="SUR103" s="66"/>
      <c r="SUS103" s="66"/>
      <c r="SUT103" s="66"/>
      <c r="SUU103" s="66"/>
      <c r="SUV103" s="66"/>
      <c r="SUW103" s="66"/>
      <c r="SUX103" s="66"/>
      <c r="SUY103" s="66"/>
      <c r="SUZ103" s="66"/>
      <c r="SVA103" s="66"/>
      <c r="SVB103" s="66"/>
      <c r="SVC103" s="66"/>
      <c r="SVD103" s="66"/>
      <c r="SVE103" s="66"/>
      <c r="SVF103" s="66"/>
      <c r="SVG103" s="66"/>
      <c r="SVH103" s="66"/>
      <c r="SVI103" s="66"/>
      <c r="SVJ103" s="66"/>
      <c r="SVK103" s="66"/>
      <c r="SVL103" s="66"/>
      <c r="SVM103" s="66"/>
      <c r="SVN103" s="66"/>
      <c r="SVO103" s="66"/>
      <c r="SVP103" s="66"/>
      <c r="SVQ103" s="66"/>
      <c r="SVR103" s="66"/>
      <c r="SVS103" s="66"/>
      <c r="SVT103" s="66"/>
      <c r="SVU103" s="66"/>
      <c r="SVV103" s="66"/>
      <c r="SVW103" s="66"/>
      <c r="SVX103" s="66"/>
      <c r="SVY103" s="66"/>
      <c r="SVZ103" s="66"/>
      <c r="SWA103" s="66"/>
      <c r="SWB103" s="66"/>
      <c r="SWC103" s="66"/>
      <c r="SWD103" s="66"/>
      <c r="SWE103" s="66"/>
      <c r="SWF103" s="66"/>
      <c r="SWG103" s="66"/>
      <c r="SWH103" s="66"/>
      <c r="SWI103" s="66"/>
      <c r="SWJ103" s="66"/>
      <c r="SWK103" s="66"/>
      <c r="SWL103" s="66"/>
      <c r="SWM103" s="66"/>
      <c r="SWN103" s="66"/>
      <c r="SWO103" s="66"/>
      <c r="SWP103" s="66"/>
      <c r="SWQ103" s="66"/>
      <c r="SWR103" s="66"/>
      <c r="SWS103" s="66"/>
      <c r="SWT103" s="66"/>
      <c r="SWU103" s="66"/>
      <c r="SWV103" s="66"/>
      <c r="SWW103" s="66"/>
      <c r="SWX103" s="66"/>
      <c r="SWY103" s="66"/>
      <c r="SWZ103" s="66"/>
      <c r="SXA103" s="66"/>
      <c r="SXB103" s="66"/>
      <c r="SXC103" s="66"/>
      <c r="SXD103" s="66"/>
      <c r="SXE103" s="66"/>
      <c r="SXF103" s="66"/>
      <c r="SXG103" s="66"/>
      <c r="SXH103" s="66"/>
      <c r="SXI103" s="66"/>
      <c r="SXJ103" s="66"/>
      <c r="SXK103" s="66"/>
      <c r="SXL103" s="66"/>
      <c r="SXM103" s="66"/>
      <c r="SXN103" s="66"/>
      <c r="SXO103" s="66"/>
      <c r="SXP103" s="66"/>
      <c r="SXQ103" s="66"/>
      <c r="SXR103" s="66"/>
      <c r="SXS103" s="66"/>
      <c r="SXT103" s="66"/>
      <c r="SXU103" s="66"/>
      <c r="SXV103" s="66"/>
      <c r="SXW103" s="66"/>
      <c r="SXX103" s="66"/>
      <c r="SXY103" s="66"/>
      <c r="SXZ103" s="66"/>
      <c r="SYA103" s="66"/>
      <c r="SYB103" s="66"/>
      <c r="SYC103" s="66"/>
      <c r="SYD103" s="66"/>
      <c r="SYE103" s="66"/>
      <c r="SYF103" s="66"/>
      <c r="SYG103" s="66"/>
      <c r="SYH103" s="66"/>
      <c r="SYI103" s="66"/>
      <c r="SYJ103" s="66"/>
      <c r="SYK103" s="66"/>
      <c r="SYL103" s="66"/>
      <c r="SYM103" s="66"/>
      <c r="SYN103" s="66"/>
      <c r="SYO103" s="66"/>
      <c r="SYP103" s="66"/>
      <c r="SYQ103" s="66"/>
      <c r="SYR103" s="66"/>
      <c r="SYS103" s="66"/>
      <c r="SYT103" s="66"/>
      <c r="SYU103" s="66"/>
      <c r="SYV103" s="66"/>
      <c r="SYW103" s="66"/>
      <c r="SYX103" s="66"/>
      <c r="SYY103" s="66"/>
      <c r="SYZ103" s="66"/>
      <c r="SZA103" s="66"/>
      <c r="SZB103" s="66"/>
      <c r="SZC103" s="66"/>
      <c r="SZD103" s="66"/>
      <c r="SZE103" s="66"/>
      <c r="SZF103" s="66"/>
      <c r="SZG103" s="66"/>
      <c r="SZH103" s="66"/>
      <c r="SZI103" s="66"/>
      <c r="SZJ103" s="66"/>
      <c r="SZK103" s="66"/>
      <c r="SZL103" s="66"/>
      <c r="SZM103" s="66"/>
      <c r="SZN103" s="66"/>
      <c r="SZO103" s="66"/>
      <c r="SZP103" s="66"/>
      <c r="SZQ103" s="66"/>
      <c r="SZR103" s="66"/>
      <c r="SZS103" s="66"/>
      <c r="SZT103" s="66"/>
      <c r="SZU103" s="66"/>
      <c r="SZV103" s="66"/>
      <c r="SZW103" s="66"/>
      <c r="SZX103" s="66"/>
      <c r="SZY103" s="66"/>
      <c r="SZZ103" s="66"/>
      <c r="TAA103" s="66"/>
      <c r="TAB103" s="66"/>
      <c r="TAC103" s="66"/>
      <c r="TAD103" s="66"/>
      <c r="TAE103" s="66"/>
      <c r="TAF103" s="66"/>
      <c r="TAG103" s="66"/>
      <c r="TAH103" s="66"/>
      <c r="TAI103" s="66"/>
      <c r="TAJ103" s="66"/>
      <c r="TAK103" s="66"/>
      <c r="TAL103" s="66"/>
      <c r="TAM103" s="66"/>
      <c r="TAN103" s="66"/>
      <c r="TAO103" s="66"/>
      <c r="TAP103" s="66"/>
      <c r="TAQ103" s="66"/>
      <c r="TAR103" s="66"/>
      <c r="TAS103" s="66"/>
      <c r="TAT103" s="66"/>
      <c r="TAU103" s="66"/>
      <c r="TAV103" s="66"/>
      <c r="TAW103" s="66"/>
      <c r="TAX103" s="66"/>
      <c r="TAY103" s="66"/>
      <c r="TAZ103" s="66"/>
      <c r="TBA103" s="66"/>
      <c r="TBB103" s="66"/>
      <c r="TBC103" s="66"/>
      <c r="TBD103" s="66"/>
      <c r="TBE103" s="66"/>
      <c r="TBF103" s="66"/>
      <c r="TBG103" s="66"/>
      <c r="TBH103" s="66"/>
      <c r="TBI103" s="66"/>
      <c r="TBJ103" s="66"/>
      <c r="TBK103" s="66"/>
      <c r="TBL103" s="66"/>
      <c r="TBM103" s="66"/>
      <c r="TBN103" s="66"/>
      <c r="TBO103" s="66"/>
      <c r="TBP103" s="66"/>
      <c r="TBQ103" s="66"/>
      <c r="TBR103" s="66"/>
      <c r="TBS103" s="66"/>
      <c r="TBT103" s="66"/>
      <c r="TBU103" s="66"/>
      <c r="TBV103" s="66"/>
      <c r="TBW103" s="66"/>
      <c r="TBX103" s="66"/>
      <c r="TBY103" s="66"/>
      <c r="TBZ103" s="66"/>
      <c r="TCA103" s="66"/>
      <c r="TCB103" s="66"/>
      <c r="TCC103" s="66"/>
      <c r="TCD103" s="66"/>
      <c r="TCE103" s="66"/>
      <c r="TCF103" s="66"/>
      <c r="TCG103" s="66"/>
      <c r="TCH103" s="66"/>
      <c r="TCI103" s="66"/>
      <c r="TCJ103" s="66"/>
      <c r="TCK103" s="66"/>
      <c r="TCL103" s="66"/>
      <c r="TCM103" s="66"/>
      <c r="TCN103" s="66"/>
      <c r="TCO103" s="66"/>
      <c r="TCP103" s="66"/>
      <c r="TCQ103" s="66"/>
      <c r="TCR103" s="66"/>
      <c r="TCS103" s="66"/>
      <c r="TCT103" s="66"/>
      <c r="TCU103" s="66"/>
      <c r="TCV103" s="66"/>
      <c r="TCW103" s="66"/>
      <c r="TCX103" s="66"/>
      <c r="TCY103" s="66"/>
      <c r="TCZ103" s="66"/>
      <c r="TDA103" s="66"/>
      <c r="TDB103" s="66"/>
      <c r="TDC103" s="66"/>
      <c r="TDD103" s="66"/>
      <c r="TDE103" s="66"/>
      <c r="TDF103" s="66"/>
      <c r="TDG103" s="66"/>
      <c r="TDH103" s="66"/>
      <c r="TDI103" s="66"/>
      <c r="TDJ103" s="66"/>
      <c r="TDK103" s="66"/>
      <c r="TDL103" s="66"/>
      <c r="TDM103" s="66"/>
      <c r="TDN103" s="66"/>
      <c r="TDO103" s="66"/>
      <c r="TDP103" s="66"/>
      <c r="TDQ103" s="66"/>
      <c r="TDR103" s="66"/>
      <c r="TDS103" s="66"/>
      <c r="TDT103" s="66"/>
      <c r="TDU103" s="66"/>
      <c r="TDV103" s="66"/>
      <c r="TDW103" s="66"/>
      <c r="TDX103" s="66"/>
      <c r="TDY103" s="66"/>
      <c r="TDZ103" s="66"/>
      <c r="TEA103" s="66"/>
      <c r="TEB103" s="66"/>
      <c r="TEC103" s="66"/>
      <c r="TED103" s="66"/>
      <c r="TEE103" s="66"/>
      <c r="TEF103" s="66"/>
      <c r="TEG103" s="66"/>
      <c r="TEH103" s="66"/>
      <c r="TEI103" s="66"/>
      <c r="TEJ103" s="66"/>
      <c r="TEK103" s="66"/>
      <c r="TEL103" s="66"/>
      <c r="TEM103" s="66"/>
      <c r="TEN103" s="66"/>
      <c r="TEO103" s="66"/>
      <c r="TEP103" s="66"/>
      <c r="TEQ103" s="66"/>
      <c r="TER103" s="66"/>
      <c r="TES103" s="66"/>
      <c r="TET103" s="66"/>
      <c r="TEU103" s="66"/>
      <c r="TEV103" s="66"/>
      <c r="TEW103" s="66"/>
      <c r="TEX103" s="66"/>
      <c r="TEY103" s="66"/>
      <c r="TEZ103" s="66"/>
      <c r="TFA103" s="66"/>
      <c r="TFB103" s="66"/>
      <c r="TFC103" s="66"/>
      <c r="TFD103" s="66"/>
      <c r="TFE103" s="66"/>
      <c r="TFF103" s="66"/>
      <c r="TFG103" s="66"/>
      <c r="TFH103" s="66"/>
      <c r="TFI103" s="66"/>
      <c r="TFJ103" s="66"/>
      <c r="TFK103" s="66"/>
      <c r="TFL103" s="66"/>
      <c r="TFM103" s="66"/>
      <c r="TFN103" s="66"/>
      <c r="TFO103" s="66"/>
      <c r="TFP103" s="66"/>
      <c r="TFQ103" s="66"/>
      <c r="TFR103" s="66"/>
      <c r="TFS103" s="66"/>
      <c r="TFT103" s="66"/>
      <c r="TFU103" s="66"/>
      <c r="TFV103" s="66"/>
      <c r="TFW103" s="66"/>
      <c r="TFX103" s="66"/>
      <c r="TFY103" s="66"/>
      <c r="TFZ103" s="66"/>
      <c r="TGA103" s="66"/>
      <c r="TGB103" s="66"/>
      <c r="TGC103" s="66"/>
      <c r="TGD103" s="66"/>
      <c r="TGE103" s="66"/>
      <c r="TGF103" s="66"/>
      <c r="TGG103" s="66"/>
      <c r="TGH103" s="66"/>
      <c r="TGI103" s="66"/>
      <c r="TGJ103" s="66"/>
      <c r="TGK103" s="66"/>
      <c r="TGL103" s="66"/>
      <c r="TGM103" s="66"/>
      <c r="TGN103" s="66"/>
      <c r="TGO103" s="66"/>
      <c r="TGP103" s="66"/>
      <c r="TGQ103" s="66"/>
      <c r="TGR103" s="66"/>
      <c r="TGS103" s="66"/>
      <c r="TGT103" s="66"/>
      <c r="TGU103" s="66"/>
      <c r="TGV103" s="66"/>
      <c r="TGW103" s="66"/>
      <c r="TGX103" s="66"/>
      <c r="TGY103" s="66"/>
      <c r="TGZ103" s="66"/>
      <c r="THA103" s="66"/>
      <c r="THB103" s="66"/>
      <c r="THC103" s="66"/>
      <c r="THD103" s="66"/>
      <c r="THE103" s="66"/>
      <c r="THF103" s="66"/>
      <c r="THG103" s="66"/>
      <c r="THH103" s="66"/>
      <c r="THI103" s="66"/>
      <c r="THJ103" s="66"/>
      <c r="THK103" s="66"/>
      <c r="THL103" s="66"/>
      <c r="THM103" s="66"/>
      <c r="THN103" s="66"/>
      <c r="THO103" s="66"/>
      <c r="THP103" s="66"/>
      <c r="THQ103" s="66"/>
      <c r="THR103" s="66"/>
      <c r="THS103" s="66"/>
      <c r="THT103" s="66"/>
      <c r="THU103" s="66"/>
      <c r="THV103" s="66"/>
      <c r="THW103" s="66"/>
      <c r="THX103" s="66"/>
      <c r="THY103" s="66"/>
      <c r="THZ103" s="66"/>
      <c r="TIA103" s="66"/>
      <c r="TIB103" s="66"/>
      <c r="TIC103" s="66"/>
      <c r="TID103" s="66"/>
      <c r="TIE103" s="66"/>
      <c r="TIF103" s="66"/>
      <c r="TIG103" s="66"/>
      <c r="TIH103" s="66"/>
      <c r="TII103" s="66"/>
      <c r="TIJ103" s="66"/>
      <c r="TIK103" s="66"/>
      <c r="TIL103" s="66"/>
      <c r="TIM103" s="66"/>
      <c r="TIN103" s="66"/>
      <c r="TIO103" s="66"/>
      <c r="TIP103" s="66"/>
      <c r="TIQ103" s="66"/>
      <c r="TIR103" s="66"/>
      <c r="TIS103" s="66"/>
      <c r="TIT103" s="66"/>
      <c r="TIU103" s="66"/>
      <c r="TIV103" s="66"/>
      <c r="TIW103" s="66"/>
      <c r="TIX103" s="66"/>
      <c r="TIY103" s="66"/>
      <c r="TIZ103" s="66"/>
      <c r="TJA103" s="66"/>
      <c r="TJB103" s="66"/>
      <c r="TJC103" s="66"/>
      <c r="TJD103" s="66"/>
      <c r="TJE103" s="66"/>
      <c r="TJF103" s="66"/>
      <c r="TJG103" s="66"/>
      <c r="TJH103" s="66"/>
      <c r="TJI103" s="66"/>
      <c r="TJJ103" s="66"/>
      <c r="TJK103" s="66"/>
      <c r="TJL103" s="66"/>
      <c r="TJM103" s="66"/>
      <c r="TJN103" s="66"/>
      <c r="TJO103" s="66"/>
      <c r="TJP103" s="66"/>
      <c r="TJQ103" s="66"/>
      <c r="TJR103" s="66"/>
      <c r="TJS103" s="66"/>
      <c r="TJT103" s="66"/>
      <c r="TJU103" s="66"/>
      <c r="TJV103" s="66"/>
      <c r="TJW103" s="66"/>
      <c r="TJX103" s="66"/>
      <c r="TJY103" s="66"/>
      <c r="TJZ103" s="66"/>
      <c r="TKA103" s="66"/>
      <c r="TKB103" s="66"/>
      <c r="TKC103" s="66"/>
      <c r="TKD103" s="66"/>
      <c r="TKE103" s="66"/>
      <c r="TKF103" s="66"/>
      <c r="TKG103" s="66"/>
      <c r="TKH103" s="66"/>
      <c r="TKI103" s="66"/>
      <c r="TKJ103" s="66"/>
      <c r="TKK103" s="66"/>
      <c r="TKL103" s="66"/>
      <c r="TKM103" s="66"/>
      <c r="TKN103" s="66"/>
      <c r="TKO103" s="66"/>
      <c r="TKP103" s="66"/>
      <c r="TKQ103" s="66"/>
      <c r="TKR103" s="66"/>
      <c r="TKS103" s="66"/>
      <c r="TKT103" s="66"/>
      <c r="TKU103" s="66"/>
      <c r="TKV103" s="66"/>
      <c r="TKW103" s="66"/>
      <c r="TKX103" s="66"/>
      <c r="TKY103" s="66"/>
      <c r="TKZ103" s="66"/>
      <c r="TLA103" s="66"/>
      <c r="TLB103" s="66"/>
      <c r="TLC103" s="66"/>
      <c r="TLD103" s="66"/>
      <c r="TLE103" s="66"/>
      <c r="TLF103" s="66"/>
      <c r="TLG103" s="66"/>
      <c r="TLH103" s="66"/>
      <c r="TLI103" s="66"/>
      <c r="TLJ103" s="66"/>
      <c r="TLK103" s="66"/>
      <c r="TLL103" s="66"/>
      <c r="TLM103" s="66"/>
      <c r="TLN103" s="66"/>
      <c r="TLO103" s="66"/>
      <c r="TLP103" s="66"/>
      <c r="TLQ103" s="66"/>
      <c r="TLR103" s="66"/>
      <c r="TLS103" s="66"/>
      <c r="TLT103" s="66"/>
      <c r="TLU103" s="66"/>
      <c r="TLV103" s="66"/>
      <c r="TLW103" s="66"/>
      <c r="TLX103" s="66"/>
      <c r="TLY103" s="66"/>
      <c r="TLZ103" s="66"/>
      <c r="TMA103" s="66"/>
      <c r="TMB103" s="66"/>
      <c r="TMC103" s="66"/>
      <c r="TMD103" s="66"/>
      <c r="TME103" s="66"/>
      <c r="TMF103" s="66"/>
      <c r="TMG103" s="66"/>
      <c r="TMH103" s="66"/>
      <c r="TMI103" s="66"/>
      <c r="TMJ103" s="66"/>
      <c r="TMK103" s="66"/>
      <c r="TML103" s="66"/>
      <c r="TMM103" s="66"/>
      <c r="TMN103" s="66"/>
      <c r="TMO103" s="66"/>
      <c r="TMP103" s="66"/>
      <c r="TMQ103" s="66"/>
      <c r="TMR103" s="66"/>
      <c r="TMS103" s="66"/>
      <c r="TMT103" s="66"/>
      <c r="TMU103" s="66"/>
      <c r="TMV103" s="66"/>
      <c r="TMW103" s="66"/>
      <c r="TMX103" s="66"/>
      <c r="TMY103" s="66"/>
      <c r="TMZ103" s="66"/>
      <c r="TNA103" s="66"/>
      <c r="TNB103" s="66"/>
      <c r="TNC103" s="66"/>
      <c r="TND103" s="66"/>
      <c r="TNE103" s="66"/>
      <c r="TNF103" s="66"/>
      <c r="TNG103" s="66"/>
      <c r="TNH103" s="66"/>
      <c r="TNI103" s="66"/>
      <c r="TNJ103" s="66"/>
      <c r="TNK103" s="66"/>
      <c r="TNL103" s="66"/>
      <c r="TNM103" s="66"/>
      <c r="TNN103" s="66"/>
      <c r="TNO103" s="66"/>
      <c r="TNP103" s="66"/>
      <c r="TNQ103" s="66"/>
      <c r="TNR103" s="66"/>
      <c r="TNS103" s="66"/>
      <c r="TNT103" s="66"/>
      <c r="TNU103" s="66"/>
      <c r="TNV103" s="66"/>
      <c r="TNW103" s="66"/>
      <c r="TNX103" s="66"/>
      <c r="TNY103" s="66"/>
      <c r="TNZ103" s="66"/>
      <c r="TOA103" s="66"/>
      <c r="TOB103" s="66"/>
      <c r="TOC103" s="66"/>
      <c r="TOD103" s="66"/>
      <c r="TOE103" s="66"/>
      <c r="TOF103" s="66"/>
      <c r="TOG103" s="66"/>
      <c r="TOH103" s="66"/>
      <c r="TOI103" s="66"/>
      <c r="TOJ103" s="66"/>
      <c r="TOK103" s="66"/>
      <c r="TOL103" s="66"/>
      <c r="TOM103" s="66"/>
      <c r="TON103" s="66"/>
      <c r="TOO103" s="66"/>
      <c r="TOP103" s="66"/>
      <c r="TOQ103" s="66"/>
      <c r="TOR103" s="66"/>
      <c r="TOS103" s="66"/>
      <c r="TOT103" s="66"/>
      <c r="TOU103" s="66"/>
      <c r="TOV103" s="66"/>
      <c r="TOW103" s="66"/>
      <c r="TOX103" s="66"/>
      <c r="TOY103" s="66"/>
      <c r="TOZ103" s="66"/>
      <c r="TPA103" s="66"/>
      <c r="TPB103" s="66"/>
      <c r="TPC103" s="66"/>
      <c r="TPD103" s="66"/>
      <c r="TPE103" s="66"/>
      <c r="TPF103" s="66"/>
      <c r="TPG103" s="66"/>
      <c r="TPH103" s="66"/>
      <c r="TPI103" s="66"/>
      <c r="TPJ103" s="66"/>
      <c r="TPK103" s="66"/>
      <c r="TPL103" s="66"/>
      <c r="TPM103" s="66"/>
      <c r="TPN103" s="66"/>
      <c r="TPO103" s="66"/>
      <c r="TPP103" s="66"/>
      <c r="TPQ103" s="66"/>
      <c r="TPR103" s="66"/>
      <c r="TPS103" s="66"/>
      <c r="TPT103" s="66"/>
      <c r="TPU103" s="66"/>
      <c r="TPV103" s="66"/>
      <c r="TPW103" s="66"/>
      <c r="TPX103" s="66"/>
      <c r="TPY103" s="66"/>
      <c r="TPZ103" s="66"/>
      <c r="TQA103" s="66"/>
      <c r="TQB103" s="66"/>
      <c r="TQC103" s="66"/>
      <c r="TQD103" s="66"/>
      <c r="TQE103" s="66"/>
      <c r="TQF103" s="66"/>
      <c r="TQG103" s="66"/>
      <c r="TQH103" s="66"/>
      <c r="TQI103" s="66"/>
      <c r="TQJ103" s="66"/>
      <c r="TQK103" s="66"/>
      <c r="TQL103" s="66"/>
      <c r="TQM103" s="66"/>
      <c r="TQN103" s="66"/>
      <c r="TQO103" s="66"/>
      <c r="TQP103" s="66"/>
      <c r="TQQ103" s="66"/>
      <c r="TQR103" s="66"/>
      <c r="TQS103" s="66"/>
      <c r="TQT103" s="66"/>
      <c r="TQU103" s="66"/>
      <c r="TQV103" s="66"/>
      <c r="TQW103" s="66"/>
      <c r="TQX103" s="66"/>
      <c r="TQY103" s="66"/>
      <c r="TQZ103" s="66"/>
      <c r="TRA103" s="66"/>
      <c r="TRB103" s="66"/>
      <c r="TRC103" s="66"/>
      <c r="TRD103" s="66"/>
      <c r="TRE103" s="66"/>
      <c r="TRF103" s="66"/>
      <c r="TRG103" s="66"/>
      <c r="TRH103" s="66"/>
      <c r="TRI103" s="66"/>
      <c r="TRJ103" s="66"/>
      <c r="TRK103" s="66"/>
      <c r="TRL103" s="66"/>
      <c r="TRM103" s="66"/>
      <c r="TRN103" s="66"/>
      <c r="TRO103" s="66"/>
      <c r="TRP103" s="66"/>
      <c r="TRQ103" s="66"/>
      <c r="TRR103" s="66"/>
      <c r="TRS103" s="66"/>
      <c r="TRT103" s="66"/>
      <c r="TRU103" s="66"/>
      <c r="TRV103" s="66"/>
      <c r="TRW103" s="66"/>
      <c r="TRX103" s="66"/>
      <c r="TRY103" s="66"/>
      <c r="TRZ103" s="66"/>
      <c r="TSA103" s="66"/>
      <c r="TSB103" s="66"/>
      <c r="TSC103" s="66"/>
      <c r="TSD103" s="66"/>
      <c r="TSE103" s="66"/>
      <c r="TSF103" s="66"/>
      <c r="TSG103" s="66"/>
      <c r="TSH103" s="66"/>
      <c r="TSI103" s="66"/>
      <c r="TSJ103" s="66"/>
      <c r="TSK103" s="66"/>
      <c r="TSL103" s="66"/>
      <c r="TSM103" s="66"/>
      <c r="TSN103" s="66"/>
      <c r="TSO103" s="66"/>
      <c r="TSP103" s="66"/>
      <c r="TSQ103" s="66"/>
      <c r="TSR103" s="66"/>
      <c r="TSS103" s="66"/>
      <c r="TST103" s="66"/>
      <c r="TSU103" s="66"/>
      <c r="TSV103" s="66"/>
      <c r="TSW103" s="66"/>
      <c r="TSX103" s="66"/>
      <c r="TSY103" s="66"/>
      <c r="TSZ103" s="66"/>
      <c r="TTA103" s="66"/>
      <c r="TTB103" s="66"/>
      <c r="TTC103" s="66"/>
      <c r="TTD103" s="66"/>
      <c r="TTE103" s="66"/>
      <c r="TTF103" s="66"/>
      <c r="TTG103" s="66"/>
      <c r="TTH103" s="66"/>
      <c r="TTI103" s="66"/>
      <c r="TTJ103" s="66"/>
      <c r="TTK103" s="66"/>
      <c r="TTL103" s="66"/>
      <c r="TTM103" s="66"/>
      <c r="TTN103" s="66"/>
      <c r="TTO103" s="66"/>
      <c r="TTP103" s="66"/>
      <c r="TTQ103" s="66"/>
      <c r="TTR103" s="66"/>
      <c r="TTS103" s="66"/>
      <c r="TTT103" s="66"/>
      <c r="TTU103" s="66"/>
      <c r="TTV103" s="66"/>
      <c r="TTW103" s="66"/>
      <c r="TTX103" s="66"/>
      <c r="TTY103" s="66"/>
      <c r="TTZ103" s="66"/>
      <c r="TUA103" s="66"/>
      <c r="TUB103" s="66"/>
      <c r="TUC103" s="66"/>
      <c r="TUD103" s="66"/>
      <c r="TUE103" s="66"/>
      <c r="TUF103" s="66"/>
      <c r="TUG103" s="66"/>
      <c r="TUH103" s="66"/>
      <c r="TUI103" s="66"/>
      <c r="TUJ103" s="66"/>
      <c r="TUK103" s="66"/>
      <c r="TUL103" s="66"/>
      <c r="TUM103" s="66"/>
      <c r="TUN103" s="66"/>
      <c r="TUO103" s="66"/>
      <c r="TUP103" s="66"/>
      <c r="TUQ103" s="66"/>
      <c r="TUR103" s="66"/>
      <c r="TUS103" s="66"/>
      <c r="TUT103" s="66"/>
      <c r="TUU103" s="66"/>
      <c r="TUV103" s="66"/>
      <c r="TUW103" s="66"/>
      <c r="TUX103" s="66"/>
      <c r="TUY103" s="66"/>
      <c r="TUZ103" s="66"/>
      <c r="TVA103" s="66"/>
      <c r="TVB103" s="66"/>
      <c r="TVC103" s="66"/>
      <c r="TVD103" s="66"/>
      <c r="TVE103" s="66"/>
      <c r="TVF103" s="66"/>
      <c r="TVG103" s="66"/>
      <c r="TVH103" s="66"/>
      <c r="TVI103" s="66"/>
      <c r="TVJ103" s="66"/>
      <c r="TVK103" s="66"/>
      <c r="TVL103" s="66"/>
      <c r="TVM103" s="66"/>
      <c r="TVN103" s="66"/>
      <c r="TVO103" s="66"/>
      <c r="TVP103" s="66"/>
      <c r="TVQ103" s="66"/>
      <c r="TVR103" s="66"/>
      <c r="TVS103" s="66"/>
      <c r="TVT103" s="66"/>
      <c r="TVU103" s="66"/>
      <c r="TVV103" s="66"/>
      <c r="TVW103" s="66"/>
      <c r="TVX103" s="66"/>
      <c r="TVY103" s="66"/>
      <c r="TVZ103" s="66"/>
      <c r="TWA103" s="66"/>
      <c r="TWB103" s="66"/>
      <c r="TWC103" s="66"/>
      <c r="TWD103" s="66"/>
      <c r="TWE103" s="66"/>
      <c r="TWF103" s="66"/>
      <c r="TWG103" s="66"/>
      <c r="TWH103" s="66"/>
      <c r="TWI103" s="66"/>
      <c r="TWJ103" s="66"/>
      <c r="TWK103" s="66"/>
      <c r="TWL103" s="66"/>
      <c r="TWM103" s="66"/>
      <c r="TWN103" s="66"/>
      <c r="TWO103" s="66"/>
      <c r="TWP103" s="66"/>
      <c r="TWQ103" s="66"/>
      <c r="TWR103" s="66"/>
      <c r="TWS103" s="66"/>
      <c r="TWT103" s="66"/>
      <c r="TWU103" s="66"/>
      <c r="TWV103" s="66"/>
      <c r="TWW103" s="66"/>
      <c r="TWX103" s="66"/>
      <c r="TWY103" s="66"/>
      <c r="TWZ103" s="66"/>
      <c r="TXA103" s="66"/>
      <c r="TXB103" s="66"/>
      <c r="TXC103" s="66"/>
      <c r="TXD103" s="66"/>
      <c r="TXE103" s="66"/>
      <c r="TXF103" s="66"/>
      <c r="TXG103" s="66"/>
      <c r="TXH103" s="66"/>
      <c r="TXI103" s="66"/>
      <c r="TXJ103" s="66"/>
      <c r="TXK103" s="66"/>
      <c r="TXL103" s="66"/>
      <c r="TXM103" s="66"/>
      <c r="TXN103" s="66"/>
      <c r="TXO103" s="66"/>
      <c r="TXP103" s="66"/>
      <c r="TXQ103" s="66"/>
      <c r="TXR103" s="66"/>
      <c r="TXS103" s="66"/>
      <c r="TXT103" s="66"/>
      <c r="TXU103" s="66"/>
      <c r="TXV103" s="66"/>
      <c r="TXW103" s="66"/>
      <c r="TXX103" s="66"/>
      <c r="TXY103" s="66"/>
      <c r="TXZ103" s="66"/>
      <c r="TYA103" s="66"/>
      <c r="TYB103" s="66"/>
      <c r="TYC103" s="66"/>
      <c r="TYD103" s="66"/>
      <c r="TYE103" s="66"/>
      <c r="TYF103" s="66"/>
      <c r="TYG103" s="66"/>
      <c r="TYH103" s="66"/>
      <c r="TYI103" s="66"/>
      <c r="TYJ103" s="66"/>
      <c r="TYK103" s="66"/>
      <c r="TYL103" s="66"/>
      <c r="TYM103" s="66"/>
      <c r="TYN103" s="66"/>
      <c r="TYO103" s="66"/>
      <c r="TYP103" s="66"/>
      <c r="TYQ103" s="66"/>
      <c r="TYR103" s="66"/>
      <c r="TYS103" s="66"/>
      <c r="TYT103" s="66"/>
      <c r="TYU103" s="66"/>
      <c r="TYV103" s="66"/>
      <c r="TYW103" s="66"/>
      <c r="TYX103" s="66"/>
      <c r="TYY103" s="66"/>
      <c r="TYZ103" s="66"/>
      <c r="TZA103" s="66"/>
      <c r="TZB103" s="66"/>
      <c r="TZC103" s="66"/>
      <c r="TZD103" s="66"/>
      <c r="TZE103" s="66"/>
      <c r="TZF103" s="66"/>
      <c r="TZG103" s="66"/>
      <c r="TZH103" s="66"/>
      <c r="TZI103" s="66"/>
      <c r="TZJ103" s="66"/>
      <c r="TZK103" s="66"/>
      <c r="TZL103" s="66"/>
      <c r="TZM103" s="66"/>
      <c r="TZN103" s="66"/>
      <c r="TZO103" s="66"/>
      <c r="TZP103" s="66"/>
      <c r="TZQ103" s="66"/>
      <c r="TZR103" s="66"/>
      <c r="TZS103" s="66"/>
      <c r="TZT103" s="66"/>
      <c r="TZU103" s="66"/>
      <c r="TZV103" s="66"/>
      <c r="TZW103" s="66"/>
      <c r="TZX103" s="66"/>
      <c r="TZY103" s="66"/>
      <c r="TZZ103" s="66"/>
      <c r="UAA103" s="66"/>
      <c r="UAB103" s="66"/>
      <c r="UAC103" s="66"/>
      <c r="UAD103" s="66"/>
      <c r="UAE103" s="66"/>
      <c r="UAF103" s="66"/>
      <c r="UAG103" s="66"/>
      <c r="UAH103" s="66"/>
      <c r="UAI103" s="66"/>
      <c r="UAJ103" s="66"/>
      <c r="UAK103" s="66"/>
      <c r="UAL103" s="66"/>
      <c r="UAM103" s="66"/>
      <c r="UAN103" s="66"/>
      <c r="UAO103" s="66"/>
      <c r="UAP103" s="66"/>
      <c r="UAQ103" s="66"/>
      <c r="UAR103" s="66"/>
      <c r="UAS103" s="66"/>
      <c r="UAT103" s="66"/>
      <c r="UAU103" s="66"/>
      <c r="UAV103" s="66"/>
      <c r="UAW103" s="66"/>
      <c r="UAX103" s="66"/>
      <c r="UAY103" s="66"/>
      <c r="UAZ103" s="66"/>
      <c r="UBA103" s="66"/>
      <c r="UBB103" s="66"/>
      <c r="UBC103" s="66"/>
      <c r="UBD103" s="66"/>
      <c r="UBE103" s="66"/>
      <c r="UBF103" s="66"/>
      <c r="UBG103" s="66"/>
      <c r="UBH103" s="66"/>
      <c r="UBI103" s="66"/>
      <c r="UBJ103" s="66"/>
      <c r="UBK103" s="66"/>
      <c r="UBL103" s="66"/>
      <c r="UBM103" s="66"/>
      <c r="UBN103" s="66"/>
      <c r="UBO103" s="66"/>
      <c r="UBP103" s="66"/>
      <c r="UBQ103" s="66"/>
      <c r="UBR103" s="66"/>
      <c r="UBS103" s="66"/>
      <c r="UBT103" s="66"/>
      <c r="UBU103" s="66"/>
      <c r="UBV103" s="66"/>
      <c r="UBW103" s="66"/>
      <c r="UBX103" s="66"/>
      <c r="UBY103" s="66"/>
      <c r="UBZ103" s="66"/>
      <c r="UCA103" s="66"/>
      <c r="UCB103" s="66"/>
      <c r="UCC103" s="66"/>
      <c r="UCD103" s="66"/>
      <c r="UCE103" s="66"/>
      <c r="UCF103" s="66"/>
      <c r="UCG103" s="66"/>
      <c r="UCH103" s="66"/>
      <c r="UCI103" s="66"/>
      <c r="UCJ103" s="66"/>
      <c r="UCK103" s="66"/>
      <c r="UCL103" s="66"/>
      <c r="UCM103" s="66"/>
      <c r="UCN103" s="66"/>
      <c r="UCO103" s="66"/>
      <c r="UCP103" s="66"/>
      <c r="UCQ103" s="66"/>
      <c r="UCR103" s="66"/>
      <c r="UCS103" s="66"/>
      <c r="UCT103" s="66"/>
      <c r="UCU103" s="66"/>
      <c r="UCV103" s="66"/>
      <c r="UCW103" s="66"/>
      <c r="UCX103" s="66"/>
      <c r="UCY103" s="66"/>
      <c r="UCZ103" s="66"/>
      <c r="UDA103" s="66"/>
      <c r="UDB103" s="66"/>
      <c r="UDC103" s="66"/>
      <c r="UDD103" s="66"/>
      <c r="UDE103" s="66"/>
      <c r="UDF103" s="66"/>
      <c r="UDG103" s="66"/>
      <c r="UDH103" s="66"/>
      <c r="UDI103" s="66"/>
      <c r="UDJ103" s="66"/>
      <c r="UDK103" s="66"/>
      <c r="UDL103" s="66"/>
      <c r="UDM103" s="66"/>
      <c r="UDN103" s="66"/>
      <c r="UDO103" s="66"/>
      <c r="UDP103" s="66"/>
      <c r="UDQ103" s="66"/>
      <c r="UDR103" s="66"/>
      <c r="UDS103" s="66"/>
      <c r="UDT103" s="66"/>
      <c r="UDU103" s="66"/>
      <c r="UDV103" s="66"/>
      <c r="UDW103" s="66"/>
      <c r="UDX103" s="66"/>
      <c r="UDY103" s="66"/>
      <c r="UDZ103" s="66"/>
      <c r="UEA103" s="66"/>
      <c r="UEB103" s="66"/>
      <c r="UEC103" s="66"/>
      <c r="UED103" s="66"/>
      <c r="UEE103" s="66"/>
      <c r="UEF103" s="66"/>
      <c r="UEG103" s="66"/>
      <c r="UEH103" s="66"/>
      <c r="UEI103" s="66"/>
      <c r="UEJ103" s="66"/>
      <c r="UEK103" s="66"/>
      <c r="UEL103" s="66"/>
      <c r="UEM103" s="66"/>
      <c r="UEN103" s="66"/>
      <c r="UEO103" s="66"/>
      <c r="UEP103" s="66"/>
      <c r="UEQ103" s="66"/>
      <c r="UER103" s="66"/>
      <c r="UES103" s="66"/>
      <c r="UET103" s="66"/>
      <c r="UEU103" s="66"/>
      <c r="UEV103" s="66"/>
      <c r="UEW103" s="66"/>
      <c r="UEX103" s="66"/>
      <c r="UEY103" s="66"/>
      <c r="UEZ103" s="66"/>
      <c r="UFA103" s="66"/>
      <c r="UFB103" s="66"/>
      <c r="UFC103" s="66"/>
      <c r="UFD103" s="66"/>
      <c r="UFE103" s="66"/>
      <c r="UFF103" s="66"/>
      <c r="UFG103" s="66"/>
      <c r="UFH103" s="66"/>
      <c r="UFI103" s="66"/>
      <c r="UFJ103" s="66"/>
      <c r="UFK103" s="66"/>
      <c r="UFL103" s="66"/>
      <c r="UFM103" s="66"/>
      <c r="UFN103" s="66"/>
      <c r="UFO103" s="66"/>
      <c r="UFP103" s="66"/>
      <c r="UFQ103" s="66"/>
      <c r="UFR103" s="66"/>
      <c r="UFS103" s="66"/>
      <c r="UFT103" s="66"/>
      <c r="UFU103" s="66"/>
      <c r="UFV103" s="66"/>
      <c r="UFW103" s="66"/>
      <c r="UFX103" s="66"/>
      <c r="UFY103" s="66"/>
      <c r="UFZ103" s="66"/>
      <c r="UGA103" s="66"/>
      <c r="UGB103" s="66"/>
      <c r="UGC103" s="66"/>
      <c r="UGD103" s="66"/>
      <c r="UGE103" s="66"/>
      <c r="UGF103" s="66"/>
      <c r="UGG103" s="66"/>
      <c r="UGH103" s="66"/>
      <c r="UGI103" s="66"/>
      <c r="UGJ103" s="66"/>
      <c r="UGK103" s="66"/>
      <c r="UGL103" s="66"/>
      <c r="UGM103" s="66"/>
      <c r="UGN103" s="66"/>
      <c r="UGO103" s="66"/>
      <c r="UGP103" s="66"/>
      <c r="UGQ103" s="66"/>
      <c r="UGR103" s="66"/>
      <c r="UGS103" s="66"/>
      <c r="UGT103" s="66"/>
      <c r="UGU103" s="66"/>
      <c r="UGV103" s="66"/>
      <c r="UGW103" s="66"/>
      <c r="UGX103" s="66"/>
      <c r="UGY103" s="66"/>
      <c r="UGZ103" s="66"/>
      <c r="UHA103" s="66"/>
      <c r="UHB103" s="66"/>
      <c r="UHC103" s="66"/>
      <c r="UHD103" s="66"/>
      <c r="UHE103" s="66"/>
      <c r="UHF103" s="66"/>
      <c r="UHG103" s="66"/>
      <c r="UHH103" s="66"/>
      <c r="UHI103" s="66"/>
      <c r="UHJ103" s="66"/>
      <c r="UHK103" s="66"/>
      <c r="UHL103" s="66"/>
      <c r="UHM103" s="66"/>
      <c r="UHN103" s="66"/>
      <c r="UHO103" s="66"/>
      <c r="UHP103" s="66"/>
      <c r="UHQ103" s="66"/>
      <c r="UHR103" s="66"/>
      <c r="UHS103" s="66"/>
      <c r="UHT103" s="66"/>
      <c r="UHU103" s="66"/>
      <c r="UHV103" s="66"/>
      <c r="UHW103" s="66"/>
      <c r="UHX103" s="66"/>
      <c r="UHY103" s="66"/>
      <c r="UHZ103" s="66"/>
      <c r="UIA103" s="66"/>
      <c r="UIB103" s="66"/>
      <c r="UIC103" s="66"/>
      <c r="UID103" s="66"/>
      <c r="UIE103" s="66"/>
      <c r="UIF103" s="66"/>
      <c r="UIG103" s="66"/>
      <c r="UIH103" s="66"/>
      <c r="UII103" s="66"/>
      <c r="UIJ103" s="66"/>
      <c r="UIK103" s="66"/>
      <c r="UIL103" s="66"/>
      <c r="UIM103" s="66"/>
      <c r="UIN103" s="66"/>
      <c r="UIO103" s="66"/>
      <c r="UIP103" s="66"/>
      <c r="UIQ103" s="66"/>
      <c r="UIR103" s="66"/>
      <c r="UIS103" s="66"/>
      <c r="UIT103" s="66"/>
      <c r="UIU103" s="66"/>
      <c r="UIV103" s="66"/>
      <c r="UIW103" s="66"/>
      <c r="UIX103" s="66"/>
      <c r="UIY103" s="66"/>
      <c r="UIZ103" s="66"/>
      <c r="UJA103" s="66"/>
      <c r="UJB103" s="66"/>
      <c r="UJC103" s="66"/>
      <c r="UJD103" s="66"/>
      <c r="UJE103" s="66"/>
      <c r="UJF103" s="66"/>
      <c r="UJG103" s="66"/>
      <c r="UJH103" s="66"/>
      <c r="UJI103" s="66"/>
      <c r="UJJ103" s="66"/>
      <c r="UJK103" s="66"/>
      <c r="UJL103" s="66"/>
      <c r="UJM103" s="66"/>
      <c r="UJN103" s="66"/>
      <c r="UJO103" s="66"/>
      <c r="UJP103" s="66"/>
      <c r="UJQ103" s="66"/>
      <c r="UJR103" s="66"/>
      <c r="UJS103" s="66"/>
      <c r="UJT103" s="66"/>
      <c r="UJU103" s="66"/>
      <c r="UJV103" s="66"/>
      <c r="UJW103" s="66"/>
      <c r="UJX103" s="66"/>
      <c r="UJY103" s="66"/>
      <c r="UJZ103" s="66"/>
      <c r="UKA103" s="66"/>
      <c r="UKB103" s="66"/>
      <c r="UKC103" s="66"/>
      <c r="UKD103" s="66"/>
      <c r="UKE103" s="66"/>
      <c r="UKF103" s="66"/>
      <c r="UKG103" s="66"/>
      <c r="UKH103" s="66"/>
      <c r="UKI103" s="66"/>
      <c r="UKJ103" s="66"/>
      <c r="UKK103" s="66"/>
      <c r="UKL103" s="66"/>
      <c r="UKM103" s="66"/>
      <c r="UKN103" s="66"/>
      <c r="UKO103" s="66"/>
      <c r="UKP103" s="66"/>
      <c r="UKQ103" s="66"/>
      <c r="UKR103" s="66"/>
      <c r="UKS103" s="66"/>
      <c r="UKT103" s="66"/>
      <c r="UKU103" s="66"/>
      <c r="UKV103" s="66"/>
      <c r="UKW103" s="66"/>
      <c r="UKX103" s="66"/>
      <c r="UKY103" s="66"/>
      <c r="UKZ103" s="66"/>
      <c r="ULA103" s="66"/>
      <c r="ULB103" s="66"/>
      <c r="ULC103" s="66"/>
      <c r="ULD103" s="66"/>
      <c r="ULE103" s="66"/>
      <c r="ULF103" s="66"/>
      <c r="ULG103" s="66"/>
      <c r="ULH103" s="66"/>
      <c r="ULI103" s="66"/>
      <c r="ULJ103" s="66"/>
      <c r="ULK103" s="66"/>
      <c r="ULL103" s="66"/>
      <c r="ULM103" s="66"/>
      <c r="ULN103" s="66"/>
      <c r="ULO103" s="66"/>
      <c r="ULP103" s="66"/>
      <c r="ULQ103" s="66"/>
      <c r="ULR103" s="66"/>
      <c r="ULS103" s="66"/>
      <c r="ULT103" s="66"/>
      <c r="ULU103" s="66"/>
      <c r="ULV103" s="66"/>
      <c r="ULW103" s="66"/>
      <c r="ULX103" s="66"/>
      <c r="ULY103" s="66"/>
      <c r="ULZ103" s="66"/>
      <c r="UMA103" s="66"/>
      <c r="UMB103" s="66"/>
      <c r="UMC103" s="66"/>
      <c r="UMD103" s="66"/>
      <c r="UME103" s="66"/>
      <c r="UMF103" s="66"/>
      <c r="UMG103" s="66"/>
      <c r="UMH103" s="66"/>
      <c r="UMI103" s="66"/>
      <c r="UMJ103" s="66"/>
      <c r="UMK103" s="66"/>
      <c r="UML103" s="66"/>
      <c r="UMM103" s="66"/>
      <c r="UMN103" s="66"/>
      <c r="UMO103" s="66"/>
      <c r="UMP103" s="66"/>
      <c r="UMQ103" s="66"/>
      <c r="UMR103" s="66"/>
      <c r="UMS103" s="66"/>
      <c r="UMT103" s="66"/>
      <c r="UMU103" s="66"/>
      <c r="UMV103" s="66"/>
      <c r="UMW103" s="66"/>
      <c r="UMX103" s="66"/>
      <c r="UMY103" s="66"/>
      <c r="UMZ103" s="66"/>
      <c r="UNA103" s="66"/>
      <c r="UNB103" s="66"/>
      <c r="UNC103" s="66"/>
      <c r="UND103" s="66"/>
      <c r="UNE103" s="66"/>
      <c r="UNF103" s="66"/>
      <c r="UNG103" s="66"/>
      <c r="UNH103" s="66"/>
      <c r="UNI103" s="66"/>
      <c r="UNJ103" s="66"/>
      <c r="UNK103" s="66"/>
      <c r="UNL103" s="66"/>
      <c r="UNM103" s="66"/>
      <c r="UNN103" s="66"/>
      <c r="UNO103" s="66"/>
      <c r="UNP103" s="66"/>
      <c r="UNQ103" s="66"/>
      <c r="UNR103" s="66"/>
      <c r="UNS103" s="66"/>
      <c r="UNT103" s="66"/>
      <c r="UNU103" s="66"/>
      <c r="UNV103" s="66"/>
      <c r="UNW103" s="66"/>
      <c r="UNX103" s="66"/>
      <c r="UNY103" s="66"/>
      <c r="UNZ103" s="66"/>
      <c r="UOA103" s="66"/>
      <c r="UOB103" s="66"/>
      <c r="UOC103" s="66"/>
      <c r="UOD103" s="66"/>
      <c r="UOE103" s="66"/>
      <c r="UOF103" s="66"/>
      <c r="UOG103" s="66"/>
      <c r="UOH103" s="66"/>
      <c r="UOI103" s="66"/>
      <c r="UOJ103" s="66"/>
      <c r="UOK103" s="66"/>
      <c r="UOL103" s="66"/>
      <c r="UOM103" s="66"/>
      <c r="UON103" s="66"/>
      <c r="UOO103" s="66"/>
      <c r="UOP103" s="66"/>
      <c r="UOQ103" s="66"/>
      <c r="UOR103" s="66"/>
      <c r="UOS103" s="66"/>
      <c r="UOT103" s="66"/>
      <c r="UOU103" s="66"/>
      <c r="UOV103" s="66"/>
      <c r="UOW103" s="66"/>
      <c r="UOX103" s="66"/>
      <c r="UOY103" s="66"/>
      <c r="UOZ103" s="66"/>
      <c r="UPA103" s="66"/>
      <c r="UPB103" s="66"/>
      <c r="UPC103" s="66"/>
      <c r="UPD103" s="66"/>
      <c r="UPE103" s="66"/>
      <c r="UPF103" s="66"/>
      <c r="UPG103" s="66"/>
      <c r="UPH103" s="66"/>
      <c r="UPI103" s="66"/>
      <c r="UPJ103" s="66"/>
      <c r="UPK103" s="66"/>
      <c r="UPL103" s="66"/>
      <c r="UPM103" s="66"/>
      <c r="UPN103" s="66"/>
      <c r="UPO103" s="66"/>
      <c r="UPP103" s="66"/>
      <c r="UPQ103" s="66"/>
      <c r="UPR103" s="66"/>
      <c r="UPS103" s="66"/>
      <c r="UPT103" s="66"/>
      <c r="UPU103" s="66"/>
      <c r="UPV103" s="66"/>
      <c r="UPW103" s="66"/>
      <c r="UPX103" s="66"/>
      <c r="UPY103" s="66"/>
      <c r="UPZ103" s="66"/>
      <c r="UQA103" s="66"/>
      <c r="UQB103" s="66"/>
      <c r="UQC103" s="66"/>
      <c r="UQD103" s="66"/>
      <c r="UQE103" s="66"/>
      <c r="UQF103" s="66"/>
      <c r="UQG103" s="66"/>
      <c r="UQH103" s="66"/>
      <c r="UQI103" s="66"/>
      <c r="UQJ103" s="66"/>
      <c r="UQK103" s="66"/>
      <c r="UQL103" s="66"/>
      <c r="UQM103" s="66"/>
      <c r="UQN103" s="66"/>
      <c r="UQO103" s="66"/>
      <c r="UQP103" s="66"/>
      <c r="UQQ103" s="66"/>
      <c r="UQR103" s="66"/>
      <c r="UQS103" s="66"/>
      <c r="UQT103" s="66"/>
      <c r="UQU103" s="66"/>
      <c r="UQV103" s="66"/>
      <c r="UQW103" s="66"/>
      <c r="UQX103" s="66"/>
      <c r="UQY103" s="66"/>
      <c r="UQZ103" s="66"/>
      <c r="URA103" s="66"/>
      <c r="URB103" s="66"/>
      <c r="URC103" s="66"/>
      <c r="URD103" s="66"/>
      <c r="URE103" s="66"/>
      <c r="URF103" s="66"/>
      <c r="URG103" s="66"/>
      <c r="URH103" s="66"/>
      <c r="URI103" s="66"/>
      <c r="URJ103" s="66"/>
      <c r="URK103" s="66"/>
      <c r="URL103" s="66"/>
      <c r="URM103" s="66"/>
      <c r="URN103" s="66"/>
      <c r="URO103" s="66"/>
      <c r="URP103" s="66"/>
      <c r="URQ103" s="66"/>
      <c r="URR103" s="66"/>
      <c r="URS103" s="66"/>
      <c r="URT103" s="66"/>
      <c r="URU103" s="66"/>
      <c r="URV103" s="66"/>
      <c r="URW103" s="66"/>
      <c r="URX103" s="66"/>
      <c r="URY103" s="66"/>
      <c r="URZ103" s="66"/>
      <c r="USA103" s="66"/>
      <c r="USB103" s="66"/>
      <c r="USC103" s="66"/>
      <c r="USD103" s="66"/>
      <c r="USE103" s="66"/>
      <c r="USF103" s="66"/>
      <c r="USG103" s="66"/>
      <c r="USH103" s="66"/>
      <c r="USI103" s="66"/>
      <c r="USJ103" s="66"/>
      <c r="USK103" s="66"/>
      <c r="USL103" s="66"/>
      <c r="USM103" s="66"/>
      <c r="USN103" s="66"/>
      <c r="USO103" s="66"/>
      <c r="USP103" s="66"/>
      <c r="USQ103" s="66"/>
      <c r="USR103" s="66"/>
      <c r="USS103" s="66"/>
      <c r="UST103" s="66"/>
      <c r="USU103" s="66"/>
      <c r="USV103" s="66"/>
      <c r="USW103" s="66"/>
      <c r="USX103" s="66"/>
      <c r="USY103" s="66"/>
      <c r="USZ103" s="66"/>
      <c r="UTA103" s="66"/>
      <c r="UTB103" s="66"/>
      <c r="UTC103" s="66"/>
      <c r="UTD103" s="66"/>
      <c r="UTE103" s="66"/>
      <c r="UTF103" s="66"/>
      <c r="UTG103" s="66"/>
      <c r="UTH103" s="66"/>
      <c r="UTI103" s="66"/>
      <c r="UTJ103" s="66"/>
      <c r="UTK103" s="66"/>
      <c r="UTL103" s="66"/>
      <c r="UTM103" s="66"/>
      <c r="UTN103" s="66"/>
      <c r="UTO103" s="66"/>
      <c r="UTP103" s="66"/>
      <c r="UTQ103" s="66"/>
      <c r="UTR103" s="66"/>
      <c r="UTS103" s="66"/>
      <c r="UTT103" s="66"/>
      <c r="UTU103" s="66"/>
      <c r="UTV103" s="66"/>
      <c r="UTW103" s="66"/>
      <c r="UTX103" s="66"/>
      <c r="UTY103" s="66"/>
      <c r="UTZ103" s="66"/>
      <c r="UUA103" s="66"/>
      <c r="UUB103" s="66"/>
      <c r="UUC103" s="66"/>
      <c r="UUD103" s="66"/>
      <c r="UUE103" s="66"/>
      <c r="UUF103" s="66"/>
      <c r="UUG103" s="66"/>
      <c r="UUH103" s="66"/>
      <c r="UUI103" s="66"/>
      <c r="UUJ103" s="66"/>
      <c r="UUK103" s="66"/>
      <c r="UUL103" s="66"/>
      <c r="UUM103" s="66"/>
      <c r="UUN103" s="66"/>
      <c r="UUO103" s="66"/>
      <c r="UUP103" s="66"/>
      <c r="UUQ103" s="66"/>
      <c r="UUR103" s="66"/>
      <c r="UUS103" s="66"/>
      <c r="UUT103" s="66"/>
      <c r="UUU103" s="66"/>
      <c r="UUV103" s="66"/>
      <c r="UUW103" s="66"/>
      <c r="UUX103" s="66"/>
      <c r="UUY103" s="66"/>
      <c r="UUZ103" s="66"/>
      <c r="UVA103" s="66"/>
      <c r="UVB103" s="66"/>
      <c r="UVC103" s="66"/>
      <c r="UVD103" s="66"/>
      <c r="UVE103" s="66"/>
      <c r="UVF103" s="66"/>
      <c r="UVG103" s="66"/>
      <c r="UVH103" s="66"/>
      <c r="UVI103" s="66"/>
      <c r="UVJ103" s="66"/>
      <c r="UVK103" s="66"/>
      <c r="UVL103" s="66"/>
      <c r="UVM103" s="66"/>
      <c r="UVN103" s="66"/>
      <c r="UVO103" s="66"/>
      <c r="UVP103" s="66"/>
      <c r="UVQ103" s="66"/>
      <c r="UVR103" s="66"/>
      <c r="UVS103" s="66"/>
      <c r="UVT103" s="66"/>
      <c r="UVU103" s="66"/>
      <c r="UVV103" s="66"/>
      <c r="UVW103" s="66"/>
      <c r="UVX103" s="66"/>
      <c r="UVY103" s="66"/>
      <c r="UVZ103" s="66"/>
      <c r="UWA103" s="66"/>
      <c r="UWB103" s="66"/>
      <c r="UWC103" s="66"/>
      <c r="UWD103" s="66"/>
      <c r="UWE103" s="66"/>
      <c r="UWF103" s="66"/>
      <c r="UWG103" s="66"/>
      <c r="UWH103" s="66"/>
      <c r="UWI103" s="66"/>
      <c r="UWJ103" s="66"/>
      <c r="UWK103" s="66"/>
      <c r="UWL103" s="66"/>
      <c r="UWM103" s="66"/>
      <c r="UWN103" s="66"/>
      <c r="UWO103" s="66"/>
      <c r="UWP103" s="66"/>
      <c r="UWQ103" s="66"/>
      <c r="UWR103" s="66"/>
      <c r="UWS103" s="66"/>
      <c r="UWT103" s="66"/>
      <c r="UWU103" s="66"/>
      <c r="UWV103" s="66"/>
      <c r="UWW103" s="66"/>
      <c r="UWX103" s="66"/>
      <c r="UWY103" s="66"/>
      <c r="UWZ103" s="66"/>
      <c r="UXA103" s="66"/>
      <c r="UXB103" s="66"/>
      <c r="UXC103" s="66"/>
      <c r="UXD103" s="66"/>
      <c r="UXE103" s="66"/>
      <c r="UXF103" s="66"/>
      <c r="UXG103" s="66"/>
      <c r="UXH103" s="66"/>
      <c r="UXI103" s="66"/>
      <c r="UXJ103" s="66"/>
      <c r="UXK103" s="66"/>
      <c r="UXL103" s="66"/>
      <c r="UXM103" s="66"/>
      <c r="UXN103" s="66"/>
      <c r="UXO103" s="66"/>
      <c r="UXP103" s="66"/>
      <c r="UXQ103" s="66"/>
      <c r="UXR103" s="66"/>
      <c r="UXS103" s="66"/>
      <c r="UXT103" s="66"/>
      <c r="UXU103" s="66"/>
      <c r="UXV103" s="66"/>
      <c r="UXW103" s="66"/>
      <c r="UXX103" s="66"/>
      <c r="UXY103" s="66"/>
      <c r="UXZ103" s="66"/>
      <c r="UYA103" s="66"/>
      <c r="UYB103" s="66"/>
      <c r="UYC103" s="66"/>
      <c r="UYD103" s="66"/>
      <c r="UYE103" s="66"/>
      <c r="UYF103" s="66"/>
      <c r="UYG103" s="66"/>
      <c r="UYH103" s="66"/>
      <c r="UYI103" s="66"/>
      <c r="UYJ103" s="66"/>
      <c r="UYK103" s="66"/>
      <c r="UYL103" s="66"/>
      <c r="UYM103" s="66"/>
      <c r="UYN103" s="66"/>
      <c r="UYO103" s="66"/>
      <c r="UYP103" s="66"/>
      <c r="UYQ103" s="66"/>
      <c r="UYR103" s="66"/>
      <c r="UYS103" s="66"/>
      <c r="UYT103" s="66"/>
      <c r="UYU103" s="66"/>
      <c r="UYV103" s="66"/>
      <c r="UYW103" s="66"/>
      <c r="UYX103" s="66"/>
      <c r="UYY103" s="66"/>
      <c r="UYZ103" s="66"/>
      <c r="UZA103" s="66"/>
      <c r="UZB103" s="66"/>
      <c r="UZC103" s="66"/>
      <c r="UZD103" s="66"/>
      <c r="UZE103" s="66"/>
      <c r="UZF103" s="66"/>
      <c r="UZG103" s="66"/>
      <c r="UZH103" s="66"/>
      <c r="UZI103" s="66"/>
      <c r="UZJ103" s="66"/>
      <c r="UZK103" s="66"/>
      <c r="UZL103" s="66"/>
      <c r="UZM103" s="66"/>
      <c r="UZN103" s="66"/>
      <c r="UZO103" s="66"/>
      <c r="UZP103" s="66"/>
      <c r="UZQ103" s="66"/>
      <c r="UZR103" s="66"/>
      <c r="UZS103" s="66"/>
      <c r="UZT103" s="66"/>
      <c r="UZU103" s="66"/>
      <c r="UZV103" s="66"/>
      <c r="UZW103" s="66"/>
      <c r="UZX103" s="66"/>
      <c r="UZY103" s="66"/>
      <c r="UZZ103" s="66"/>
      <c r="VAA103" s="66"/>
      <c r="VAB103" s="66"/>
      <c r="VAC103" s="66"/>
      <c r="VAD103" s="66"/>
      <c r="VAE103" s="66"/>
      <c r="VAF103" s="66"/>
      <c r="VAG103" s="66"/>
      <c r="VAH103" s="66"/>
      <c r="VAI103" s="66"/>
      <c r="VAJ103" s="66"/>
      <c r="VAK103" s="66"/>
      <c r="VAL103" s="66"/>
      <c r="VAM103" s="66"/>
      <c r="VAN103" s="66"/>
      <c r="VAO103" s="66"/>
      <c r="VAP103" s="66"/>
      <c r="VAQ103" s="66"/>
      <c r="VAR103" s="66"/>
      <c r="VAS103" s="66"/>
      <c r="VAT103" s="66"/>
      <c r="VAU103" s="66"/>
      <c r="VAV103" s="66"/>
      <c r="VAW103" s="66"/>
      <c r="VAX103" s="66"/>
      <c r="VAY103" s="66"/>
      <c r="VAZ103" s="66"/>
      <c r="VBA103" s="66"/>
      <c r="VBB103" s="66"/>
      <c r="VBC103" s="66"/>
      <c r="VBD103" s="66"/>
      <c r="VBE103" s="66"/>
      <c r="VBF103" s="66"/>
      <c r="VBG103" s="66"/>
      <c r="VBH103" s="66"/>
      <c r="VBI103" s="66"/>
      <c r="VBJ103" s="66"/>
      <c r="VBK103" s="66"/>
      <c r="VBL103" s="66"/>
      <c r="VBM103" s="66"/>
      <c r="VBN103" s="66"/>
      <c r="VBO103" s="66"/>
      <c r="VBP103" s="66"/>
      <c r="VBQ103" s="66"/>
      <c r="VBR103" s="66"/>
      <c r="VBS103" s="66"/>
      <c r="VBT103" s="66"/>
      <c r="VBU103" s="66"/>
      <c r="VBV103" s="66"/>
      <c r="VBW103" s="66"/>
      <c r="VBX103" s="66"/>
      <c r="VBY103" s="66"/>
      <c r="VBZ103" s="66"/>
      <c r="VCA103" s="66"/>
      <c r="VCB103" s="66"/>
      <c r="VCC103" s="66"/>
      <c r="VCD103" s="66"/>
      <c r="VCE103" s="66"/>
      <c r="VCF103" s="66"/>
      <c r="VCG103" s="66"/>
      <c r="VCH103" s="66"/>
      <c r="VCI103" s="66"/>
      <c r="VCJ103" s="66"/>
      <c r="VCK103" s="66"/>
      <c r="VCL103" s="66"/>
      <c r="VCM103" s="66"/>
      <c r="VCN103" s="66"/>
      <c r="VCO103" s="66"/>
      <c r="VCP103" s="66"/>
      <c r="VCQ103" s="66"/>
      <c r="VCR103" s="66"/>
      <c r="VCS103" s="66"/>
      <c r="VCT103" s="66"/>
      <c r="VCU103" s="66"/>
      <c r="VCV103" s="66"/>
      <c r="VCW103" s="66"/>
      <c r="VCX103" s="66"/>
      <c r="VCY103" s="66"/>
      <c r="VCZ103" s="66"/>
      <c r="VDA103" s="66"/>
      <c r="VDB103" s="66"/>
      <c r="VDC103" s="66"/>
      <c r="VDD103" s="66"/>
      <c r="VDE103" s="66"/>
      <c r="VDF103" s="66"/>
      <c r="VDG103" s="66"/>
      <c r="VDH103" s="66"/>
      <c r="VDI103" s="66"/>
      <c r="VDJ103" s="66"/>
      <c r="VDK103" s="66"/>
      <c r="VDL103" s="66"/>
      <c r="VDM103" s="66"/>
      <c r="VDN103" s="66"/>
      <c r="VDO103" s="66"/>
      <c r="VDP103" s="66"/>
      <c r="VDQ103" s="66"/>
      <c r="VDR103" s="66"/>
      <c r="VDS103" s="66"/>
      <c r="VDT103" s="66"/>
      <c r="VDU103" s="66"/>
      <c r="VDV103" s="66"/>
      <c r="VDW103" s="66"/>
      <c r="VDX103" s="66"/>
      <c r="VDY103" s="66"/>
      <c r="VDZ103" s="66"/>
      <c r="VEA103" s="66"/>
      <c r="VEB103" s="66"/>
      <c r="VEC103" s="66"/>
      <c r="VED103" s="66"/>
      <c r="VEE103" s="66"/>
      <c r="VEF103" s="66"/>
      <c r="VEG103" s="66"/>
      <c r="VEH103" s="66"/>
      <c r="VEI103" s="66"/>
      <c r="VEJ103" s="66"/>
      <c r="VEK103" s="66"/>
      <c r="VEL103" s="66"/>
      <c r="VEM103" s="66"/>
      <c r="VEN103" s="66"/>
      <c r="VEO103" s="66"/>
      <c r="VEP103" s="66"/>
      <c r="VEQ103" s="66"/>
      <c r="VER103" s="66"/>
      <c r="VES103" s="66"/>
      <c r="VET103" s="66"/>
      <c r="VEU103" s="66"/>
      <c r="VEV103" s="66"/>
      <c r="VEW103" s="66"/>
      <c r="VEX103" s="66"/>
      <c r="VEY103" s="66"/>
      <c r="VEZ103" s="66"/>
      <c r="VFA103" s="66"/>
      <c r="VFB103" s="66"/>
      <c r="VFC103" s="66"/>
      <c r="VFD103" s="66"/>
      <c r="VFE103" s="66"/>
      <c r="VFF103" s="66"/>
      <c r="VFG103" s="66"/>
      <c r="VFH103" s="66"/>
      <c r="VFI103" s="66"/>
      <c r="VFJ103" s="66"/>
      <c r="VFK103" s="66"/>
      <c r="VFL103" s="66"/>
      <c r="VFM103" s="66"/>
      <c r="VFN103" s="66"/>
      <c r="VFO103" s="66"/>
      <c r="VFP103" s="66"/>
      <c r="VFQ103" s="66"/>
      <c r="VFR103" s="66"/>
      <c r="VFS103" s="66"/>
      <c r="VFT103" s="66"/>
      <c r="VFU103" s="66"/>
      <c r="VFV103" s="66"/>
      <c r="VFW103" s="66"/>
      <c r="VFX103" s="66"/>
      <c r="VFY103" s="66"/>
      <c r="VFZ103" s="66"/>
      <c r="VGA103" s="66"/>
      <c r="VGB103" s="66"/>
      <c r="VGC103" s="66"/>
      <c r="VGD103" s="66"/>
      <c r="VGE103" s="66"/>
      <c r="VGF103" s="66"/>
      <c r="VGG103" s="66"/>
      <c r="VGH103" s="66"/>
      <c r="VGI103" s="66"/>
      <c r="VGJ103" s="66"/>
      <c r="VGK103" s="66"/>
      <c r="VGL103" s="66"/>
      <c r="VGM103" s="66"/>
      <c r="VGN103" s="66"/>
      <c r="VGO103" s="66"/>
      <c r="VGP103" s="66"/>
      <c r="VGQ103" s="66"/>
      <c r="VGR103" s="66"/>
      <c r="VGS103" s="66"/>
      <c r="VGT103" s="66"/>
      <c r="VGU103" s="66"/>
      <c r="VGV103" s="66"/>
      <c r="VGW103" s="66"/>
      <c r="VGX103" s="66"/>
      <c r="VGY103" s="66"/>
      <c r="VGZ103" s="66"/>
      <c r="VHA103" s="66"/>
      <c r="VHB103" s="66"/>
      <c r="VHC103" s="66"/>
      <c r="VHD103" s="66"/>
      <c r="VHE103" s="66"/>
      <c r="VHF103" s="66"/>
      <c r="VHG103" s="66"/>
      <c r="VHH103" s="66"/>
      <c r="VHI103" s="66"/>
      <c r="VHJ103" s="66"/>
      <c r="VHK103" s="66"/>
      <c r="VHL103" s="66"/>
      <c r="VHM103" s="66"/>
      <c r="VHN103" s="66"/>
      <c r="VHO103" s="66"/>
      <c r="VHP103" s="66"/>
      <c r="VHQ103" s="66"/>
      <c r="VHR103" s="66"/>
      <c r="VHS103" s="66"/>
      <c r="VHT103" s="66"/>
      <c r="VHU103" s="66"/>
      <c r="VHV103" s="66"/>
      <c r="VHW103" s="66"/>
      <c r="VHX103" s="66"/>
      <c r="VHY103" s="66"/>
      <c r="VHZ103" s="66"/>
      <c r="VIA103" s="66"/>
      <c r="VIB103" s="66"/>
      <c r="VIC103" s="66"/>
      <c r="VID103" s="66"/>
      <c r="VIE103" s="66"/>
      <c r="VIF103" s="66"/>
      <c r="VIG103" s="66"/>
      <c r="VIH103" s="66"/>
      <c r="VII103" s="66"/>
      <c r="VIJ103" s="66"/>
      <c r="VIK103" s="66"/>
      <c r="VIL103" s="66"/>
      <c r="VIM103" s="66"/>
      <c r="VIN103" s="66"/>
      <c r="VIO103" s="66"/>
      <c r="VIP103" s="66"/>
      <c r="VIQ103" s="66"/>
      <c r="VIR103" s="66"/>
      <c r="VIS103" s="66"/>
      <c r="VIT103" s="66"/>
      <c r="VIU103" s="66"/>
      <c r="VIV103" s="66"/>
      <c r="VIW103" s="66"/>
      <c r="VIX103" s="66"/>
      <c r="VIY103" s="66"/>
      <c r="VIZ103" s="66"/>
      <c r="VJA103" s="66"/>
      <c r="VJB103" s="66"/>
      <c r="VJC103" s="66"/>
      <c r="VJD103" s="66"/>
      <c r="VJE103" s="66"/>
      <c r="VJF103" s="66"/>
      <c r="VJG103" s="66"/>
      <c r="VJH103" s="66"/>
      <c r="VJI103" s="66"/>
      <c r="VJJ103" s="66"/>
      <c r="VJK103" s="66"/>
      <c r="VJL103" s="66"/>
      <c r="VJM103" s="66"/>
      <c r="VJN103" s="66"/>
      <c r="VJO103" s="66"/>
      <c r="VJP103" s="66"/>
      <c r="VJQ103" s="66"/>
      <c r="VJR103" s="66"/>
      <c r="VJS103" s="66"/>
      <c r="VJT103" s="66"/>
      <c r="VJU103" s="66"/>
      <c r="VJV103" s="66"/>
      <c r="VJW103" s="66"/>
      <c r="VJX103" s="66"/>
      <c r="VJY103" s="66"/>
      <c r="VJZ103" s="66"/>
      <c r="VKA103" s="66"/>
      <c r="VKB103" s="66"/>
      <c r="VKC103" s="66"/>
      <c r="VKD103" s="66"/>
      <c r="VKE103" s="66"/>
      <c r="VKF103" s="66"/>
      <c r="VKG103" s="66"/>
      <c r="VKH103" s="66"/>
      <c r="VKI103" s="66"/>
      <c r="VKJ103" s="66"/>
      <c r="VKK103" s="66"/>
      <c r="VKL103" s="66"/>
      <c r="VKM103" s="66"/>
      <c r="VKN103" s="66"/>
      <c r="VKO103" s="66"/>
      <c r="VKP103" s="66"/>
      <c r="VKQ103" s="66"/>
      <c r="VKR103" s="66"/>
      <c r="VKS103" s="66"/>
      <c r="VKT103" s="66"/>
      <c r="VKU103" s="66"/>
      <c r="VKV103" s="66"/>
      <c r="VKW103" s="66"/>
      <c r="VKX103" s="66"/>
      <c r="VKY103" s="66"/>
      <c r="VKZ103" s="66"/>
      <c r="VLA103" s="66"/>
      <c r="VLB103" s="66"/>
      <c r="VLC103" s="66"/>
      <c r="VLD103" s="66"/>
      <c r="VLE103" s="66"/>
      <c r="VLF103" s="66"/>
      <c r="VLG103" s="66"/>
      <c r="VLH103" s="66"/>
      <c r="VLI103" s="66"/>
      <c r="VLJ103" s="66"/>
      <c r="VLK103" s="66"/>
      <c r="VLL103" s="66"/>
      <c r="VLM103" s="66"/>
      <c r="VLN103" s="66"/>
      <c r="VLO103" s="66"/>
      <c r="VLP103" s="66"/>
      <c r="VLQ103" s="66"/>
      <c r="VLR103" s="66"/>
      <c r="VLS103" s="66"/>
      <c r="VLT103" s="66"/>
      <c r="VLU103" s="66"/>
      <c r="VLV103" s="66"/>
      <c r="VLW103" s="66"/>
      <c r="VLX103" s="66"/>
      <c r="VLY103" s="66"/>
      <c r="VLZ103" s="66"/>
      <c r="VMA103" s="66"/>
      <c r="VMB103" s="66"/>
      <c r="VMC103" s="66"/>
      <c r="VMD103" s="66"/>
      <c r="VME103" s="66"/>
      <c r="VMF103" s="66"/>
      <c r="VMG103" s="66"/>
      <c r="VMH103" s="66"/>
      <c r="VMI103" s="66"/>
      <c r="VMJ103" s="66"/>
      <c r="VMK103" s="66"/>
      <c r="VML103" s="66"/>
      <c r="VMM103" s="66"/>
      <c r="VMN103" s="66"/>
      <c r="VMO103" s="66"/>
      <c r="VMP103" s="66"/>
      <c r="VMQ103" s="66"/>
      <c r="VMR103" s="66"/>
      <c r="VMS103" s="66"/>
      <c r="VMT103" s="66"/>
      <c r="VMU103" s="66"/>
      <c r="VMV103" s="66"/>
      <c r="VMW103" s="66"/>
      <c r="VMX103" s="66"/>
      <c r="VMY103" s="66"/>
      <c r="VMZ103" s="66"/>
      <c r="VNA103" s="66"/>
      <c r="VNB103" s="66"/>
      <c r="VNC103" s="66"/>
      <c r="VND103" s="66"/>
      <c r="VNE103" s="66"/>
      <c r="VNF103" s="66"/>
      <c r="VNG103" s="66"/>
      <c r="VNH103" s="66"/>
      <c r="VNI103" s="66"/>
      <c r="VNJ103" s="66"/>
      <c r="VNK103" s="66"/>
      <c r="VNL103" s="66"/>
      <c r="VNM103" s="66"/>
      <c r="VNN103" s="66"/>
      <c r="VNO103" s="66"/>
      <c r="VNP103" s="66"/>
      <c r="VNQ103" s="66"/>
      <c r="VNR103" s="66"/>
      <c r="VNS103" s="66"/>
      <c r="VNT103" s="66"/>
      <c r="VNU103" s="66"/>
      <c r="VNV103" s="66"/>
      <c r="VNW103" s="66"/>
      <c r="VNX103" s="66"/>
      <c r="VNY103" s="66"/>
      <c r="VNZ103" s="66"/>
      <c r="VOA103" s="66"/>
      <c r="VOB103" s="66"/>
      <c r="VOC103" s="66"/>
      <c r="VOD103" s="66"/>
      <c r="VOE103" s="66"/>
      <c r="VOF103" s="66"/>
      <c r="VOG103" s="66"/>
      <c r="VOH103" s="66"/>
      <c r="VOI103" s="66"/>
      <c r="VOJ103" s="66"/>
      <c r="VOK103" s="66"/>
      <c r="VOL103" s="66"/>
      <c r="VOM103" s="66"/>
      <c r="VON103" s="66"/>
      <c r="VOO103" s="66"/>
      <c r="VOP103" s="66"/>
      <c r="VOQ103" s="66"/>
      <c r="VOR103" s="66"/>
      <c r="VOS103" s="66"/>
      <c r="VOT103" s="66"/>
      <c r="VOU103" s="66"/>
      <c r="VOV103" s="66"/>
      <c r="VOW103" s="66"/>
      <c r="VOX103" s="66"/>
      <c r="VOY103" s="66"/>
      <c r="VOZ103" s="66"/>
      <c r="VPA103" s="66"/>
      <c r="VPB103" s="66"/>
      <c r="VPC103" s="66"/>
      <c r="VPD103" s="66"/>
      <c r="VPE103" s="66"/>
      <c r="VPF103" s="66"/>
      <c r="VPG103" s="66"/>
      <c r="VPH103" s="66"/>
      <c r="VPI103" s="66"/>
      <c r="VPJ103" s="66"/>
      <c r="VPK103" s="66"/>
      <c r="VPL103" s="66"/>
      <c r="VPM103" s="66"/>
      <c r="VPN103" s="66"/>
      <c r="VPO103" s="66"/>
      <c r="VPP103" s="66"/>
      <c r="VPQ103" s="66"/>
      <c r="VPR103" s="66"/>
      <c r="VPS103" s="66"/>
      <c r="VPT103" s="66"/>
      <c r="VPU103" s="66"/>
      <c r="VPV103" s="66"/>
      <c r="VPW103" s="66"/>
      <c r="VPX103" s="66"/>
      <c r="VPY103" s="66"/>
      <c r="VPZ103" s="66"/>
      <c r="VQA103" s="66"/>
      <c r="VQB103" s="66"/>
      <c r="VQC103" s="66"/>
      <c r="VQD103" s="66"/>
      <c r="VQE103" s="66"/>
      <c r="VQF103" s="66"/>
      <c r="VQG103" s="66"/>
      <c r="VQH103" s="66"/>
      <c r="VQI103" s="66"/>
      <c r="VQJ103" s="66"/>
      <c r="VQK103" s="66"/>
      <c r="VQL103" s="66"/>
      <c r="VQM103" s="66"/>
      <c r="VQN103" s="66"/>
      <c r="VQO103" s="66"/>
      <c r="VQP103" s="66"/>
      <c r="VQQ103" s="66"/>
      <c r="VQR103" s="66"/>
      <c r="VQS103" s="66"/>
      <c r="VQT103" s="66"/>
      <c r="VQU103" s="66"/>
      <c r="VQV103" s="66"/>
      <c r="VQW103" s="66"/>
      <c r="VQX103" s="66"/>
      <c r="VQY103" s="66"/>
      <c r="VQZ103" s="66"/>
      <c r="VRA103" s="66"/>
      <c r="VRB103" s="66"/>
      <c r="VRC103" s="66"/>
      <c r="VRD103" s="66"/>
      <c r="VRE103" s="66"/>
      <c r="VRF103" s="66"/>
      <c r="VRG103" s="66"/>
      <c r="VRH103" s="66"/>
      <c r="VRI103" s="66"/>
      <c r="VRJ103" s="66"/>
      <c r="VRK103" s="66"/>
      <c r="VRL103" s="66"/>
      <c r="VRM103" s="66"/>
      <c r="VRN103" s="66"/>
      <c r="VRO103" s="66"/>
      <c r="VRP103" s="66"/>
      <c r="VRQ103" s="66"/>
      <c r="VRR103" s="66"/>
      <c r="VRS103" s="66"/>
      <c r="VRT103" s="66"/>
      <c r="VRU103" s="66"/>
      <c r="VRV103" s="66"/>
      <c r="VRW103" s="66"/>
      <c r="VRX103" s="66"/>
      <c r="VRY103" s="66"/>
      <c r="VRZ103" s="66"/>
      <c r="VSA103" s="66"/>
      <c r="VSB103" s="66"/>
      <c r="VSC103" s="66"/>
      <c r="VSD103" s="66"/>
      <c r="VSE103" s="66"/>
      <c r="VSF103" s="66"/>
      <c r="VSG103" s="66"/>
      <c r="VSH103" s="66"/>
      <c r="VSI103" s="66"/>
      <c r="VSJ103" s="66"/>
      <c r="VSK103" s="66"/>
      <c r="VSL103" s="66"/>
      <c r="VSM103" s="66"/>
      <c r="VSN103" s="66"/>
      <c r="VSO103" s="66"/>
      <c r="VSP103" s="66"/>
      <c r="VSQ103" s="66"/>
      <c r="VSR103" s="66"/>
      <c r="VSS103" s="66"/>
      <c r="VST103" s="66"/>
      <c r="VSU103" s="66"/>
      <c r="VSV103" s="66"/>
      <c r="VSW103" s="66"/>
      <c r="VSX103" s="66"/>
      <c r="VSY103" s="66"/>
      <c r="VSZ103" s="66"/>
      <c r="VTA103" s="66"/>
      <c r="VTB103" s="66"/>
      <c r="VTC103" s="66"/>
      <c r="VTD103" s="66"/>
      <c r="VTE103" s="66"/>
      <c r="VTF103" s="66"/>
      <c r="VTG103" s="66"/>
      <c r="VTH103" s="66"/>
      <c r="VTI103" s="66"/>
      <c r="VTJ103" s="66"/>
      <c r="VTK103" s="66"/>
      <c r="VTL103" s="66"/>
      <c r="VTM103" s="66"/>
      <c r="VTN103" s="66"/>
      <c r="VTO103" s="66"/>
      <c r="VTP103" s="66"/>
      <c r="VTQ103" s="66"/>
      <c r="VTR103" s="66"/>
      <c r="VTS103" s="66"/>
      <c r="VTT103" s="66"/>
      <c r="VTU103" s="66"/>
      <c r="VTV103" s="66"/>
      <c r="VTW103" s="66"/>
      <c r="VTX103" s="66"/>
      <c r="VTY103" s="66"/>
      <c r="VTZ103" s="66"/>
      <c r="VUA103" s="66"/>
      <c r="VUB103" s="66"/>
      <c r="VUC103" s="66"/>
      <c r="VUD103" s="66"/>
      <c r="VUE103" s="66"/>
      <c r="VUF103" s="66"/>
      <c r="VUG103" s="66"/>
      <c r="VUH103" s="66"/>
      <c r="VUI103" s="66"/>
      <c r="VUJ103" s="66"/>
      <c r="VUK103" s="66"/>
      <c r="VUL103" s="66"/>
      <c r="VUM103" s="66"/>
      <c r="VUN103" s="66"/>
      <c r="VUO103" s="66"/>
      <c r="VUP103" s="66"/>
      <c r="VUQ103" s="66"/>
      <c r="VUR103" s="66"/>
      <c r="VUS103" s="66"/>
      <c r="VUT103" s="66"/>
      <c r="VUU103" s="66"/>
      <c r="VUV103" s="66"/>
      <c r="VUW103" s="66"/>
      <c r="VUX103" s="66"/>
      <c r="VUY103" s="66"/>
      <c r="VUZ103" s="66"/>
      <c r="VVA103" s="66"/>
      <c r="VVB103" s="66"/>
      <c r="VVC103" s="66"/>
      <c r="VVD103" s="66"/>
      <c r="VVE103" s="66"/>
      <c r="VVF103" s="66"/>
      <c r="VVG103" s="66"/>
      <c r="VVH103" s="66"/>
      <c r="VVI103" s="66"/>
      <c r="VVJ103" s="66"/>
      <c r="VVK103" s="66"/>
      <c r="VVL103" s="66"/>
      <c r="VVM103" s="66"/>
      <c r="VVN103" s="66"/>
      <c r="VVO103" s="66"/>
      <c r="VVP103" s="66"/>
      <c r="VVQ103" s="66"/>
      <c r="VVR103" s="66"/>
      <c r="VVS103" s="66"/>
      <c r="VVT103" s="66"/>
      <c r="VVU103" s="66"/>
      <c r="VVV103" s="66"/>
      <c r="VVW103" s="66"/>
      <c r="VVX103" s="66"/>
      <c r="VVY103" s="66"/>
      <c r="VVZ103" s="66"/>
      <c r="VWA103" s="66"/>
      <c r="VWB103" s="66"/>
      <c r="VWC103" s="66"/>
      <c r="VWD103" s="66"/>
      <c r="VWE103" s="66"/>
      <c r="VWF103" s="66"/>
      <c r="VWG103" s="66"/>
      <c r="VWH103" s="66"/>
      <c r="VWI103" s="66"/>
      <c r="VWJ103" s="66"/>
      <c r="VWK103" s="66"/>
      <c r="VWL103" s="66"/>
      <c r="VWM103" s="66"/>
      <c r="VWN103" s="66"/>
      <c r="VWO103" s="66"/>
      <c r="VWP103" s="66"/>
      <c r="VWQ103" s="66"/>
      <c r="VWR103" s="66"/>
      <c r="VWS103" s="66"/>
      <c r="VWT103" s="66"/>
      <c r="VWU103" s="66"/>
      <c r="VWV103" s="66"/>
      <c r="VWW103" s="66"/>
      <c r="VWX103" s="66"/>
      <c r="VWY103" s="66"/>
      <c r="VWZ103" s="66"/>
      <c r="VXA103" s="66"/>
      <c r="VXB103" s="66"/>
      <c r="VXC103" s="66"/>
      <c r="VXD103" s="66"/>
      <c r="VXE103" s="66"/>
      <c r="VXF103" s="66"/>
      <c r="VXG103" s="66"/>
      <c r="VXH103" s="66"/>
      <c r="VXI103" s="66"/>
      <c r="VXJ103" s="66"/>
      <c r="VXK103" s="66"/>
      <c r="VXL103" s="66"/>
      <c r="VXM103" s="66"/>
      <c r="VXN103" s="66"/>
      <c r="VXO103" s="66"/>
      <c r="VXP103" s="66"/>
      <c r="VXQ103" s="66"/>
      <c r="VXR103" s="66"/>
      <c r="VXS103" s="66"/>
      <c r="VXT103" s="66"/>
      <c r="VXU103" s="66"/>
      <c r="VXV103" s="66"/>
      <c r="VXW103" s="66"/>
      <c r="VXX103" s="66"/>
      <c r="VXY103" s="66"/>
      <c r="VXZ103" s="66"/>
      <c r="VYA103" s="66"/>
      <c r="VYB103" s="66"/>
      <c r="VYC103" s="66"/>
      <c r="VYD103" s="66"/>
      <c r="VYE103" s="66"/>
      <c r="VYF103" s="66"/>
      <c r="VYG103" s="66"/>
      <c r="VYH103" s="66"/>
      <c r="VYI103" s="66"/>
      <c r="VYJ103" s="66"/>
      <c r="VYK103" s="66"/>
      <c r="VYL103" s="66"/>
      <c r="VYM103" s="66"/>
      <c r="VYN103" s="66"/>
      <c r="VYO103" s="66"/>
      <c r="VYP103" s="66"/>
      <c r="VYQ103" s="66"/>
      <c r="VYR103" s="66"/>
      <c r="VYS103" s="66"/>
      <c r="VYT103" s="66"/>
      <c r="VYU103" s="66"/>
      <c r="VYV103" s="66"/>
      <c r="VYW103" s="66"/>
      <c r="VYX103" s="66"/>
      <c r="VYY103" s="66"/>
      <c r="VYZ103" s="66"/>
      <c r="VZA103" s="66"/>
      <c r="VZB103" s="66"/>
      <c r="VZC103" s="66"/>
      <c r="VZD103" s="66"/>
      <c r="VZE103" s="66"/>
      <c r="VZF103" s="66"/>
      <c r="VZG103" s="66"/>
      <c r="VZH103" s="66"/>
      <c r="VZI103" s="66"/>
      <c r="VZJ103" s="66"/>
      <c r="VZK103" s="66"/>
      <c r="VZL103" s="66"/>
      <c r="VZM103" s="66"/>
      <c r="VZN103" s="66"/>
      <c r="VZO103" s="66"/>
      <c r="VZP103" s="66"/>
      <c r="VZQ103" s="66"/>
      <c r="VZR103" s="66"/>
      <c r="VZS103" s="66"/>
      <c r="VZT103" s="66"/>
      <c r="VZU103" s="66"/>
      <c r="VZV103" s="66"/>
      <c r="VZW103" s="66"/>
      <c r="VZX103" s="66"/>
      <c r="VZY103" s="66"/>
      <c r="VZZ103" s="66"/>
      <c r="WAA103" s="66"/>
      <c r="WAB103" s="66"/>
      <c r="WAC103" s="66"/>
      <c r="WAD103" s="66"/>
      <c r="WAE103" s="66"/>
      <c r="WAF103" s="66"/>
      <c r="WAG103" s="66"/>
      <c r="WAH103" s="66"/>
      <c r="WAI103" s="66"/>
      <c r="WAJ103" s="66"/>
      <c r="WAK103" s="66"/>
      <c r="WAL103" s="66"/>
      <c r="WAM103" s="66"/>
      <c r="WAN103" s="66"/>
      <c r="WAO103" s="66"/>
      <c r="WAP103" s="66"/>
      <c r="WAQ103" s="66"/>
      <c r="WAR103" s="66"/>
      <c r="WAS103" s="66"/>
      <c r="WAT103" s="66"/>
      <c r="WAU103" s="66"/>
      <c r="WAV103" s="66"/>
      <c r="WAW103" s="66"/>
      <c r="WAX103" s="66"/>
      <c r="WAY103" s="66"/>
      <c r="WAZ103" s="66"/>
      <c r="WBA103" s="66"/>
      <c r="WBB103" s="66"/>
      <c r="WBC103" s="66"/>
      <c r="WBD103" s="66"/>
      <c r="WBE103" s="66"/>
      <c r="WBF103" s="66"/>
      <c r="WBG103" s="66"/>
      <c r="WBH103" s="66"/>
      <c r="WBI103" s="66"/>
      <c r="WBJ103" s="66"/>
      <c r="WBK103" s="66"/>
      <c r="WBL103" s="66"/>
      <c r="WBM103" s="66"/>
      <c r="WBN103" s="66"/>
      <c r="WBO103" s="66"/>
      <c r="WBP103" s="66"/>
      <c r="WBQ103" s="66"/>
      <c r="WBR103" s="66"/>
      <c r="WBS103" s="66"/>
      <c r="WBT103" s="66"/>
      <c r="WBU103" s="66"/>
      <c r="WBV103" s="66"/>
      <c r="WBW103" s="66"/>
      <c r="WBX103" s="66"/>
      <c r="WBY103" s="66"/>
      <c r="WBZ103" s="66"/>
      <c r="WCA103" s="66"/>
      <c r="WCB103" s="66"/>
      <c r="WCC103" s="66"/>
      <c r="WCD103" s="66"/>
      <c r="WCE103" s="66"/>
      <c r="WCF103" s="66"/>
      <c r="WCG103" s="66"/>
      <c r="WCH103" s="66"/>
      <c r="WCI103" s="66"/>
      <c r="WCJ103" s="66"/>
      <c r="WCK103" s="66"/>
      <c r="WCL103" s="66"/>
      <c r="WCM103" s="66"/>
      <c r="WCN103" s="66"/>
      <c r="WCO103" s="66"/>
      <c r="WCP103" s="66"/>
      <c r="WCQ103" s="66"/>
      <c r="WCR103" s="66"/>
      <c r="WCS103" s="66"/>
      <c r="WCT103" s="66"/>
      <c r="WCU103" s="66"/>
      <c r="WCV103" s="66"/>
      <c r="WCW103" s="66"/>
      <c r="WCX103" s="66"/>
      <c r="WCY103" s="66"/>
      <c r="WCZ103" s="66"/>
      <c r="WDA103" s="66"/>
      <c r="WDB103" s="66"/>
      <c r="WDC103" s="66"/>
      <c r="WDD103" s="66"/>
      <c r="WDE103" s="66"/>
      <c r="WDF103" s="66"/>
      <c r="WDG103" s="66"/>
      <c r="WDH103" s="66"/>
      <c r="WDI103" s="66"/>
      <c r="WDJ103" s="66"/>
      <c r="WDK103" s="66"/>
      <c r="WDL103" s="66"/>
      <c r="WDM103" s="66"/>
      <c r="WDN103" s="66"/>
      <c r="WDO103" s="66"/>
      <c r="WDP103" s="66"/>
      <c r="WDQ103" s="66"/>
      <c r="WDR103" s="66"/>
      <c r="WDS103" s="66"/>
      <c r="WDT103" s="66"/>
      <c r="WDU103" s="66"/>
      <c r="WDV103" s="66"/>
      <c r="WDW103" s="66"/>
      <c r="WDX103" s="66"/>
      <c r="WDY103" s="66"/>
      <c r="WDZ103" s="66"/>
      <c r="WEA103" s="66"/>
      <c r="WEB103" s="66"/>
      <c r="WEC103" s="66"/>
      <c r="WED103" s="66"/>
      <c r="WEE103" s="66"/>
      <c r="WEF103" s="66"/>
      <c r="WEG103" s="66"/>
      <c r="WEH103" s="66"/>
      <c r="WEI103" s="66"/>
      <c r="WEJ103" s="66"/>
      <c r="WEK103" s="66"/>
      <c r="WEL103" s="66"/>
      <c r="WEM103" s="66"/>
      <c r="WEN103" s="66"/>
      <c r="WEO103" s="66"/>
      <c r="WEP103" s="66"/>
      <c r="WEQ103" s="66"/>
      <c r="WER103" s="66"/>
      <c r="WES103" s="66"/>
      <c r="WET103" s="66"/>
      <c r="WEU103" s="66"/>
      <c r="WEV103" s="66"/>
      <c r="WEW103" s="66"/>
      <c r="WEX103" s="66"/>
      <c r="WEY103" s="66"/>
      <c r="WEZ103" s="66"/>
      <c r="WFA103" s="66"/>
      <c r="WFB103" s="66"/>
      <c r="WFC103" s="66"/>
      <c r="WFD103" s="66"/>
      <c r="WFE103" s="66"/>
      <c r="WFF103" s="66"/>
      <c r="WFG103" s="66"/>
      <c r="WFH103" s="66"/>
      <c r="WFI103" s="66"/>
      <c r="WFJ103" s="66"/>
      <c r="WFK103" s="66"/>
      <c r="WFL103" s="66"/>
      <c r="WFM103" s="66"/>
      <c r="WFN103" s="66"/>
      <c r="WFO103" s="66"/>
      <c r="WFP103" s="66"/>
      <c r="WFQ103" s="66"/>
      <c r="WFR103" s="66"/>
      <c r="WFS103" s="66"/>
      <c r="WFT103" s="66"/>
      <c r="WFU103" s="66"/>
      <c r="WFV103" s="66"/>
      <c r="WFW103" s="66"/>
      <c r="WFX103" s="66"/>
      <c r="WFY103" s="66"/>
      <c r="WFZ103" s="66"/>
      <c r="WGA103" s="66"/>
      <c r="WGB103" s="66"/>
      <c r="WGC103" s="66"/>
      <c r="WGD103" s="66"/>
      <c r="WGE103" s="66"/>
      <c r="WGF103" s="66"/>
      <c r="WGG103" s="66"/>
      <c r="WGH103" s="66"/>
      <c r="WGI103" s="66"/>
      <c r="WGJ103" s="66"/>
      <c r="WGK103" s="66"/>
      <c r="WGL103" s="66"/>
      <c r="WGM103" s="66"/>
      <c r="WGN103" s="66"/>
      <c r="WGO103" s="66"/>
      <c r="WGP103" s="66"/>
      <c r="WGQ103" s="66"/>
      <c r="WGR103" s="66"/>
      <c r="WGS103" s="66"/>
      <c r="WGT103" s="66"/>
      <c r="WGU103" s="66"/>
      <c r="WGV103" s="66"/>
      <c r="WGW103" s="66"/>
      <c r="WGX103" s="66"/>
      <c r="WGY103" s="66"/>
      <c r="WGZ103" s="66"/>
      <c r="WHA103" s="66"/>
      <c r="WHB103" s="66"/>
      <c r="WHC103" s="66"/>
      <c r="WHD103" s="66"/>
      <c r="WHE103" s="66"/>
      <c r="WHF103" s="66"/>
      <c r="WHG103" s="66"/>
      <c r="WHH103" s="66"/>
      <c r="WHI103" s="66"/>
      <c r="WHJ103" s="66"/>
      <c r="WHK103" s="66"/>
      <c r="WHL103" s="66"/>
      <c r="WHM103" s="66"/>
      <c r="WHN103" s="66"/>
      <c r="WHO103" s="66"/>
      <c r="WHP103" s="66"/>
      <c r="WHQ103" s="66"/>
      <c r="WHR103" s="66"/>
      <c r="WHS103" s="66"/>
      <c r="WHT103" s="66"/>
      <c r="WHU103" s="66"/>
      <c r="WHV103" s="66"/>
      <c r="WHW103" s="66"/>
      <c r="WHX103" s="66"/>
      <c r="WHY103" s="66"/>
      <c r="WHZ103" s="66"/>
      <c r="WIA103" s="66"/>
      <c r="WIB103" s="66"/>
      <c r="WIC103" s="66"/>
      <c r="WID103" s="66"/>
      <c r="WIE103" s="66"/>
      <c r="WIF103" s="66"/>
      <c r="WIG103" s="66"/>
      <c r="WIH103" s="66"/>
      <c r="WII103" s="66"/>
      <c r="WIJ103" s="66"/>
      <c r="WIK103" s="66"/>
      <c r="WIL103" s="66"/>
      <c r="WIM103" s="66"/>
      <c r="WIN103" s="66"/>
      <c r="WIO103" s="66"/>
      <c r="WIP103" s="66"/>
      <c r="WIQ103" s="66"/>
      <c r="WIR103" s="66"/>
      <c r="WIS103" s="66"/>
      <c r="WIT103" s="66"/>
      <c r="WIU103" s="66"/>
      <c r="WIV103" s="66"/>
      <c r="WIW103" s="66"/>
      <c r="WIX103" s="66"/>
      <c r="WIY103" s="66"/>
      <c r="WIZ103" s="66"/>
      <c r="WJA103" s="66"/>
      <c r="WJB103" s="66"/>
      <c r="WJC103" s="66"/>
      <c r="WJD103" s="66"/>
      <c r="WJE103" s="66"/>
      <c r="WJF103" s="66"/>
      <c r="WJG103" s="66"/>
      <c r="WJH103" s="66"/>
      <c r="WJI103" s="66"/>
      <c r="WJJ103" s="66"/>
      <c r="WJK103" s="66"/>
      <c r="WJL103" s="66"/>
      <c r="WJM103" s="66"/>
      <c r="WJN103" s="66"/>
      <c r="WJO103" s="66"/>
      <c r="WJP103" s="66"/>
      <c r="WJQ103" s="66"/>
      <c r="WJR103" s="66"/>
      <c r="WJS103" s="66"/>
      <c r="WJT103" s="66"/>
      <c r="WJU103" s="66"/>
      <c r="WJV103" s="66"/>
      <c r="WJW103" s="66"/>
      <c r="WJX103" s="66"/>
      <c r="WJY103" s="66"/>
      <c r="WJZ103" s="66"/>
      <c r="WKA103" s="66"/>
      <c r="WKB103" s="66"/>
      <c r="WKC103" s="66"/>
      <c r="WKD103" s="66"/>
      <c r="WKE103" s="66"/>
      <c r="WKF103" s="66"/>
      <c r="WKG103" s="66"/>
      <c r="WKH103" s="66"/>
      <c r="WKI103" s="66"/>
      <c r="WKJ103" s="66"/>
      <c r="WKK103" s="66"/>
      <c r="WKL103" s="66"/>
      <c r="WKM103" s="66"/>
      <c r="WKN103" s="66"/>
      <c r="WKO103" s="66"/>
      <c r="WKP103" s="66"/>
      <c r="WKQ103" s="66"/>
      <c r="WKR103" s="66"/>
      <c r="WKS103" s="66"/>
      <c r="WKT103" s="66"/>
      <c r="WKU103" s="66"/>
      <c r="WKV103" s="66"/>
      <c r="WKW103" s="66"/>
      <c r="WKX103" s="66"/>
      <c r="WKY103" s="66"/>
      <c r="WKZ103" s="66"/>
      <c r="WLA103" s="66"/>
      <c r="WLB103" s="66"/>
      <c r="WLC103" s="66"/>
      <c r="WLD103" s="66"/>
      <c r="WLE103" s="66"/>
      <c r="WLF103" s="66"/>
      <c r="WLG103" s="66"/>
      <c r="WLH103" s="66"/>
      <c r="WLI103" s="66"/>
      <c r="WLJ103" s="66"/>
      <c r="WLK103" s="66"/>
      <c r="WLL103" s="66"/>
      <c r="WLM103" s="66"/>
      <c r="WLN103" s="66"/>
      <c r="WLO103" s="66"/>
      <c r="WLP103" s="66"/>
      <c r="WLQ103" s="66"/>
      <c r="WLR103" s="66"/>
      <c r="WLS103" s="66"/>
      <c r="WLT103" s="66"/>
      <c r="WLU103" s="66"/>
      <c r="WLV103" s="66"/>
      <c r="WLW103" s="66"/>
      <c r="WLX103" s="66"/>
      <c r="WLY103" s="66"/>
      <c r="WLZ103" s="66"/>
      <c r="WMA103" s="66"/>
      <c r="WMB103" s="66"/>
      <c r="WMC103" s="66"/>
      <c r="WMD103" s="66"/>
      <c r="WME103" s="66"/>
      <c r="WMF103" s="66"/>
      <c r="WMG103" s="66"/>
      <c r="WMH103" s="66"/>
      <c r="WMI103" s="66"/>
      <c r="WMJ103" s="66"/>
      <c r="WMK103" s="66"/>
      <c r="WML103" s="66"/>
      <c r="WMM103" s="66"/>
      <c r="WMN103" s="66"/>
      <c r="WMO103" s="66"/>
      <c r="WMP103" s="66"/>
      <c r="WMQ103" s="66"/>
      <c r="WMR103" s="66"/>
      <c r="WMS103" s="66"/>
      <c r="WMT103" s="66"/>
      <c r="WMU103" s="66"/>
      <c r="WMV103" s="66"/>
      <c r="WMW103" s="66"/>
      <c r="WMX103" s="66"/>
      <c r="WMY103" s="66"/>
      <c r="WMZ103" s="66"/>
      <c r="WNA103" s="66"/>
      <c r="WNB103" s="66"/>
      <c r="WNC103" s="66"/>
      <c r="WND103" s="66"/>
      <c r="WNE103" s="66"/>
      <c r="WNF103" s="66"/>
      <c r="WNG103" s="66"/>
      <c r="WNH103" s="66"/>
      <c r="WNI103" s="66"/>
      <c r="WNJ103" s="66"/>
      <c r="WNK103" s="66"/>
      <c r="WNL103" s="66"/>
      <c r="WNM103" s="66"/>
      <c r="WNN103" s="66"/>
      <c r="WNO103" s="66"/>
      <c r="WNP103" s="66"/>
      <c r="WNQ103" s="66"/>
      <c r="WNR103" s="66"/>
      <c r="WNS103" s="66"/>
      <c r="WNT103" s="66"/>
      <c r="WNU103" s="66"/>
      <c r="WNV103" s="66"/>
      <c r="WNW103" s="66"/>
      <c r="WNX103" s="66"/>
      <c r="WNY103" s="66"/>
      <c r="WNZ103" s="66"/>
      <c r="WOA103" s="66"/>
      <c r="WOB103" s="66"/>
      <c r="WOC103" s="66"/>
      <c r="WOD103" s="66"/>
      <c r="WOE103" s="66"/>
      <c r="WOF103" s="66"/>
      <c r="WOG103" s="66"/>
      <c r="WOH103" s="66"/>
      <c r="WOI103" s="66"/>
      <c r="WOJ103" s="66"/>
      <c r="WOK103" s="66"/>
      <c r="WOL103" s="66"/>
      <c r="WOM103" s="66"/>
      <c r="WON103" s="66"/>
      <c r="WOO103" s="66"/>
      <c r="WOP103" s="66"/>
      <c r="WOQ103" s="66"/>
      <c r="WOR103" s="66"/>
      <c r="WOS103" s="66"/>
      <c r="WOT103" s="66"/>
      <c r="WOU103" s="66"/>
      <c r="WOV103" s="66"/>
      <c r="WOW103" s="66"/>
      <c r="WOX103" s="66"/>
      <c r="WOY103" s="66"/>
      <c r="WOZ103" s="66"/>
      <c r="WPA103" s="66"/>
      <c r="WPB103" s="66"/>
      <c r="WPC103" s="66"/>
      <c r="WPD103" s="66"/>
      <c r="WPE103" s="66"/>
      <c r="WPF103" s="66"/>
      <c r="WPG103" s="66"/>
      <c r="WPH103" s="66"/>
      <c r="WPI103" s="66"/>
      <c r="WPJ103" s="66"/>
      <c r="WPK103" s="66"/>
      <c r="WPL103" s="66"/>
      <c r="WPM103" s="66"/>
      <c r="WPN103" s="66"/>
      <c r="WPO103" s="66"/>
      <c r="WPP103" s="66"/>
      <c r="WPQ103" s="66"/>
      <c r="WPR103" s="66"/>
      <c r="WPS103" s="66"/>
      <c r="WPT103" s="66"/>
      <c r="WPU103" s="66"/>
      <c r="WPV103" s="66"/>
      <c r="WPW103" s="66"/>
      <c r="WPX103" s="66"/>
      <c r="WPY103" s="66"/>
      <c r="WPZ103" s="66"/>
      <c r="WQA103" s="66"/>
      <c r="WQB103" s="66"/>
      <c r="WQC103" s="66"/>
      <c r="WQD103" s="66"/>
      <c r="WQE103" s="66"/>
      <c r="WQF103" s="66"/>
      <c r="WQG103" s="66"/>
      <c r="WQH103" s="66"/>
      <c r="WQI103" s="66"/>
      <c r="WQJ103" s="66"/>
      <c r="WQK103" s="66"/>
      <c r="WQL103" s="66"/>
      <c r="WQM103" s="66"/>
      <c r="WQN103" s="66"/>
      <c r="WQO103" s="66"/>
      <c r="WQP103" s="66"/>
      <c r="WQQ103" s="66"/>
      <c r="WQR103" s="66"/>
      <c r="WQS103" s="66"/>
      <c r="WQT103" s="66"/>
      <c r="WQU103" s="66"/>
      <c r="WQV103" s="66"/>
      <c r="WQW103" s="66"/>
      <c r="WQX103" s="66"/>
      <c r="WQY103" s="66"/>
      <c r="WQZ103" s="66"/>
      <c r="WRA103" s="66"/>
      <c r="WRB103" s="66"/>
      <c r="WRC103" s="66"/>
      <c r="WRD103" s="66"/>
      <c r="WRE103" s="66"/>
      <c r="WRF103" s="66"/>
      <c r="WRG103" s="66"/>
      <c r="WRH103" s="66"/>
      <c r="WRI103" s="66"/>
      <c r="WRJ103" s="66"/>
      <c r="WRK103" s="66"/>
      <c r="WRL103" s="66"/>
      <c r="WRM103" s="66"/>
      <c r="WRN103" s="66"/>
      <c r="WRO103" s="66"/>
      <c r="WRP103" s="66"/>
      <c r="WRQ103" s="66"/>
      <c r="WRR103" s="66"/>
      <c r="WRS103" s="66"/>
      <c r="WRT103" s="66"/>
      <c r="WRU103" s="66"/>
      <c r="WRV103" s="66"/>
      <c r="WRW103" s="66"/>
      <c r="WRX103" s="66"/>
      <c r="WRY103" s="66"/>
      <c r="WRZ103" s="66"/>
      <c r="WSA103" s="66"/>
      <c r="WSB103" s="66"/>
      <c r="WSC103" s="66"/>
      <c r="WSD103" s="66"/>
      <c r="WSE103" s="66"/>
      <c r="WSF103" s="66"/>
      <c r="WSG103" s="66"/>
      <c r="WSH103" s="66"/>
      <c r="WSI103" s="66"/>
      <c r="WSJ103" s="66"/>
      <c r="WSK103" s="66"/>
      <c r="WSL103" s="66"/>
      <c r="WSM103" s="66"/>
      <c r="WSN103" s="66"/>
      <c r="WSO103" s="66"/>
      <c r="WSP103" s="66"/>
      <c r="WSQ103" s="66"/>
      <c r="WSR103" s="66"/>
      <c r="WSS103" s="66"/>
      <c r="WST103" s="66"/>
      <c r="WSU103" s="66"/>
      <c r="WSV103" s="66"/>
      <c r="WSW103" s="66"/>
      <c r="WSX103" s="66"/>
      <c r="WSY103" s="66"/>
      <c r="WSZ103" s="66"/>
      <c r="WTA103" s="66"/>
      <c r="WTB103" s="66"/>
      <c r="WTC103" s="66"/>
      <c r="WTD103" s="66"/>
      <c r="WTE103" s="66"/>
      <c r="WTF103" s="66"/>
      <c r="WTG103" s="66"/>
      <c r="WTH103" s="66"/>
      <c r="WTI103" s="66"/>
      <c r="WTJ103" s="66"/>
      <c r="WTK103" s="66"/>
      <c r="WTL103" s="66"/>
      <c r="WTM103" s="66"/>
      <c r="WTN103" s="66"/>
      <c r="WTO103" s="66"/>
      <c r="WTP103" s="66"/>
      <c r="WTQ103" s="66"/>
      <c r="WTR103" s="66"/>
      <c r="WTS103" s="66"/>
      <c r="WTT103" s="66"/>
      <c r="WTU103" s="66"/>
      <c r="WTV103" s="66"/>
      <c r="WTW103" s="66"/>
      <c r="WTX103" s="66"/>
      <c r="WTY103" s="66"/>
      <c r="WTZ103" s="66"/>
      <c r="WUA103" s="66"/>
      <c r="WUB103" s="66"/>
      <c r="WUC103" s="66"/>
      <c r="WUD103" s="66"/>
      <c r="WUE103" s="66"/>
      <c r="WUF103" s="66"/>
      <c r="WUG103" s="66"/>
      <c r="WUH103" s="66"/>
      <c r="WUI103" s="66"/>
      <c r="WUJ103" s="66"/>
      <c r="WUK103" s="66"/>
      <c r="WUL103" s="66"/>
      <c r="WUM103" s="66"/>
      <c r="WUN103" s="66"/>
      <c r="WUO103" s="66"/>
      <c r="WUP103" s="66"/>
      <c r="WUQ103" s="66"/>
      <c r="WUR103" s="66"/>
      <c r="WUS103" s="66"/>
      <c r="WUT103" s="66"/>
      <c r="WUU103" s="66"/>
      <c r="WUV103" s="66"/>
      <c r="WUW103" s="66"/>
      <c r="WUX103" s="66"/>
      <c r="WUY103" s="66"/>
      <c r="WUZ103" s="66"/>
      <c r="WVA103" s="66"/>
      <c r="WVB103" s="66"/>
      <c r="WVC103" s="66"/>
      <c r="WVD103" s="66"/>
      <c r="WVE103" s="66"/>
      <c r="WVF103" s="66"/>
      <c r="WVG103" s="66"/>
      <c r="WVH103" s="66"/>
      <c r="WVI103" s="66"/>
      <c r="WVJ103" s="66"/>
      <c r="WVK103" s="66"/>
      <c r="WVL103" s="66"/>
      <c r="WVM103" s="66"/>
      <c r="WVN103" s="66"/>
      <c r="WVO103" s="66"/>
      <c r="WVP103" s="66"/>
      <c r="WVQ103" s="66"/>
      <c r="WVR103" s="66"/>
      <c r="WVS103" s="66"/>
      <c r="WVT103" s="66"/>
      <c r="WVU103" s="66"/>
      <c r="WVV103" s="66"/>
      <c r="WVW103" s="66"/>
      <c r="WVX103" s="66"/>
      <c r="WVY103" s="66"/>
      <c r="WVZ103" s="66"/>
      <c r="WWA103" s="66"/>
      <c r="WWB103" s="66"/>
      <c r="WWC103" s="66"/>
      <c r="WWD103" s="66"/>
      <c r="WWE103" s="66"/>
      <c r="WWF103" s="66"/>
      <c r="WWG103" s="66"/>
      <c r="WWH103" s="66"/>
      <c r="WWI103" s="66"/>
      <c r="WWJ103" s="66"/>
      <c r="WWK103" s="66"/>
      <c r="WWL103" s="66"/>
      <c r="WWM103" s="66"/>
      <c r="WWN103" s="66"/>
      <c r="WWO103" s="66"/>
      <c r="WWP103" s="66"/>
      <c r="WWQ103" s="66"/>
      <c r="WWR103" s="66"/>
      <c r="WWS103" s="66"/>
      <c r="WWT103" s="66"/>
      <c r="WWU103" s="66"/>
      <c r="WWV103" s="66"/>
      <c r="WWW103" s="66"/>
      <c r="WWX103" s="66"/>
      <c r="WWY103" s="66"/>
      <c r="WWZ103" s="66"/>
      <c r="WXA103" s="66"/>
      <c r="WXB103" s="66"/>
      <c r="WXC103" s="66"/>
      <c r="WXD103" s="66"/>
      <c r="WXE103" s="66"/>
      <c r="WXF103" s="66"/>
      <c r="WXG103" s="66"/>
      <c r="WXH103" s="66"/>
      <c r="WXI103" s="66"/>
      <c r="WXJ103" s="66"/>
      <c r="WXK103" s="66"/>
      <c r="WXL103" s="66"/>
      <c r="WXM103" s="66"/>
      <c r="WXN103" s="66"/>
      <c r="WXO103" s="66"/>
      <c r="WXP103" s="66"/>
      <c r="WXQ103" s="66"/>
      <c r="WXR103" s="66"/>
      <c r="WXS103" s="66"/>
      <c r="WXT103" s="66"/>
      <c r="WXU103" s="66"/>
      <c r="WXV103" s="66"/>
      <c r="WXW103" s="66"/>
      <c r="WXX103" s="66"/>
      <c r="WXY103" s="66"/>
      <c r="WXZ103" s="66"/>
      <c r="WYA103" s="66"/>
      <c r="WYB103" s="66"/>
      <c r="WYC103" s="66"/>
      <c r="WYD103" s="66"/>
      <c r="WYE103" s="66"/>
      <c r="WYF103" s="66"/>
      <c r="WYG103" s="66"/>
      <c r="WYH103" s="66"/>
      <c r="WYI103" s="66"/>
      <c r="WYJ103" s="66"/>
      <c r="WYK103" s="66"/>
      <c r="WYL103" s="66"/>
      <c r="WYM103" s="66"/>
      <c r="WYN103" s="66"/>
      <c r="WYO103" s="66"/>
      <c r="WYP103" s="66"/>
      <c r="WYQ103" s="66"/>
      <c r="WYR103" s="66"/>
      <c r="WYS103" s="66"/>
      <c r="WYT103" s="66"/>
      <c r="WYU103" s="66"/>
      <c r="WYV103" s="66"/>
      <c r="WYW103" s="66"/>
      <c r="WYX103" s="66"/>
      <c r="WYY103" s="66"/>
      <c r="WYZ103" s="66"/>
      <c r="WZA103" s="66"/>
      <c r="WZB103" s="66"/>
      <c r="WZC103" s="66"/>
      <c r="WZD103" s="66"/>
      <c r="WZE103" s="66"/>
      <c r="WZF103" s="66"/>
      <c r="WZG103" s="66"/>
      <c r="WZH103" s="66"/>
      <c r="WZI103" s="66"/>
      <c r="WZJ103" s="66"/>
      <c r="WZK103" s="66"/>
      <c r="WZL103" s="66"/>
      <c r="WZM103" s="66"/>
      <c r="WZN103" s="66"/>
      <c r="WZO103" s="66"/>
      <c r="WZP103" s="66"/>
      <c r="WZQ103" s="66"/>
      <c r="WZR103" s="66"/>
      <c r="WZS103" s="66"/>
      <c r="WZT103" s="66"/>
      <c r="WZU103" s="66"/>
      <c r="WZV103" s="66"/>
      <c r="WZW103" s="66"/>
      <c r="WZX103" s="66"/>
      <c r="WZY103" s="66"/>
      <c r="WZZ103" s="66"/>
      <c r="XAA103" s="66"/>
      <c r="XAB103" s="66"/>
      <c r="XAC103" s="66"/>
      <c r="XAD103" s="66"/>
      <c r="XAE103" s="66"/>
      <c r="XAF103" s="66"/>
      <c r="XAG103" s="66"/>
      <c r="XAH103" s="66"/>
      <c r="XAI103" s="66"/>
      <c r="XAJ103" s="66"/>
      <c r="XAK103" s="66"/>
      <c r="XAL103" s="66"/>
      <c r="XAM103" s="66"/>
      <c r="XAN103" s="66"/>
      <c r="XAO103" s="66"/>
      <c r="XAP103" s="66"/>
      <c r="XAQ103" s="66"/>
      <c r="XAR103" s="66"/>
      <c r="XAS103" s="66"/>
      <c r="XAT103" s="66"/>
      <c r="XAU103" s="66"/>
      <c r="XAV103" s="66"/>
      <c r="XAW103" s="66"/>
      <c r="XAX103" s="66"/>
      <c r="XAY103" s="66"/>
      <c r="XAZ103" s="66"/>
      <c r="XBA103" s="66"/>
      <c r="XBB103" s="66"/>
      <c r="XBC103" s="66"/>
      <c r="XBD103" s="66"/>
      <c r="XBE103" s="66"/>
      <c r="XBF103" s="66"/>
      <c r="XBG103" s="66"/>
      <c r="XBH103" s="66"/>
      <c r="XBI103" s="66"/>
      <c r="XBJ103" s="66"/>
      <c r="XBK103" s="66"/>
      <c r="XBL103" s="66"/>
      <c r="XBM103" s="66"/>
      <c r="XBN103" s="66"/>
      <c r="XBO103" s="66"/>
      <c r="XBP103" s="66"/>
      <c r="XBQ103" s="66"/>
      <c r="XBR103" s="66"/>
      <c r="XBS103" s="66"/>
      <c r="XBT103" s="66"/>
      <c r="XBU103" s="66"/>
      <c r="XBV103" s="66"/>
      <c r="XBW103" s="66"/>
      <c r="XBX103" s="66"/>
      <c r="XBY103" s="66"/>
      <c r="XBZ103" s="66"/>
      <c r="XCA103" s="66"/>
      <c r="XCB103" s="66"/>
      <c r="XCC103" s="66"/>
      <c r="XCD103" s="66"/>
      <c r="XCE103" s="66"/>
      <c r="XCF103" s="66"/>
      <c r="XCG103" s="66"/>
      <c r="XCH103" s="66"/>
      <c r="XCI103" s="66"/>
      <c r="XCJ103" s="66"/>
      <c r="XCK103" s="66"/>
      <c r="XCL103" s="66"/>
      <c r="XCM103" s="66"/>
      <c r="XCN103" s="66"/>
      <c r="XCO103" s="66"/>
      <c r="XCP103" s="66"/>
      <c r="XCQ103" s="66"/>
      <c r="XCR103" s="66"/>
      <c r="XCS103" s="66"/>
      <c r="XCT103" s="66"/>
      <c r="XCU103" s="66"/>
      <c r="XCV103" s="66"/>
      <c r="XCW103" s="66"/>
      <c r="XCX103" s="66"/>
      <c r="XCY103" s="66"/>
      <c r="XCZ103" s="66"/>
      <c r="XDA103" s="66"/>
      <c r="XDB103" s="66"/>
      <c r="XDC103" s="66"/>
      <c r="XDD103" s="66"/>
      <c r="XDE103" s="66"/>
      <c r="XDF103" s="66"/>
      <c r="XDG103" s="66"/>
      <c r="XDH103" s="66"/>
      <c r="XDI103" s="66"/>
      <c r="XDJ103" s="66"/>
      <c r="XDK103" s="66"/>
      <c r="XDL103" s="66"/>
      <c r="XDM103" s="66"/>
      <c r="XDN103" s="66"/>
      <c r="XDO103" s="66"/>
      <c r="XDP103" s="66"/>
      <c r="XDQ103" s="66"/>
      <c r="XDR103" s="66"/>
      <c r="XDS103" s="66"/>
      <c r="XDT103" s="66"/>
      <c r="XDU103" s="66"/>
      <c r="XDV103" s="66"/>
      <c r="XDW103" s="66"/>
      <c r="XDX103" s="66"/>
      <c r="XDY103" s="66"/>
      <c r="XDZ103" s="66"/>
      <c r="XEA103" s="66"/>
      <c r="XEB103" s="66"/>
      <c r="XEC103" s="66"/>
      <c r="XED103" s="66"/>
      <c r="XEE103" s="66"/>
      <c r="XEF103" s="66"/>
      <c r="XEG103" s="66"/>
      <c r="XEH103" s="66"/>
      <c r="XEI103" s="66"/>
      <c r="XEJ103" s="66"/>
      <c r="XEK103" s="66"/>
      <c r="XEL103" s="66"/>
      <c r="XEM103" s="66"/>
      <c r="XEN103" s="66"/>
      <c r="XEO103" s="66"/>
      <c r="XEP103" s="66"/>
      <c r="XEQ103" s="66"/>
      <c r="XER103" s="66"/>
      <c r="XES103" s="66"/>
      <c r="XET103" s="66"/>
      <c r="XEU103" s="66"/>
      <c r="XEV103" s="66"/>
      <c r="XEW103" s="66"/>
      <c r="XEX103" s="66"/>
      <c r="XEY103" s="66"/>
      <c r="XEZ103" s="66"/>
      <c r="XFA103" s="66"/>
      <c r="XFB103" s="66"/>
      <c r="XFC103" s="66"/>
    </row>
    <row r="104" spans="1:16383" s="43" customFormat="1" x14ac:dyDescent="0.2">
      <c r="A104" s="66"/>
      <c r="B104" s="66"/>
      <c r="C104" s="66"/>
      <c r="D104" s="66"/>
      <c r="E104" s="66"/>
      <c r="F104" s="66"/>
      <c r="G104" s="66"/>
      <c r="H104" s="66"/>
      <c r="I104" s="66"/>
      <c r="J104" s="66"/>
      <c r="K104" s="66"/>
      <c r="L104" s="66"/>
      <c r="M104" s="66"/>
      <c r="N104" s="66"/>
      <c r="O104" s="66"/>
      <c r="P104" s="66"/>
      <c r="Q104" s="66"/>
      <c r="R104" s="66"/>
      <c r="S104" s="66"/>
      <c r="T104" s="66"/>
      <c r="U104" s="66"/>
      <c r="V104" s="66"/>
      <c r="W104" s="66"/>
      <c r="X104" s="66"/>
      <c r="Y104" s="66"/>
      <c r="Z104" s="66"/>
      <c r="AA104" s="66"/>
      <c r="AB104" s="66"/>
      <c r="AC104" s="66"/>
      <c r="AD104" s="66"/>
      <c r="AE104" s="66"/>
      <c r="AF104" s="66"/>
      <c r="AG104" s="66"/>
      <c r="AH104" s="66"/>
      <c r="AI104" s="66"/>
      <c r="AJ104" s="66"/>
      <c r="AK104" s="66"/>
      <c r="AL104" s="66"/>
      <c r="AM104" s="66"/>
      <c r="AN104" s="66"/>
      <c r="AO104" s="66"/>
      <c r="AP104" s="66"/>
      <c r="AQ104" s="66"/>
      <c r="AR104" s="66"/>
      <c r="AS104" s="66"/>
      <c r="AT104" s="66"/>
      <c r="AU104" s="66"/>
      <c r="AV104" s="66"/>
      <c r="AW104" s="66"/>
      <c r="AX104" s="66"/>
      <c r="AY104" s="66"/>
      <c r="AZ104" s="66"/>
      <c r="BA104" s="66"/>
      <c r="BB104" s="66"/>
      <c r="BC104" s="66"/>
      <c r="BD104" s="66"/>
      <c r="BE104" s="66"/>
      <c r="BF104" s="66"/>
      <c r="BG104" s="66"/>
      <c r="BH104" s="66"/>
      <c r="BI104" s="66"/>
      <c r="BJ104" s="66"/>
      <c r="BK104" s="66"/>
      <c r="BL104" s="66"/>
      <c r="BM104" s="66"/>
      <c r="BN104" s="66"/>
      <c r="BO104" s="66"/>
      <c r="BP104" s="66"/>
      <c r="BQ104" s="66"/>
      <c r="BR104" s="66"/>
      <c r="BS104" s="66"/>
      <c r="BT104" s="66"/>
      <c r="BU104" s="66"/>
      <c r="BV104" s="66"/>
      <c r="BW104" s="66"/>
      <c r="BX104" s="66"/>
      <c r="BY104" s="66"/>
      <c r="BZ104" s="66"/>
      <c r="CA104" s="66"/>
      <c r="CB104" s="66"/>
      <c r="CC104" s="66"/>
      <c r="CD104" s="66"/>
      <c r="CE104" s="66"/>
      <c r="CF104" s="66"/>
      <c r="CG104" s="66"/>
      <c r="CH104" s="66"/>
      <c r="CI104" s="66"/>
      <c r="CJ104" s="66"/>
      <c r="CK104" s="66"/>
      <c r="CL104" s="66"/>
      <c r="CM104" s="66"/>
      <c r="CN104" s="66"/>
      <c r="CO104" s="66"/>
      <c r="CP104" s="66"/>
      <c r="CQ104" s="66"/>
      <c r="CR104" s="66"/>
      <c r="CS104" s="66"/>
      <c r="CT104" s="66"/>
      <c r="CU104" s="66"/>
      <c r="CV104" s="66"/>
      <c r="CW104" s="66"/>
      <c r="CX104" s="66"/>
      <c r="CY104" s="66"/>
      <c r="CZ104" s="66"/>
      <c r="DA104" s="66"/>
      <c r="DB104" s="66"/>
      <c r="DC104" s="66"/>
      <c r="DD104" s="66"/>
      <c r="DE104" s="66"/>
      <c r="DF104" s="66"/>
      <c r="DG104" s="66"/>
      <c r="DH104" s="66"/>
      <c r="DI104" s="66"/>
      <c r="DJ104" s="66"/>
      <c r="DK104" s="66"/>
      <c r="DL104" s="66"/>
      <c r="DM104" s="66"/>
      <c r="DN104" s="66"/>
      <c r="DO104" s="66"/>
      <c r="DP104" s="66"/>
      <c r="DQ104" s="66"/>
      <c r="DR104" s="66"/>
      <c r="DS104" s="66"/>
      <c r="DT104" s="66"/>
      <c r="DU104" s="66"/>
      <c r="DV104" s="66"/>
      <c r="DW104" s="66"/>
      <c r="DX104" s="66"/>
      <c r="DY104" s="66"/>
      <c r="DZ104" s="66"/>
      <c r="EA104" s="66"/>
      <c r="EB104" s="66"/>
      <c r="EC104" s="66"/>
      <c r="ED104" s="66"/>
      <c r="EE104" s="66"/>
      <c r="EF104" s="66"/>
      <c r="EG104" s="66"/>
      <c r="EH104" s="66"/>
      <c r="EI104" s="66"/>
      <c r="EJ104" s="66"/>
      <c r="EK104" s="66"/>
      <c r="EL104" s="66"/>
      <c r="EM104" s="66"/>
      <c r="EN104" s="66"/>
      <c r="EO104" s="66"/>
      <c r="EP104" s="66"/>
      <c r="EQ104" s="66"/>
      <c r="ER104" s="66"/>
      <c r="ES104" s="66"/>
      <c r="ET104" s="66"/>
      <c r="EU104" s="66"/>
      <c r="EV104" s="66"/>
      <c r="EW104" s="66"/>
      <c r="EX104" s="66"/>
      <c r="EY104" s="66"/>
      <c r="EZ104" s="66"/>
      <c r="FA104" s="66"/>
      <c r="FB104" s="66"/>
      <c r="FC104" s="66"/>
      <c r="FD104" s="66"/>
      <c r="FE104" s="66"/>
      <c r="FF104" s="66"/>
      <c r="FG104" s="66"/>
      <c r="FH104" s="66"/>
      <c r="FI104" s="66"/>
      <c r="FJ104" s="66"/>
      <c r="FK104" s="66"/>
      <c r="FL104" s="66"/>
      <c r="FM104" s="66"/>
      <c r="FN104" s="66"/>
      <c r="FO104" s="66"/>
      <c r="FP104" s="66"/>
      <c r="FQ104" s="66"/>
      <c r="FR104" s="66"/>
      <c r="FS104" s="66"/>
      <c r="FT104" s="66"/>
      <c r="FU104" s="66"/>
      <c r="FV104" s="66"/>
      <c r="FW104" s="66"/>
      <c r="FX104" s="66"/>
      <c r="FY104" s="66"/>
      <c r="FZ104" s="66"/>
      <c r="GA104" s="66"/>
      <c r="GB104" s="66"/>
      <c r="GC104" s="66"/>
      <c r="GD104" s="66"/>
      <c r="GE104" s="66"/>
      <c r="GF104" s="66"/>
      <c r="GG104" s="66"/>
      <c r="GH104" s="66"/>
      <c r="GI104" s="66"/>
      <c r="GJ104" s="66"/>
      <c r="GK104" s="66"/>
      <c r="GL104" s="66"/>
      <c r="GM104" s="66"/>
      <c r="GN104" s="66"/>
      <c r="GO104" s="66"/>
      <c r="GP104" s="66"/>
      <c r="GQ104" s="66"/>
      <c r="GR104" s="66"/>
      <c r="GS104" s="66"/>
      <c r="GT104" s="66"/>
      <c r="GU104" s="66"/>
      <c r="GV104" s="66"/>
      <c r="GW104" s="66"/>
      <c r="GX104" s="66"/>
      <c r="GY104" s="66"/>
      <c r="GZ104" s="66"/>
      <c r="HA104" s="66"/>
      <c r="HB104" s="66"/>
      <c r="HC104" s="66"/>
      <c r="HD104" s="66"/>
      <c r="HE104" s="66"/>
      <c r="HF104" s="66"/>
      <c r="HG104" s="66"/>
      <c r="HH104" s="66"/>
      <c r="HI104" s="66"/>
      <c r="HJ104" s="66"/>
      <c r="HK104" s="66"/>
      <c r="HL104" s="66"/>
      <c r="HM104" s="66"/>
      <c r="HN104" s="66"/>
      <c r="HO104" s="66"/>
      <c r="HP104" s="66"/>
      <c r="HQ104" s="66"/>
      <c r="HR104" s="66"/>
      <c r="HS104" s="66"/>
      <c r="HT104" s="66"/>
      <c r="HU104" s="66"/>
      <c r="HV104" s="66"/>
      <c r="HW104" s="66"/>
      <c r="HX104" s="66"/>
      <c r="HY104" s="66"/>
      <c r="HZ104" s="66"/>
      <c r="IA104" s="66"/>
      <c r="IB104" s="66"/>
      <c r="IC104" s="66"/>
      <c r="ID104" s="66"/>
      <c r="IE104" s="66"/>
      <c r="IF104" s="66"/>
      <c r="IG104" s="66"/>
      <c r="IH104" s="66"/>
      <c r="II104" s="66"/>
      <c r="IJ104" s="66"/>
      <c r="IK104" s="66"/>
      <c r="IL104" s="66"/>
      <c r="IM104" s="66"/>
      <c r="IN104" s="66"/>
      <c r="IO104" s="66"/>
      <c r="IP104" s="66"/>
      <c r="IQ104" s="66"/>
      <c r="IR104" s="66"/>
      <c r="IS104" s="66"/>
      <c r="IT104" s="66"/>
      <c r="IU104" s="66"/>
      <c r="IV104" s="66"/>
      <c r="IW104" s="66"/>
      <c r="IX104" s="66"/>
      <c r="IY104" s="66"/>
      <c r="IZ104" s="66"/>
      <c r="JA104" s="66"/>
      <c r="JB104" s="66"/>
      <c r="JC104" s="66"/>
      <c r="JD104" s="66"/>
      <c r="JE104" s="66"/>
      <c r="JF104" s="66"/>
      <c r="JG104" s="66"/>
      <c r="JH104" s="66"/>
      <c r="JI104" s="66"/>
      <c r="JJ104" s="66"/>
      <c r="JK104" s="66"/>
      <c r="JL104" s="66"/>
      <c r="JM104" s="66"/>
      <c r="JN104" s="66"/>
      <c r="JO104" s="66"/>
      <c r="JP104" s="66"/>
      <c r="JQ104" s="66"/>
      <c r="JR104" s="66"/>
      <c r="JS104" s="66"/>
      <c r="JT104" s="66"/>
      <c r="JU104" s="66"/>
      <c r="JV104" s="66"/>
      <c r="JW104" s="66"/>
      <c r="JX104" s="66"/>
      <c r="JY104" s="66"/>
      <c r="JZ104" s="66"/>
      <c r="KA104" s="66"/>
      <c r="KB104" s="66"/>
      <c r="KC104" s="66"/>
      <c r="KD104" s="66"/>
      <c r="KE104" s="66"/>
      <c r="KF104" s="66"/>
      <c r="KG104" s="66"/>
      <c r="KH104" s="66"/>
      <c r="KI104" s="66"/>
      <c r="KJ104" s="66"/>
      <c r="KK104" s="66"/>
      <c r="KL104" s="66"/>
      <c r="KM104" s="66"/>
      <c r="KN104" s="66"/>
      <c r="KO104" s="66"/>
      <c r="KP104" s="66"/>
      <c r="KQ104" s="66"/>
      <c r="KR104" s="66"/>
      <c r="KS104" s="66"/>
      <c r="KT104" s="66"/>
      <c r="KU104" s="66"/>
      <c r="KV104" s="66"/>
      <c r="KW104" s="66"/>
      <c r="KX104" s="66"/>
      <c r="KY104" s="66"/>
      <c r="KZ104" s="66"/>
      <c r="LA104" s="66"/>
      <c r="LB104" s="66"/>
      <c r="LC104" s="66"/>
      <c r="LD104" s="66"/>
      <c r="LE104" s="66"/>
      <c r="LF104" s="66"/>
      <c r="LG104" s="66"/>
      <c r="LH104" s="66"/>
      <c r="LI104" s="66"/>
      <c r="LJ104" s="66"/>
      <c r="LK104" s="66"/>
      <c r="LL104" s="66"/>
      <c r="LM104" s="66"/>
      <c r="LN104" s="66"/>
      <c r="LO104" s="66"/>
      <c r="LP104" s="66"/>
      <c r="LQ104" s="66"/>
      <c r="LR104" s="66"/>
      <c r="LS104" s="66"/>
      <c r="LT104" s="66"/>
      <c r="LU104" s="66"/>
      <c r="LV104" s="66"/>
      <c r="LW104" s="66"/>
      <c r="LX104" s="66"/>
      <c r="LY104" s="66"/>
      <c r="LZ104" s="66"/>
      <c r="MA104" s="66"/>
      <c r="MB104" s="66"/>
      <c r="MC104" s="66"/>
      <c r="MD104" s="66"/>
      <c r="ME104" s="66"/>
      <c r="MF104" s="66"/>
      <c r="MG104" s="66"/>
      <c r="MH104" s="66"/>
      <c r="MI104" s="66"/>
      <c r="MJ104" s="66"/>
      <c r="MK104" s="66"/>
      <c r="ML104" s="66"/>
      <c r="MM104" s="66"/>
      <c r="MN104" s="66"/>
      <c r="MO104" s="66"/>
      <c r="MP104" s="66"/>
      <c r="MQ104" s="66"/>
      <c r="MR104" s="66"/>
      <c r="MS104" s="66"/>
      <c r="MT104" s="66"/>
      <c r="MU104" s="66"/>
      <c r="MV104" s="66"/>
      <c r="MW104" s="66"/>
      <c r="MX104" s="66"/>
      <c r="MY104" s="66"/>
      <c r="MZ104" s="66"/>
      <c r="NA104" s="66"/>
      <c r="NB104" s="66"/>
      <c r="NC104" s="66"/>
      <c r="ND104" s="66"/>
      <c r="NE104" s="66"/>
      <c r="NF104" s="66"/>
      <c r="NG104" s="66"/>
      <c r="NH104" s="66"/>
      <c r="NI104" s="66"/>
      <c r="NJ104" s="66"/>
      <c r="NK104" s="66"/>
      <c r="NL104" s="66"/>
      <c r="NM104" s="66"/>
      <c r="NN104" s="66"/>
      <c r="NO104" s="66"/>
      <c r="NP104" s="66"/>
      <c r="NQ104" s="66"/>
      <c r="NR104" s="66"/>
      <c r="NS104" s="66"/>
      <c r="NT104" s="66"/>
      <c r="NU104" s="66"/>
      <c r="NV104" s="66"/>
      <c r="NW104" s="66"/>
      <c r="NX104" s="66"/>
      <c r="NY104" s="66"/>
      <c r="NZ104" s="66"/>
      <c r="OA104" s="66"/>
      <c r="OB104" s="66"/>
      <c r="OC104" s="66"/>
      <c r="OD104" s="66"/>
      <c r="OE104" s="66"/>
      <c r="OF104" s="66"/>
      <c r="OG104" s="66"/>
      <c r="OH104" s="66"/>
      <c r="OI104" s="66"/>
      <c r="OJ104" s="66"/>
      <c r="OK104" s="66"/>
      <c r="OL104" s="66"/>
      <c r="OM104" s="66"/>
      <c r="ON104" s="66"/>
      <c r="OO104" s="66"/>
      <c r="OP104" s="66"/>
      <c r="OQ104" s="66"/>
      <c r="OR104" s="66"/>
      <c r="OS104" s="66"/>
      <c r="OT104" s="66"/>
      <c r="OU104" s="66"/>
      <c r="OV104" s="66"/>
      <c r="OW104" s="66"/>
      <c r="OX104" s="66"/>
      <c r="OY104" s="66"/>
      <c r="OZ104" s="66"/>
      <c r="PA104" s="66"/>
      <c r="PB104" s="66"/>
      <c r="PC104" s="66"/>
      <c r="PD104" s="66"/>
      <c r="PE104" s="66"/>
      <c r="PF104" s="66"/>
      <c r="PG104" s="66"/>
      <c r="PH104" s="66"/>
      <c r="PI104" s="66"/>
      <c r="PJ104" s="66"/>
      <c r="PK104" s="66"/>
      <c r="PL104" s="66"/>
      <c r="PM104" s="66"/>
      <c r="PN104" s="66"/>
      <c r="PO104" s="66"/>
      <c r="PP104" s="66"/>
      <c r="PQ104" s="66"/>
      <c r="PR104" s="66"/>
      <c r="PS104" s="66"/>
      <c r="PT104" s="66"/>
      <c r="PU104" s="66"/>
      <c r="PV104" s="66"/>
      <c r="PW104" s="66"/>
      <c r="PX104" s="66"/>
      <c r="PY104" s="66"/>
      <c r="PZ104" s="66"/>
      <c r="QA104" s="66"/>
      <c r="QB104" s="66"/>
      <c r="QC104" s="66"/>
      <c r="QD104" s="66"/>
      <c r="QE104" s="66"/>
      <c r="QF104" s="66"/>
      <c r="QG104" s="66"/>
      <c r="QH104" s="66"/>
      <c r="QI104" s="66"/>
      <c r="QJ104" s="66"/>
      <c r="QK104" s="66"/>
      <c r="QL104" s="66"/>
      <c r="QM104" s="66"/>
      <c r="QN104" s="66"/>
      <c r="QO104" s="66"/>
      <c r="QP104" s="66"/>
      <c r="QQ104" s="66"/>
      <c r="QR104" s="66"/>
      <c r="QS104" s="66"/>
      <c r="QT104" s="66"/>
      <c r="QU104" s="66"/>
      <c r="QV104" s="66"/>
      <c r="QW104" s="66"/>
      <c r="QX104" s="66"/>
      <c r="QY104" s="66"/>
      <c r="QZ104" s="66"/>
      <c r="RA104" s="66"/>
      <c r="RB104" s="66"/>
      <c r="RC104" s="66"/>
      <c r="RD104" s="66"/>
      <c r="RE104" s="66"/>
      <c r="RF104" s="66"/>
      <c r="RG104" s="66"/>
      <c r="RH104" s="66"/>
      <c r="RI104" s="66"/>
      <c r="RJ104" s="66"/>
      <c r="RK104" s="66"/>
      <c r="RL104" s="66"/>
      <c r="RM104" s="66"/>
      <c r="RN104" s="66"/>
      <c r="RO104" s="66"/>
      <c r="RP104" s="66"/>
      <c r="RQ104" s="66"/>
      <c r="RR104" s="66"/>
      <c r="RS104" s="66"/>
      <c r="RT104" s="66"/>
      <c r="RU104" s="66"/>
      <c r="RV104" s="66"/>
      <c r="RW104" s="66"/>
      <c r="RX104" s="66"/>
      <c r="RY104" s="66"/>
      <c r="RZ104" s="66"/>
      <c r="SA104" s="66"/>
      <c r="SB104" s="66"/>
      <c r="SC104" s="66"/>
      <c r="SD104" s="66"/>
      <c r="SE104" s="66"/>
      <c r="SF104" s="66"/>
      <c r="SG104" s="66"/>
      <c r="SH104" s="66"/>
      <c r="SI104" s="66"/>
      <c r="SJ104" s="66"/>
      <c r="SK104" s="66"/>
      <c r="SL104" s="66"/>
      <c r="SM104" s="66"/>
      <c r="SN104" s="66"/>
      <c r="SO104" s="66"/>
      <c r="SP104" s="66"/>
      <c r="SQ104" s="66"/>
      <c r="SR104" s="66"/>
      <c r="SS104" s="66"/>
      <c r="ST104" s="66"/>
      <c r="SU104" s="66"/>
      <c r="SV104" s="66"/>
      <c r="SW104" s="66"/>
      <c r="SX104" s="66"/>
      <c r="SY104" s="66"/>
      <c r="SZ104" s="66"/>
      <c r="TA104" s="66"/>
      <c r="TB104" s="66"/>
      <c r="TC104" s="66"/>
      <c r="TD104" s="66"/>
      <c r="TE104" s="66"/>
      <c r="TF104" s="66"/>
      <c r="TG104" s="66"/>
      <c r="TH104" s="66"/>
      <c r="TI104" s="66"/>
      <c r="TJ104" s="66"/>
      <c r="TK104" s="66"/>
      <c r="TL104" s="66"/>
      <c r="TM104" s="66"/>
      <c r="TN104" s="66"/>
      <c r="TO104" s="66"/>
      <c r="TP104" s="66"/>
      <c r="TQ104" s="66"/>
      <c r="TR104" s="66"/>
      <c r="TS104" s="66"/>
      <c r="TT104" s="66"/>
      <c r="TU104" s="66"/>
      <c r="TV104" s="66"/>
      <c r="TW104" s="66"/>
      <c r="TX104" s="66"/>
      <c r="TY104" s="66"/>
      <c r="TZ104" s="66"/>
      <c r="UA104" s="66"/>
      <c r="UB104" s="66"/>
      <c r="UC104" s="66"/>
      <c r="UD104" s="66"/>
      <c r="UE104" s="66"/>
      <c r="UF104" s="66"/>
      <c r="UG104" s="66"/>
      <c r="UH104" s="66"/>
      <c r="UI104" s="66"/>
      <c r="UJ104" s="66"/>
      <c r="UK104" s="66"/>
      <c r="UL104" s="66"/>
      <c r="UM104" s="66"/>
      <c r="UN104" s="66"/>
      <c r="UO104" s="66"/>
      <c r="UP104" s="66"/>
      <c r="UQ104" s="66"/>
      <c r="UR104" s="66"/>
      <c r="US104" s="66"/>
      <c r="UT104" s="66"/>
      <c r="UU104" s="66"/>
      <c r="UV104" s="66"/>
      <c r="UW104" s="66"/>
      <c r="UX104" s="66"/>
      <c r="UY104" s="66"/>
      <c r="UZ104" s="66"/>
      <c r="VA104" s="66"/>
      <c r="VB104" s="66"/>
      <c r="VC104" s="66"/>
      <c r="VD104" s="66"/>
      <c r="VE104" s="66"/>
      <c r="VF104" s="66"/>
      <c r="VG104" s="66"/>
      <c r="VH104" s="66"/>
      <c r="VI104" s="66"/>
      <c r="VJ104" s="66"/>
      <c r="VK104" s="66"/>
      <c r="VL104" s="66"/>
      <c r="VM104" s="66"/>
      <c r="VN104" s="66"/>
      <c r="VO104" s="66"/>
      <c r="VP104" s="66"/>
      <c r="VQ104" s="66"/>
      <c r="VR104" s="66"/>
      <c r="VS104" s="66"/>
      <c r="VT104" s="66"/>
      <c r="VU104" s="66"/>
      <c r="VV104" s="66"/>
      <c r="VW104" s="66"/>
      <c r="VX104" s="66"/>
      <c r="VY104" s="66"/>
      <c r="VZ104" s="66"/>
      <c r="WA104" s="66"/>
      <c r="WB104" s="66"/>
      <c r="WC104" s="66"/>
      <c r="WD104" s="66"/>
      <c r="WE104" s="66"/>
      <c r="WF104" s="66"/>
      <c r="WG104" s="66"/>
      <c r="WH104" s="66"/>
      <c r="WI104" s="66"/>
      <c r="WJ104" s="66"/>
      <c r="WK104" s="66"/>
      <c r="WL104" s="66"/>
      <c r="WM104" s="66"/>
      <c r="WN104" s="66"/>
      <c r="WO104" s="66"/>
      <c r="WP104" s="66"/>
      <c r="WQ104" s="66"/>
      <c r="WR104" s="66"/>
      <c r="WS104" s="66"/>
      <c r="WT104" s="66"/>
      <c r="WU104" s="66"/>
      <c r="WV104" s="66"/>
      <c r="WW104" s="66"/>
      <c r="WX104" s="66"/>
      <c r="WY104" s="66"/>
      <c r="WZ104" s="66"/>
      <c r="XA104" s="66"/>
      <c r="XB104" s="66"/>
      <c r="XC104" s="66"/>
      <c r="XD104" s="66"/>
      <c r="XE104" s="66"/>
      <c r="XF104" s="66"/>
      <c r="XG104" s="66"/>
      <c r="XH104" s="66"/>
      <c r="XI104" s="66"/>
      <c r="XJ104" s="66"/>
      <c r="XK104" s="66"/>
      <c r="XL104" s="66"/>
      <c r="XM104" s="66"/>
      <c r="XN104" s="66"/>
      <c r="XO104" s="66"/>
      <c r="XP104" s="66"/>
      <c r="XQ104" s="66"/>
      <c r="XR104" s="66"/>
      <c r="XS104" s="66"/>
      <c r="XT104" s="66"/>
      <c r="XU104" s="66"/>
      <c r="XV104" s="66"/>
      <c r="XW104" s="66"/>
      <c r="XX104" s="66"/>
      <c r="XY104" s="66"/>
      <c r="XZ104" s="66"/>
      <c r="YA104" s="66"/>
      <c r="YB104" s="66"/>
      <c r="YC104" s="66"/>
      <c r="YD104" s="66"/>
      <c r="YE104" s="66"/>
      <c r="YF104" s="66"/>
      <c r="YG104" s="66"/>
      <c r="YH104" s="66"/>
      <c r="YI104" s="66"/>
      <c r="YJ104" s="66"/>
      <c r="YK104" s="66"/>
      <c r="YL104" s="66"/>
      <c r="YM104" s="66"/>
      <c r="YN104" s="66"/>
      <c r="YO104" s="66"/>
      <c r="YP104" s="66"/>
      <c r="YQ104" s="66"/>
      <c r="YR104" s="66"/>
      <c r="YS104" s="66"/>
      <c r="YT104" s="66"/>
      <c r="YU104" s="66"/>
      <c r="YV104" s="66"/>
      <c r="YW104" s="66"/>
      <c r="YX104" s="66"/>
      <c r="YY104" s="66"/>
      <c r="YZ104" s="66"/>
      <c r="ZA104" s="66"/>
      <c r="ZB104" s="66"/>
      <c r="ZC104" s="66"/>
      <c r="ZD104" s="66"/>
      <c r="ZE104" s="66"/>
      <c r="ZF104" s="66"/>
      <c r="ZG104" s="66"/>
      <c r="ZH104" s="66"/>
      <c r="ZI104" s="66"/>
      <c r="ZJ104" s="66"/>
      <c r="ZK104" s="66"/>
      <c r="ZL104" s="66"/>
      <c r="ZM104" s="66"/>
      <c r="ZN104" s="66"/>
      <c r="ZO104" s="66"/>
      <c r="ZP104" s="66"/>
      <c r="ZQ104" s="66"/>
      <c r="ZR104" s="66"/>
      <c r="ZS104" s="66"/>
      <c r="ZT104" s="66"/>
      <c r="ZU104" s="66"/>
      <c r="ZV104" s="66"/>
      <c r="ZW104" s="66"/>
      <c r="ZX104" s="66"/>
      <c r="ZY104" s="66"/>
      <c r="ZZ104" s="66"/>
      <c r="AAA104" s="66"/>
      <c r="AAB104" s="66"/>
      <c r="AAC104" s="66"/>
      <c r="AAD104" s="66"/>
      <c r="AAE104" s="66"/>
      <c r="AAF104" s="66"/>
      <c r="AAG104" s="66"/>
      <c r="AAH104" s="66"/>
      <c r="AAI104" s="66"/>
      <c r="AAJ104" s="66"/>
      <c r="AAK104" s="66"/>
      <c r="AAL104" s="66"/>
      <c r="AAM104" s="66"/>
      <c r="AAN104" s="66"/>
      <c r="AAO104" s="66"/>
      <c r="AAP104" s="66"/>
      <c r="AAQ104" s="66"/>
      <c r="AAR104" s="66"/>
      <c r="AAS104" s="66"/>
      <c r="AAT104" s="66"/>
      <c r="AAU104" s="66"/>
      <c r="AAV104" s="66"/>
      <c r="AAW104" s="66"/>
      <c r="AAX104" s="66"/>
      <c r="AAY104" s="66"/>
      <c r="AAZ104" s="66"/>
      <c r="ABA104" s="66"/>
      <c r="ABB104" s="66"/>
      <c r="ABC104" s="66"/>
      <c r="ABD104" s="66"/>
      <c r="ABE104" s="66"/>
      <c r="ABF104" s="66"/>
      <c r="ABG104" s="66"/>
      <c r="ABH104" s="66"/>
      <c r="ABI104" s="66"/>
      <c r="ABJ104" s="66"/>
      <c r="ABK104" s="66"/>
      <c r="ABL104" s="66"/>
      <c r="ABM104" s="66"/>
      <c r="ABN104" s="66"/>
      <c r="ABO104" s="66"/>
      <c r="ABP104" s="66"/>
      <c r="ABQ104" s="66"/>
      <c r="ABR104" s="66"/>
      <c r="ABS104" s="66"/>
      <c r="ABT104" s="66"/>
      <c r="ABU104" s="66"/>
      <c r="ABV104" s="66"/>
      <c r="ABW104" s="66"/>
      <c r="ABX104" s="66"/>
      <c r="ABY104" s="66"/>
      <c r="ABZ104" s="66"/>
      <c r="ACA104" s="66"/>
      <c r="ACB104" s="66"/>
      <c r="ACC104" s="66"/>
      <c r="ACD104" s="66"/>
      <c r="ACE104" s="66"/>
      <c r="ACF104" s="66"/>
      <c r="ACG104" s="66"/>
      <c r="ACH104" s="66"/>
      <c r="ACI104" s="66"/>
      <c r="ACJ104" s="66"/>
      <c r="ACK104" s="66"/>
      <c r="ACL104" s="66"/>
      <c r="ACM104" s="66"/>
      <c r="ACN104" s="66"/>
      <c r="ACO104" s="66"/>
      <c r="ACP104" s="66"/>
      <c r="ACQ104" s="66"/>
      <c r="ACR104" s="66"/>
      <c r="ACS104" s="66"/>
      <c r="ACT104" s="66"/>
      <c r="ACU104" s="66"/>
      <c r="ACV104" s="66"/>
      <c r="ACW104" s="66"/>
      <c r="ACX104" s="66"/>
      <c r="ACY104" s="66"/>
      <c r="ACZ104" s="66"/>
      <c r="ADA104" s="66"/>
      <c r="ADB104" s="66"/>
      <c r="ADC104" s="66"/>
      <c r="ADD104" s="66"/>
      <c r="ADE104" s="66"/>
      <c r="ADF104" s="66"/>
      <c r="ADG104" s="66"/>
      <c r="ADH104" s="66"/>
      <c r="ADI104" s="66"/>
      <c r="ADJ104" s="66"/>
      <c r="ADK104" s="66"/>
      <c r="ADL104" s="66"/>
      <c r="ADM104" s="66"/>
      <c r="ADN104" s="66"/>
      <c r="ADO104" s="66"/>
      <c r="ADP104" s="66"/>
      <c r="ADQ104" s="66"/>
      <c r="ADR104" s="66"/>
      <c r="ADS104" s="66"/>
      <c r="ADT104" s="66"/>
      <c r="ADU104" s="66"/>
      <c r="ADV104" s="66"/>
      <c r="ADW104" s="66"/>
      <c r="ADX104" s="66"/>
      <c r="ADY104" s="66"/>
      <c r="ADZ104" s="66"/>
      <c r="AEA104" s="66"/>
      <c r="AEB104" s="66"/>
      <c r="AEC104" s="66"/>
      <c r="AED104" s="66"/>
      <c r="AEE104" s="66"/>
      <c r="AEF104" s="66"/>
      <c r="AEG104" s="66"/>
      <c r="AEH104" s="66"/>
      <c r="AEI104" s="66"/>
      <c r="AEJ104" s="66"/>
      <c r="AEK104" s="66"/>
      <c r="AEL104" s="66"/>
      <c r="AEM104" s="66"/>
      <c r="AEN104" s="66"/>
      <c r="AEO104" s="66"/>
      <c r="AEP104" s="66"/>
      <c r="AEQ104" s="66"/>
      <c r="AER104" s="66"/>
      <c r="AES104" s="66"/>
      <c r="AET104" s="66"/>
      <c r="AEU104" s="66"/>
      <c r="AEV104" s="66"/>
      <c r="AEW104" s="66"/>
      <c r="AEX104" s="66"/>
      <c r="AEY104" s="66"/>
      <c r="AEZ104" s="66"/>
      <c r="AFA104" s="66"/>
      <c r="AFB104" s="66"/>
      <c r="AFC104" s="66"/>
      <c r="AFD104" s="66"/>
      <c r="AFE104" s="66"/>
      <c r="AFF104" s="66"/>
      <c r="AFG104" s="66"/>
      <c r="AFH104" s="66"/>
      <c r="AFI104" s="66"/>
      <c r="AFJ104" s="66"/>
      <c r="AFK104" s="66"/>
      <c r="AFL104" s="66"/>
      <c r="AFM104" s="66"/>
      <c r="AFN104" s="66"/>
      <c r="AFO104" s="66"/>
      <c r="AFP104" s="66"/>
      <c r="AFQ104" s="66"/>
      <c r="AFR104" s="66"/>
      <c r="AFS104" s="66"/>
      <c r="AFT104" s="66"/>
      <c r="AFU104" s="66"/>
      <c r="AFV104" s="66"/>
      <c r="AFW104" s="66"/>
      <c r="AFX104" s="66"/>
      <c r="AFY104" s="66"/>
      <c r="AFZ104" s="66"/>
      <c r="AGA104" s="66"/>
      <c r="AGB104" s="66"/>
      <c r="AGC104" s="66"/>
      <c r="AGD104" s="66"/>
      <c r="AGE104" s="66"/>
      <c r="AGF104" s="66"/>
      <c r="AGG104" s="66"/>
      <c r="AGH104" s="66"/>
      <c r="AGI104" s="66"/>
      <c r="AGJ104" s="66"/>
      <c r="AGK104" s="66"/>
      <c r="AGL104" s="66"/>
      <c r="AGM104" s="66"/>
      <c r="AGN104" s="66"/>
      <c r="AGO104" s="66"/>
      <c r="AGP104" s="66"/>
      <c r="AGQ104" s="66"/>
      <c r="AGR104" s="66"/>
      <c r="AGS104" s="66"/>
      <c r="AGT104" s="66"/>
      <c r="AGU104" s="66"/>
      <c r="AGV104" s="66"/>
      <c r="AGW104" s="66"/>
      <c r="AGX104" s="66"/>
      <c r="AGY104" s="66"/>
      <c r="AGZ104" s="66"/>
      <c r="AHA104" s="66"/>
      <c r="AHB104" s="66"/>
      <c r="AHC104" s="66"/>
      <c r="AHD104" s="66"/>
      <c r="AHE104" s="66"/>
      <c r="AHF104" s="66"/>
      <c r="AHG104" s="66"/>
      <c r="AHH104" s="66"/>
      <c r="AHI104" s="66"/>
      <c r="AHJ104" s="66"/>
      <c r="AHK104" s="66"/>
      <c r="AHL104" s="66"/>
      <c r="AHM104" s="66"/>
      <c r="AHN104" s="66"/>
      <c r="AHO104" s="66"/>
      <c r="AHP104" s="66"/>
      <c r="AHQ104" s="66"/>
      <c r="AHR104" s="66"/>
      <c r="AHS104" s="66"/>
      <c r="AHT104" s="66"/>
      <c r="AHU104" s="66"/>
      <c r="AHV104" s="66"/>
      <c r="AHW104" s="66"/>
      <c r="AHX104" s="66"/>
      <c r="AHY104" s="66"/>
      <c r="AHZ104" s="66"/>
      <c r="AIA104" s="66"/>
      <c r="AIB104" s="66"/>
      <c r="AIC104" s="66"/>
      <c r="AID104" s="66"/>
      <c r="AIE104" s="66"/>
      <c r="AIF104" s="66"/>
      <c r="AIG104" s="66"/>
      <c r="AIH104" s="66"/>
      <c r="AII104" s="66"/>
      <c r="AIJ104" s="66"/>
      <c r="AIK104" s="66"/>
      <c r="AIL104" s="66"/>
      <c r="AIM104" s="66"/>
      <c r="AIN104" s="66"/>
      <c r="AIO104" s="66"/>
      <c r="AIP104" s="66"/>
      <c r="AIQ104" s="66"/>
      <c r="AIR104" s="66"/>
      <c r="AIS104" s="66"/>
      <c r="AIT104" s="66"/>
      <c r="AIU104" s="66"/>
      <c r="AIV104" s="66"/>
      <c r="AIW104" s="66"/>
      <c r="AIX104" s="66"/>
      <c r="AIY104" s="66"/>
      <c r="AIZ104" s="66"/>
      <c r="AJA104" s="66"/>
      <c r="AJB104" s="66"/>
      <c r="AJC104" s="66"/>
      <c r="AJD104" s="66"/>
      <c r="AJE104" s="66"/>
      <c r="AJF104" s="66"/>
      <c r="AJG104" s="66"/>
      <c r="AJH104" s="66"/>
      <c r="AJI104" s="66"/>
      <c r="AJJ104" s="66"/>
      <c r="AJK104" s="66"/>
      <c r="AJL104" s="66"/>
      <c r="AJM104" s="66"/>
      <c r="AJN104" s="66"/>
      <c r="AJO104" s="66"/>
      <c r="AJP104" s="66"/>
      <c r="AJQ104" s="66"/>
      <c r="AJR104" s="66"/>
      <c r="AJS104" s="66"/>
      <c r="AJT104" s="66"/>
      <c r="AJU104" s="66"/>
      <c r="AJV104" s="66"/>
      <c r="AJW104" s="66"/>
      <c r="AJX104" s="66"/>
      <c r="AJY104" s="66"/>
      <c r="AJZ104" s="66"/>
      <c r="AKA104" s="66"/>
      <c r="AKB104" s="66"/>
      <c r="AKC104" s="66"/>
      <c r="AKD104" s="66"/>
      <c r="AKE104" s="66"/>
      <c r="AKF104" s="66"/>
      <c r="AKG104" s="66"/>
      <c r="AKH104" s="66"/>
      <c r="AKI104" s="66"/>
      <c r="AKJ104" s="66"/>
      <c r="AKK104" s="66"/>
      <c r="AKL104" s="66"/>
      <c r="AKM104" s="66"/>
      <c r="AKN104" s="66"/>
      <c r="AKO104" s="66"/>
      <c r="AKP104" s="66"/>
      <c r="AKQ104" s="66"/>
      <c r="AKR104" s="66"/>
      <c r="AKS104" s="66"/>
      <c r="AKT104" s="66"/>
      <c r="AKU104" s="66"/>
      <c r="AKV104" s="66"/>
      <c r="AKW104" s="66"/>
      <c r="AKX104" s="66"/>
      <c r="AKY104" s="66"/>
      <c r="AKZ104" s="66"/>
      <c r="ALA104" s="66"/>
      <c r="ALB104" s="66"/>
      <c r="ALC104" s="66"/>
      <c r="ALD104" s="66"/>
      <c r="ALE104" s="66"/>
      <c r="ALF104" s="66"/>
      <c r="ALG104" s="66"/>
      <c r="ALH104" s="66"/>
      <c r="ALI104" s="66"/>
      <c r="ALJ104" s="66"/>
      <c r="ALK104" s="66"/>
      <c r="ALL104" s="66"/>
      <c r="ALM104" s="66"/>
      <c r="ALN104" s="66"/>
      <c r="ALO104" s="66"/>
      <c r="ALP104" s="66"/>
      <c r="ALQ104" s="66"/>
      <c r="ALR104" s="66"/>
      <c r="ALS104" s="66"/>
      <c r="ALT104" s="66"/>
      <c r="ALU104" s="66"/>
      <c r="ALV104" s="66"/>
      <c r="ALW104" s="66"/>
      <c r="ALX104" s="66"/>
      <c r="ALY104" s="66"/>
      <c r="ALZ104" s="66"/>
      <c r="AMA104" s="66"/>
      <c r="AMB104" s="66"/>
      <c r="AMC104" s="66"/>
      <c r="AMD104" s="66"/>
      <c r="AME104" s="66"/>
      <c r="AMF104" s="66"/>
      <c r="AMG104" s="66"/>
      <c r="AMH104" s="66"/>
      <c r="AMI104" s="66"/>
      <c r="AMJ104" s="66"/>
      <c r="AMK104" s="66"/>
      <c r="AML104" s="66"/>
      <c r="AMM104" s="66"/>
      <c r="AMN104" s="66"/>
      <c r="AMO104" s="66"/>
      <c r="AMP104" s="66"/>
      <c r="AMQ104" s="66"/>
      <c r="AMR104" s="66"/>
      <c r="AMS104" s="66"/>
      <c r="AMT104" s="66"/>
      <c r="AMU104" s="66"/>
      <c r="AMV104" s="66"/>
      <c r="AMW104" s="66"/>
      <c r="AMX104" s="66"/>
      <c r="AMY104" s="66"/>
      <c r="AMZ104" s="66"/>
      <c r="ANA104" s="66"/>
      <c r="ANB104" s="66"/>
      <c r="ANC104" s="66"/>
      <c r="AND104" s="66"/>
      <c r="ANE104" s="66"/>
      <c r="ANF104" s="66"/>
      <c r="ANG104" s="66"/>
      <c r="ANH104" s="66"/>
      <c r="ANI104" s="66"/>
      <c r="ANJ104" s="66"/>
      <c r="ANK104" s="66"/>
      <c r="ANL104" s="66"/>
      <c r="ANM104" s="66"/>
      <c r="ANN104" s="66"/>
      <c r="ANO104" s="66"/>
      <c r="ANP104" s="66"/>
      <c r="ANQ104" s="66"/>
      <c r="ANR104" s="66"/>
      <c r="ANS104" s="66"/>
      <c r="ANT104" s="66"/>
      <c r="ANU104" s="66"/>
      <c r="ANV104" s="66"/>
      <c r="ANW104" s="66"/>
      <c r="ANX104" s="66"/>
      <c r="ANY104" s="66"/>
      <c r="ANZ104" s="66"/>
      <c r="AOA104" s="66"/>
      <c r="AOB104" s="66"/>
      <c r="AOC104" s="66"/>
      <c r="AOD104" s="66"/>
      <c r="AOE104" s="66"/>
      <c r="AOF104" s="66"/>
      <c r="AOG104" s="66"/>
      <c r="AOH104" s="66"/>
      <c r="AOI104" s="66"/>
      <c r="AOJ104" s="66"/>
      <c r="AOK104" s="66"/>
      <c r="AOL104" s="66"/>
      <c r="AOM104" s="66"/>
      <c r="AON104" s="66"/>
      <c r="AOO104" s="66"/>
      <c r="AOP104" s="66"/>
      <c r="AOQ104" s="66"/>
      <c r="AOR104" s="66"/>
      <c r="AOS104" s="66"/>
      <c r="AOT104" s="66"/>
      <c r="AOU104" s="66"/>
      <c r="AOV104" s="66"/>
      <c r="AOW104" s="66"/>
      <c r="AOX104" s="66"/>
      <c r="AOY104" s="66"/>
      <c r="AOZ104" s="66"/>
      <c r="APA104" s="66"/>
      <c r="APB104" s="66"/>
      <c r="APC104" s="66"/>
      <c r="APD104" s="66"/>
      <c r="APE104" s="66"/>
      <c r="APF104" s="66"/>
      <c r="APG104" s="66"/>
      <c r="APH104" s="66"/>
      <c r="API104" s="66"/>
      <c r="APJ104" s="66"/>
      <c r="APK104" s="66"/>
      <c r="APL104" s="66"/>
      <c r="APM104" s="66"/>
      <c r="APN104" s="66"/>
      <c r="APO104" s="66"/>
      <c r="APP104" s="66"/>
      <c r="APQ104" s="66"/>
      <c r="APR104" s="66"/>
      <c r="APS104" s="66"/>
      <c r="APT104" s="66"/>
      <c r="APU104" s="66"/>
      <c r="APV104" s="66"/>
      <c r="APW104" s="66"/>
      <c r="APX104" s="66"/>
      <c r="APY104" s="66"/>
      <c r="APZ104" s="66"/>
      <c r="AQA104" s="66"/>
      <c r="AQB104" s="66"/>
      <c r="AQC104" s="66"/>
      <c r="AQD104" s="66"/>
      <c r="AQE104" s="66"/>
      <c r="AQF104" s="66"/>
      <c r="AQG104" s="66"/>
      <c r="AQH104" s="66"/>
      <c r="AQI104" s="66"/>
      <c r="AQJ104" s="66"/>
      <c r="AQK104" s="66"/>
      <c r="AQL104" s="66"/>
      <c r="AQM104" s="66"/>
      <c r="AQN104" s="66"/>
      <c r="AQO104" s="66"/>
      <c r="AQP104" s="66"/>
      <c r="AQQ104" s="66"/>
      <c r="AQR104" s="66"/>
      <c r="AQS104" s="66"/>
      <c r="AQT104" s="66"/>
      <c r="AQU104" s="66"/>
      <c r="AQV104" s="66"/>
      <c r="AQW104" s="66"/>
      <c r="AQX104" s="66"/>
      <c r="AQY104" s="66"/>
      <c r="AQZ104" s="66"/>
      <c r="ARA104" s="66"/>
      <c r="ARB104" s="66"/>
      <c r="ARC104" s="66"/>
      <c r="ARD104" s="66"/>
      <c r="ARE104" s="66"/>
      <c r="ARF104" s="66"/>
      <c r="ARG104" s="66"/>
      <c r="ARH104" s="66"/>
      <c r="ARI104" s="66"/>
      <c r="ARJ104" s="66"/>
      <c r="ARK104" s="66"/>
      <c r="ARL104" s="66"/>
      <c r="ARM104" s="66"/>
      <c r="ARN104" s="66"/>
      <c r="ARO104" s="66"/>
      <c r="ARP104" s="66"/>
      <c r="ARQ104" s="66"/>
      <c r="ARR104" s="66"/>
      <c r="ARS104" s="66"/>
      <c r="ART104" s="66"/>
      <c r="ARU104" s="66"/>
      <c r="ARV104" s="66"/>
      <c r="ARW104" s="66"/>
      <c r="ARX104" s="66"/>
      <c r="ARY104" s="66"/>
      <c r="ARZ104" s="66"/>
      <c r="ASA104" s="66"/>
      <c r="ASB104" s="66"/>
      <c r="ASC104" s="66"/>
      <c r="ASD104" s="66"/>
      <c r="ASE104" s="66"/>
      <c r="ASF104" s="66"/>
      <c r="ASG104" s="66"/>
      <c r="ASH104" s="66"/>
      <c r="ASI104" s="66"/>
      <c r="ASJ104" s="66"/>
      <c r="ASK104" s="66"/>
      <c r="ASL104" s="66"/>
      <c r="ASM104" s="66"/>
      <c r="ASN104" s="66"/>
      <c r="ASO104" s="66"/>
      <c r="ASP104" s="66"/>
      <c r="ASQ104" s="66"/>
      <c r="ASR104" s="66"/>
      <c r="ASS104" s="66"/>
      <c r="AST104" s="66"/>
      <c r="ASU104" s="66"/>
      <c r="ASV104" s="66"/>
      <c r="ASW104" s="66"/>
      <c r="ASX104" s="66"/>
      <c r="ASY104" s="66"/>
      <c r="ASZ104" s="66"/>
      <c r="ATA104" s="66"/>
      <c r="ATB104" s="66"/>
      <c r="ATC104" s="66"/>
      <c r="ATD104" s="66"/>
      <c r="ATE104" s="66"/>
      <c r="ATF104" s="66"/>
      <c r="ATG104" s="66"/>
      <c r="ATH104" s="66"/>
      <c r="ATI104" s="66"/>
      <c r="ATJ104" s="66"/>
      <c r="ATK104" s="66"/>
      <c r="ATL104" s="66"/>
      <c r="ATM104" s="66"/>
      <c r="ATN104" s="66"/>
      <c r="ATO104" s="66"/>
      <c r="ATP104" s="66"/>
      <c r="ATQ104" s="66"/>
      <c r="ATR104" s="66"/>
      <c r="ATS104" s="66"/>
      <c r="ATT104" s="66"/>
      <c r="ATU104" s="66"/>
      <c r="ATV104" s="66"/>
      <c r="ATW104" s="66"/>
      <c r="ATX104" s="66"/>
      <c r="ATY104" s="66"/>
      <c r="ATZ104" s="66"/>
      <c r="AUA104" s="66"/>
      <c r="AUB104" s="66"/>
      <c r="AUC104" s="66"/>
      <c r="AUD104" s="66"/>
      <c r="AUE104" s="66"/>
      <c r="AUF104" s="66"/>
      <c r="AUG104" s="66"/>
      <c r="AUH104" s="66"/>
      <c r="AUI104" s="66"/>
      <c r="AUJ104" s="66"/>
      <c r="AUK104" s="66"/>
      <c r="AUL104" s="66"/>
      <c r="AUM104" s="66"/>
      <c r="AUN104" s="66"/>
      <c r="AUO104" s="66"/>
      <c r="AUP104" s="66"/>
      <c r="AUQ104" s="66"/>
      <c r="AUR104" s="66"/>
      <c r="AUS104" s="66"/>
      <c r="AUT104" s="66"/>
      <c r="AUU104" s="66"/>
      <c r="AUV104" s="66"/>
      <c r="AUW104" s="66"/>
      <c r="AUX104" s="66"/>
      <c r="AUY104" s="66"/>
      <c r="AUZ104" s="66"/>
      <c r="AVA104" s="66"/>
      <c r="AVB104" s="66"/>
      <c r="AVC104" s="66"/>
      <c r="AVD104" s="66"/>
      <c r="AVE104" s="66"/>
      <c r="AVF104" s="66"/>
      <c r="AVG104" s="66"/>
      <c r="AVH104" s="66"/>
      <c r="AVI104" s="66"/>
      <c r="AVJ104" s="66"/>
      <c r="AVK104" s="66"/>
      <c r="AVL104" s="66"/>
      <c r="AVM104" s="66"/>
      <c r="AVN104" s="66"/>
      <c r="AVO104" s="66"/>
      <c r="AVP104" s="66"/>
      <c r="AVQ104" s="66"/>
      <c r="AVR104" s="66"/>
      <c r="AVS104" s="66"/>
      <c r="AVT104" s="66"/>
      <c r="AVU104" s="66"/>
      <c r="AVV104" s="66"/>
      <c r="AVW104" s="66"/>
      <c r="AVX104" s="66"/>
      <c r="AVY104" s="66"/>
      <c r="AVZ104" s="66"/>
      <c r="AWA104" s="66"/>
      <c r="AWB104" s="66"/>
      <c r="AWC104" s="66"/>
      <c r="AWD104" s="66"/>
      <c r="AWE104" s="66"/>
      <c r="AWF104" s="66"/>
      <c r="AWG104" s="66"/>
      <c r="AWH104" s="66"/>
      <c r="AWI104" s="66"/>
      <c r="AWJ104" s="66"/>
      <c r="AWK104" s="66"/>
      <c r="AWL104" s="66"/>
      <c r="AWM104" s="66"/>
      <c r="AWN104" s="66"/>
      <c r="AWO104" s="66"/>
      <c r="AWP104" s="66"/>
      <c r="AWQ104" s="66"/>
      <c r="AWR104" s="66"/>
      <c r="AWS104" s="66"/>
      <c r="AWT104" s="66"/>
      <c r="AWU104" s="66"/>
      <c r="AWV104" s="66"/>
      <c r="AWW104" s="66"/>
      <c r="AWX104" s="66"/>
      <c r="AWY104" s="66"/>
      <c r="AWZ104" s="66"/>
      <c r="AXA104" s="66"/>
      <c r="AXB104" s="66"/>
      <c r="AXC104" s="66"/>
      <c r="AXD104" s="66"/>
      <c r="AXE104" s="66"/>
      <c r="AXF104" s="66"/>
      <c r="AXG104" s="66"/>
      <c r="AXH104" s="66"/>
      <c r="AXI104" s="66"/>
      <c r="AXJ104" s="66"/>
      <c r="AXK104" s="66"/>
      <c r="AXL104" s="66"/>
      <c r="AXM104" s="66"/>
      <c r="AXN104" s="66"/>
      <c r="AXO104" s="66"/>
      <c r="AXP104" s="66"/>
      <c r="AXQ104" s="66"/>
      <c r="AXR104" s="66"/>
      <c r="AXS104" s="66"/>
      <c r="AXT104" s="66"/>
      <c r="AXU104" s="66"/>
      <c r="AXV104" s="66"/>
      <c r="AXW104" s="66"/>
      <c r="AXX104" s="66"/>
      <c r="AXY104" s="66"/>
      <c r="AXZ104" s="66"/>
      <c r="AYA104" s="66"/>
      <c r="AYB104" s="66"/>
      <c r="AYC104" s="66"/>
      <c r="AYD104" s="66"/>
      <c r="AYE104" s="66"/>
      <c r="AYF104" s="66"/>
      <c r="AYG104" s="66"/>
      <c r="AYH104" s="66"/>
      <c r="AYI104" s="66"/>
      <c r="AYJ104" s="66"/>
      <c r="AYK104" s="66"/>
      <c r="AYL104" s="66"/>
      <c r="AYM104" s="66"/>
      <c r="AYN104" s="66"/>
      <c r="AYO104" s="66"/>
      <c r="AYP104" s="66"/>
      <c r="AYQ104" s="66"/>
      <c r="AYR104" s="66"/>
      <c r="AYS104" s="66"/>
      <c r="AYT104" s="66"/>
      <c r="AYU104" s="66"/>
      <c r="AYV104" s="66"/>
      <c r="AYW104" s="66"/>
      <c r="AYX104" s="66"/>
      <c r="AYY104" s="66"/>
      <c r="AYZ104" s="66"/>
      <c r="AZA104" s="66"/>
      <c r="AZB104" s="66"/>
      <c r="AZC104" s="66"/>
      <c r="AZD104" s="66"/>
      <c r="AZE104" s="66"/>
      <c r="AZF104" s="66"/>
      <c r="AZG104" s="66"/>
      <c r="AZH104" s="66"/>
      <c r="AZI104" s="66"/>
      <c r="AZJ104" s="66"/>
      <c r="AZK104" s="66"/>
      <c r="AZL104" s="66"/>
      <c r="AZM104" s="66"/>
      <c r="AZN104" s="66"/>
      <c r="AZO104" s="66"/>
      <c r="AZP104" s="66"/>
      <c r="AZQ104" s="66"/>
      <c r="AZR104" s="66"/>
      <c r="AZS104" s="66"/>
      <c r="AZT104" s="66"/>
      <c r="AZU104" s="66"/>
      <c r="AZV104" s="66"/>
      <c r="AZW104" s="66"/>
      <c r="AZX104" s="66"/>
      <c r="AZY104" s="66"/>
      <c r="AZZ104" s="66"/>
      <c r="BAA104" s="66"/>
      <c r="BAB104" s="66"/>
      <c r="BAC104" s="66"/>
      <c r="BAD104" s="66"/>
      <c r="BAE104" s="66"/>
      <c r="BAF104" s="66"/>
      <c r="BAG104" s="66"/>
      <c r="BAH104" s="66"/>
      <c r="BAI104" s="66"/>
      <c r="BAJ104" s="66"/>
      <c r="BAK104" s="66"/>
      <c r="BAL104" s="66"/>
      <c r="BAM104" s="66"/>
      <c r="BAN104" s="66"/>
      <c r="BAO104" s="66"/>
      <c r="BAP104" s="66"/>
      <c r="BAQ104" s="66"/>
      <c r="BAR104" s="66"/>
      <c r="BAS104" s="66"/>
      <c r="BAT104" s="66"/>
      <c r="BAU104" s="66"/>
      <c r="BAV104" s="66"/>
      <c r="BAW104" s="66"/>
      <c r="BAX104" s="66"/>
      <c r="BAY104" s="66"/>
      <c r="BAZ104" s="66"/>
      <c r="BBA104" s="66"/>
      <c r="BBB104" s="66"/>
      <c r="BBC104" s="66"/>
      <c r="BBD104" s="66"/>
      <c r="BBE104" s="66"/>
      <c r="BBF104" s="66"/>
      <c r="BBG104" s="66"/>
      <c r="BBH104" s="66"/>
      <c r="BBI104" s="66"/>
      <c r="BBJ104" s="66"/>
      <c r="BBK104" s="66"/>
      <c r="BBL104" s="66"/>
      <c r="BBM104" s="66"/>
      <c r="BBN104" s="66"/>
      <c r="BBO104" s="66"/>
      <c r="BBP104" s="66"/>
      <c r="BBQ104" s="66"/>
      <c r="BBR104" s="66"/>
      <c r="BBS104" s="66"/>
      <c r="BBT104" s="66"/>
      <c r="BBU104" s="66"/>
      <c r="BBV104" s="66"/>
      <c r="BBW104" s="66"/>
      <c r="BBX104" s="66"/>
      <c r="BBY104" s="66"/>
      <c r="BBZ104" s="66"/>
      <c r="BCA104" s="66"/>
      <c r="BCB104" s="66"/>
      <c r="BCC104" s="66"/>
      <c r="BCD104" s="66"/>
      <c r="BCE104" s="66"/>
      <c r="BCF104" s="66"/>
      <c r="BCG104" s="66"/>
      <c r="BCH104" s="66"/>
      <c r="BCI104" s="66"/>
      <c r="BCJ104" s="66"/>
      <c r="BCK104" s="66"/>
      <c r="BCL104" s="66"/>
      <c r="BCM104" s="66"/>
      <c r="BCN104" s="66"/>
      <c r="BCO104" s="66"/>
      <c r="BCP104" s="66"/>
      <c r="BCQ104" s="66"/>
      <c r="BCR104" s="66"/>
      <c r="BCS104" s="66"/>
      <c r="BCT104" s="66"/>
      <c r="BCU104" s="66"/>
      <c r="BCV104" s="66"/>
      <c r="BCW104" s="66"/>
      <c r="BCX104" s="66"/>
      <c r="BCY104" s="66"/>
      <c r="BCZ104" s="66"/>
      <c r="BDA104" s="66"/>
      <c r="BDB104" s="66"/>
      <c r="BDC104" s="66"/>
      <c r="BDD104" s="66"/>
      <c r="BDE104" s="66"/>
      <c r="BDF104" s="66"/>
      <c r="BDG104" s="66"/>
      <c r="BDH104" s="66"/>
      <c r="BDI104" s="66"/>
      <c r="BDJ104" s="66"/>
      <c r="BDK104" s="66"/>
      <c r="BDL104" s="66"/>
      <c r="BDM104" s="66"/>
      <c r="BDN104" s="66"/>
      <c r="BDO104" s="66"/>
      <c r="BDP104" s="66"/>
      <c r="BDQ104" s="66"/>
      <c r="BDR104" s="66"/>
      <c r="BDS104" s="66"/>
      <c r="BDT104" s="66"/>
      <c r="BDU104" s="66"/>
      <c r="BDV104" s="66"/>
      <c r="BDW104" s="66"/>
      <c r="BDX104" s="66"/>
      <c r="BDY104" s="66"/>
      <c r="BDZ104" s="66"/>
      <c r="BEA104" s="66"/>
      <c r="BEB104" s="66"/>
      <c r="BEC104" s="66"/>
      <c r="BED104" s="66"/>
      <c r="BEE104" s="66"/>
      <c r="BEF104" s="66"/>
      <c r="BEG104" s="66"/>
      <c r="BEH104" s="66"/>
      <c r="BEI104" s="66"/>
      <c r="BEJ104" s="66"/>
      <c r="BEK104" s="66"/>
      <c r="BEL104" s="66"/>
      <c r="BEM104" s="66"/>
      <c r="BEN104" s="66"/>
      <c r="BEO104" s="66"/>
      <c r="BEP104" s="66"/>
      <c r="BEQ104" s="66"/>
      <c r="BER104" s="66"/>
      <c r="BES104" s="66"/>
      <c r="BET104" s="66"/>
      <c r="BEU104" s="66"/>
      <c r="BEV104" s="66"/>
      <c r="BEW104" s="66"/>
      <c r="BEX104" s="66"/>
      <c r="BEY104" s="66"/>
      <c r="BEZ104" s="66"/>
      <c r="BFA104" s="66"/>
      <c r="BFB104" s="66"/>
      <c r="BFC104" s="66"/>
      <c r="BFD104" s="66"/>
      <c r="BFE104" s="66"/>
      <c r="BFF104" s="66"/>
      <c r="BFG104" s="66"/>
      <c r="BFH104" s="66"/>
      <c r="BFI104" s="66"/>
      <c r="BFJ104" s="66"/>
      <c r="BFK104" s="66"/>
      <c r="BFL104" s="66"/>
      <c r="BFM104" s="66"/>
      <c r="BFN104" s="66"/>
      <c r="BFO104" s="66"/>
      <c r="BFP104" s="66"/>
      <c r="BFQ104" s="66"/>
      <c r="BFR104" s="66"/>
      <c r="BFS104" s="66"/>
      <c r="BFT104" s="66"/>
      <c r="BFU104" s="66"/>
      <c r="BFV104" s="66"/>
      <c r="BFW104" s="66"/>
      <c r="BFX104" s="66"/>
      <c r="BFY104" s="66"/>
      <c r="BFZ104" s="66"/>
      <c r="BGA104" s="66"/>
      <c r="BGB104" s="66"/>
      <c r="BGC104" s="66"/>
      <c r="BGD104" s="66"/>
      <c r="BGE104" s="66"/>
      <c r="BGF104" s="66"/>
      <c r="BGG104" s="66"/>
      <c r="BGH104" s="66"/>
      <c r="BGI104" s="66"/>
      <c r="BGJ104" s="66"/>
      <c r="BGK104" s="66"/>
      <c r="BGL104" s="66"/>
      <c r="BGM104" s="66"/>
      <c r="BGN104" s="66"/>
      <c r="BGO104" s="66"/>
      <c r="BGP104" s="66"/>
      <c r="BGQ104" s="66"/>
      <c r="BGR104" s="66"/>
      <c r="BGS104" s="66"/>
      <c r="BGT104" s="66"/>
      <c r="BGU104" s="66"/>
      <c r="BGV104" s="66"/>
      <c r="BGW104" s="66"/>
      <c r="BGX104" s="66"/>
      <c r="BGY104" s="66"/>
      <c r="BGZ104" s="66"/>
      <c r="BHA104" s="66"/>
      <c r="BHB104" s="66"/>
      <c r="BHC104" s="66"/>
      <c r="BHD104" s="66"/>
      <c r="BHE104" s="66"/>
      <c r="BHF104" s="66"/>
      <c r="BHG104" s="66"/>
      <c r="BHH104" s="66"/>
      <c r="BHI104" s="66"/>
      <c r="BHJ104" s="66"/>
      <c r="BHK104" s="66"/>
      <c r="BHL104" s="66"/>
      <c r="BHM104" s="66"/>
      <c r="BHN104" s="66"/>
      <c r="BHO104" s="66"/>
      <c r="BHP104" s="66"/>
      <c r="BHQ104" s="66"/>
      <c r="BHR104" s="66"/>
      <c r="BHS104" s="66"/>
      <c r="BHT104" s="66"/>
      <c r="BHU104" s="66"/>
      <c r="BHV104" s="66"/>
      <c r="BHW104" s="66"/>
      <c r="BHX104" s="66"/>
      <c r="BHY104" s="66"/>
      <c r="BHZ104" s="66"/>
      <c r="BIA104" s="66"/>
      <c r="BIB104" s="66"/>
      <c r="BIC104" s="66"/>
      <c r="BID104" s="66"/>
      <c r="BIE104" s="66"/>
      <c r="BIF104" s="66"/>
      <c r="BIG104" s="66"/>
      <c r="BIH104" s="66"/>
      <c r="BII104" s="66"/>
      <c r="BIJ104" s="66"/>
      <c r="BIK104" s="66"/>
      <c r="BIL104" s="66"/>
      <c r="BIM104" s="66"/>
      <c r="BIN104" s="66"/>
      <c r="BIO104" s="66"/>
      <c r="BIP104" s="66"/>
      <c r="BIQ104" s="66"/>
      <c r="BIR104" s="66"/>
      <c r="BIS104" s="66"/>
      <c r="BIT104" s="66"/>
      <c r="BIU104" s="66"/>
      <c r="BIV104" s="66"/>
      <c r="BIW104" s="66"/>
      <c r="BIX104" s="66"/>
      <c r="BIY104" s="66"/>
      <c r="BIZ104" s="66"/>
      <c r="BJA104" s="66"/>
      <c r="BJB104" s="66"/>
      <c r="BJC104" s="66"/>
      <c r="BJD104" s="66"/>
      <c r="BJE104" s="66"/>
      <c r="BJF104" s="66"/>
      <c r="BJG104" s="66"/>
      <c r="BJH104" s="66"/>
      <c r="BJI104" s="66"/>
      <c r="BJJ104" s="66"/>
      <c r="BJK104" s="66"/>
      <c r="BJL104" s="66"/>
      <c r="BJM104" s="66"/>
      <c r="BJN104" s="66"/>
      <c r="BJO104" s="66"/>
      <c r="BJP104" s="66"/>
      <c r="BJQ104" s="66"/>
      <c r="BJR104" s="66"/>
      <c r="BJS104" s="66"/>
      <c r="BJT104" s="66"/>
      <c r="BJU104" s="66"/>
      <c r="BJV104" s="66"/>
      <c r="BJW104" s="66"/>
      <c r="BJX104" s="66"/>
      <c r="BJY104" s="66"/>
      <c r="BJZ104" s="66"/>
      <c r="BKA104" s="66"/>
      <c r="BKB104" s="66"/>
      <c r="BKC104" s="66"/>
      <c r="BKD104" s="66"/>
      <c r="BKE104" s="66"/>
      <c r="BKF104" s="66"/>
      <c r="BKG104" s="66"/>
      <c r="BKH104" s="66"/>
      <c r="BKI104" s="66"/>
      <c r="BKJ104" s="66"/>
      <c r="BKK104" s="66"/>
      <c r="BKL104" s="66"/>
      <c r="BKM104" s="66"/>
      <c r="BKN104" s="66"/>
      <c r="BKO104" s="66"/>
      <c r="BKP104" s="66"/>
      <c r="BKQ104" s="66"/>
      <c r="BKR104" s="66"/>
      <c r="BKS104" s="66"/>
      <c r="BKT104" s="66"/>
      <c r="BKU104" s="66"/>
      <c r="BKV104" s="66"/>
      <c r="BKW104" s="66"/>
      <c r="BKX104" s="66"/>
      <c r="BKY104" s="66"/>
      <c r="BKZ104" s="66"/>
      <c r="BLA104" s="66"/>
      <c r="BLB104" s="66"/>
      <c r="BLC104" s="66"/>
      <c r="BLD104" s="66"/>
      <c r="BLE104" s="66"/>
      <c r="BLF104" s="66"/>
      <c r="BLG104" s="66"/>
      <c r="BLH104" s="66"/>
      <c r="BLI104" s="66"/>
      <c r="BLJ104" s="66"/>
      <c r="BLK104" s="66"/>
      <c r="BLL104" s="66"/>
      <c r="BLM104" s="66"/>
      <c r="BLN104" s="66"/>
      <c r="BLO104" s="66"/>
      <c r="BLP104" s="66"/>
      <c r="BLQ104" s="66"/>
      <c r="BLR104" s="66"/>
      <c r="BLS104" s="66"/>
      <c r="BLT104" s="66"/>
      <c r="BLU104" s="66"/>
      <c r="BLV104" s="66"/>
      <c r="BLW104" s="66"/>
      <c r="BLX104" s="66"/>
      <c r="BLY104" s="66"/>
      <c r="BLZ104" s="66"/>
      <c r="BMA104" s="66"/>
      <c r="BMB104" s="66"/>
      <c r="BMC104" s="66"/>
      <c r="BMD104" s="66"/>
      <c r="BME104" s="66"/>
      <c r="BMF104" s="66"/>
      <c r="BMG104" s="66"/>
      <c r="BMH104" s="66"/>
      <c r="BMI104" s="66"/>
      <c r="BMJ104" s="66"/>
      <c r="BMK104" s="66"/>
      <c r="BML104" s="66"/>
      <c r="BMM104" s="66"/>
      <c r="BMN104" s="66"/>
      <c r="BMO104" s="66"/>
      <c r="BMP104" s="66"/>
      <c r="BMQ104" s="66"/>
      <c r="BMR104" s="66"/>
      <c r="BMS104" s="66"/>
      <c r="BMT104" s="66"/>
      <c r="BMU104" s="66"/>
      <c r="BMV104" s="66"/>
      <c r="BMW104" s="66"/>
      <c r="BMX104" s="66"/>
      <c r="BMY104" s="66"/>
      <c r="BMZ104" s="66"/>
      <c r="BNA104" s="66"/>
      <c r="BNB104" s="66"/>
      <c r="BNC104" s="66"/>
      <c r="BND104" s="66"/>
      <c r="BNE104" s="66"/>
      <c r="BNF104" s="66"/>
      <c r="BNG104" s="66"/>
      <c r="BNH104" s="66"/>
      <c r="BNI104" s="66"/>
      <c r="BNJ104" s="66"/>
      <c r="BNK104" s="66"/>
      <c r="BNL104" s="66"/>
      <c r="BNM104" s="66"/>
      <c r="BNN104" s="66"/>
      <c r="BNO104" s="66"/>
      <c r="BNP104" s="66"/>
      <c r="BNQ104" s="66"/>
      <c r="BNR104" s="66"/>
      <c r="BNS104" s="66"/>
      <c r="BNT104" s="66"/>
      <c r="BNU104" s="66"/>
      <c r="BNV104" s="66"/>
      <c r="BNW104" s="66"/>
      <c r="BNX104" s="66"/>
      <c r="BNY104" s="66"/>
      <c r="BNZ104" s="66"/>
      <c r="BOA104" s="66"/>
      <c r="BOB104" s="66"/>
      <c r="BOC104" s="66"/>
      <c r="BOD104" s="66"/>
      <c r="BOE104" s="66"/>
      <c r="BOF104" s="66"/>
      <c r="BOG104" s="66"/>
      <c r="BOH104" s="66"/>
      <c r="BOI104" s="66"/>
      <c r="BOJ104" s="66"/>
      <c r="BOK104" s="66"/>
      <c r="BOL104" s="66"/>
      <c r="BOM104" s="66"/>
      <c r="BON104" s="66"/>
      <c r="BOO104" s="66"/>
      <c r="BOP104" s="66"/>
      <c r="BOQ104" s="66"/>
      <c r="BOR104" s="66"/>
      <c r="BOS104" s="66"/>
      <c r="BOT104" s="66"/>
      <c r="BOU104" s="66"/>
      <c r="BOV104" s="66"/>
      <c r="BOW104" s="66"/>
      <c r="BOX104" s="66"/>
      <c r="BOY104" s="66"/>
      <c r="BOZ104" s="66"/>
      <c r="BPA104" s="66"/>
      <c r="BPB104" s="66"/>
      <c r="BPC104" s="66"/>
      <c r="BPD104" s="66"/>
      <c r="BPE104" s="66"/>
      <c r="BPF104" s="66"/>
      <c r="BPG104" s="66"/>
      <c r="BPH104" s="66"/>
      <c r="BPI104" s="66"/>
      <c r="BPJ104" s="66"/>
      <c r="BPK104" s="66"/>
      <c r="BPL104" s="66"/>
      <c r="BPM104" s="66"/>
      <c r="BPN104" s="66"/>
      <c r="BPO104" s="66"/>
      <c r="BPP104" s="66"/>
      <c r="BPQ104" s="66"/>
      <c r="BPR104" s="66"/>
      <c r="BPS104" s="66"/>
      <c r="BPT104" s="66"/>
      <c r="BPU104" s="66"/>
      <c r="BPV104" s="66"/>
      <c r="BPW104" s="66"/>
      <c r="BPX104" s="66"/>
      <c r="BPY104" s="66"/>
      <c r="BPZ104" s="66"/>
      <c r="BQA104" s="66"/>
      <c r="BQB104" s="66"/>
      <c r="BQC104" s="66"/>
      <c r="BQD104" s="66"/>
      <c r="BQE104" s="66"/>
      <c r="BQF104" s="66"/>
      <c r="BQG104" s="66"/>
      <c r="BQH104" s="66"/>
      <c r="BQI104" s="66"/>
      <c r="BQJ104" s="66"/>
      <c r="BQK104" s="66"/>
      <c r="BQL104" s="66"/>
      <c r="BQM104" s="66"/>
      <c r="BQN104" s="66"/>
      <c r="BQO104" s="66"/>
      <c r="BQP104" s="66"/>
      <c r="BQQ104" s="66"/>
      <c r="BQR104" s="66"/>
      <c r="BQS104" s="66"/>
      <c r="BQT104" s="66"/>
      <c r="BQU104" s="66"/>
      <c r="BQV104" s="66"/>
      <c r="BQW104" s="66"/>
      <c r="BQX104" s="66"/>
      <c r="BQY104" s="66"/>
      <c r="BQZ104" s="66"/>
      <c r="BRA104" s="66"/>
      <c r="BRB104" s="66"/>
      <c r="BRC104" s="66"/>
      <c r="BRD104" s="66"/>
      <c r="BRE104" s="66"/>
      <c r="BRF104" s="66"/>
      <c r="BRG104" s="66"/>
      <c r="BRH104" s="66"/>
      <c r="BRI104" s="66"/>
      <c r="BRJ104" s="66"/>
      <c r="BRK104" s="66"/>
      <c r="BRL104" s="66"/>
      <c r="BRM104" s="66"/>
      <c r="BRN104" s="66"/>
      <c r="BRO104" s="66"/>
      <c r="BRP104" s="66"/>
      <c r="BRQ104" s="66"/>
      <c r="BRR104" s="66"/>
      <c r="BRS104" s="66"/>
      <c r="BRT104" s="66"/>
      <c r="BRU104" s="66"/>
      <c r="BRV104" s="66"/>
      <c r="BRW104" s="66"/>
      <c r="BRX104" s="66"/>
      <c r="BRY104" s="66"/>
      <c r="BRZ104" s="66"/>
      <c r="BSA104" s="66"/>
      <c r="BSB104" s="66"/>
      <c r="BSC104" s="66"/>
      <c r="BSD104" s="66"/>
      <c r="BSE104" s="66"/>
      <c r="BSF104" s="66"/>
      <c r="BSG104" s="66"/>
      <c r="BSH104" s="66"/>
      <c r="BSI104" s="66"/>
      <c r="BSJ104" s="66"/>
      <c r="BSK104" s="66"/>
      <c r="BSL104" s="66"/>
      <c r="BSM104" s="66"/>
      <c r="BSN104" s="66"/>
      <c r="BSO104" s="66"/>
      <c r="BSP104" s="66"/>
      <c r="BSQ104" s="66"/>
      <c r="BSR104" s="66"/>
      <c r="BSS104" s="66"/>
      <c r="BST104" s="66"/>
      <c r="BSU104" s="66"/>
      <c r="BSV104" s="66"/>
      <c r="BSW104" s="66"/>
      <c r="BSX104" s="66"/>
      <c r="BSY104" s="66"/>
      <c r="BSZ104" s="66"/>
      <c r="BTA104" s="66"/>
      <c r="BTB104" s="66"/>
      <c r="BTC104" s="66"/>
      <c r="BTD104" s="66"/>
      <c r="BTE104" s="66"/>
      <c r="BTF104" s="66"/>
      <c r="BTG104" s="66"/>
      <c r="BTH104" s="66"/>
      <c r="BTI104" s="66"/>
      <c r="BTJ104" s="66"/>
      <c r="BTK104" s="66"/>
      <c r="BTL104" s="66"/>
      <c r="BTM104" s="66"/>
      <c r="BTN104" s="66"/>
      <c r="BTO104" s="66"/>
      <c r="BTP104" s="66"/>
      <c r="BTQ104" s="66"/>
      <c r="BTR104" s="66"/>
      <c r="BTS104" s="66"/>
      <c r="BTT104" s="66"/>
      <c r="BTU104" s="66"/>
      <c r="BTV104" s="66"/>
      <c r="BTW104" s="66"/>
      <c r="BTX104" s="66"/>
      <c r="BTY104" s="66"/>
      <c r="BTZ104" s="66"/>
      <c r="BUA104" s="66"/>
      <c r="BUB104" s="66"/>
      <c r="BUC104" s="66"/>
      <c r="BUD104" s="66"/>
      <c r="BUE104" s="66"/>
      <c r="BUF104" s="66"/>
      <c r="BUG104" s="66"/>
      <c r="BUH104" s="66"/>
      <c r="BUI104" s="66"/>
      <c r="BUJ104" s="66"/>
      <c r="BUK104" s="66"/>
      <c r="BUL104" s="66"/>
      <c r="BUM104" s="66"/>
      <c r="BUN104" s="66"/>
      <c r="BUO104" s="66"/>
      <c r="BUP104" s="66"/>
      <c r="BUQ104" s="66"/>
      <c r="BUR104" s="66"/>
      <c r="BUS104" s="66"/>
      <c r="BUT104" s="66"/>
      <c r="BUU104" s="66"/>
      <c r="BUV104" s="66"/>
      <c r="BUW104" s="66"/>
      <c r="BUX104" s="66"/>
      <c r="BUY104" s="66"/>
      <c r="BUZ104" s="66"/>
      <c r="BVA104" s="66"/>
      <c r="BVB104" s="66"/>
      <c r="BVC104" s="66"/>
      <c r="BVD104" s="66"/>
      <c r="BVE104" s="66"/>
      <c r="BVF104" s="66"/>
      <c r="BVG104" s="66"/>
      <c r="BVH104" s="66"/>
      <c r="BVI104" s="66"/>
      <c r="BVJ104" s="66"/>
      <c r="BVK104" s="66"/>
      <c r="BVL104" s="66"/>
      <c r="BVM104" s="66"/>
      <c r="BVN104" s="66"/>
      <c r="BVO104" s="66"/>
      <c r="BVP104" s="66"/>
      <c r="BVQ104" s="66"/>
      <c r="BVR104" s="66"/>
      <c r="BVS104" s="66"/>
      <c r="BVT104" s="66"/>
      <c r="BVU104" s="66"/>
      <c r="BVV104" s="66"/>
      <c r="BVW104" s="66"/>
      <c r="BVX104" s="66"/>
      <c r="BVY104" s="66"/>
      <c r="BVZ104" s="66"/>
      <c r="BWA104" s="66"/>
      <c r="BWB104" s="66"/>
      <c r="BWC104" s="66"/>
      <c r="BWD104" s="66"/>
      <c r="BWE104" s="66"/>
      <c r="BWF104" s="66"/>
      <c r="BWG104" s="66"/>
      <c r="BWH104" s="66"/>
      <c r="BWI104" s="66"/>
      <c r="BWJ104" s="66"/>
      <c r="BWK104" s="66"/>
      <c r="BWL104" s="66"/>
      <c r="BWM104" s="66"/>
      <c r="BWN104" s="66"/>
      <c r="BWO104" s="66"/>
      <c r="BWP104" s="66"/>
      <c r="BWQ104" s="66"/>
      <c r="BWR104" s="66"/>
      <c r="BWS104" s="66"/>
      <c r="BWT104" s="66"/>
      <c r="BWU104" s="66"/>
      <c r="BWV104" s="66"/>
      <c r="BWW104" s="66"/>
      <c r="BWX104" s="66"/>
      <c r="BWY104" s="66"/>
      <c r="BWZ104" s="66"/>
      <c r="BXA104" s="66"/>
      <c r="BXB104" s="66"/>
      <c r="BXC104" s="66"/>
      <c r="BXD104" s="66"/>
      <c r="BXE104" s="66"/>
      <c r="BXF104" s="66"/>
      <c r="BXG104" s="66"/>
      <c r="BXH104" s="66"/>
      <c r="BXI104" s="66"/>
      <c r="BXJ104" s="66"/>
      <c r="BXK104" s="66"/>
      <c r="BXL104" s="66"/>
      <c r="BXM104" s="66"/>
      <c r="BXN104" s="66"/>
      <c r="BXO104" s="66"/>
      <c r="BXP104" s="66"/>
      <c r="BXQ104" s="66"/>
      <c r="BXR104" s="66"/>
      <c r="BXS104" s="66"/>
      <c r="BXT104" s="66"/>
      <c r="BXU104" s="66"/>
      <c r="BXV104" s="66"/>
      <c r="BXW104" s="66"/>
      <c r="BXX104" s="66"/>
      <c r="BXY104" s="66"/>
      <c r="BXZ104" s="66"/>
      <c r="BYA104" s="66"/>
      <c r="BYB104" s="66"/>
      <c r="BYC104" s="66"/>
      <c r="BYD104" s="66"/>
      <c r="BYE104" s="66"/>
      <c r="BYF104" s="66"/>
      <c r="BYG104" s="66"/>
      <c r="BYH104" s="66"/>
      <c r="BYI104" s="66"/>
      <c r="BYJ104" s="66"/>
      <c r="BYK104" s="66"/>
      <c r="BYL104" s="66"/>
      <c r="BYM104" s="66"/>
      <c r="BYN104" s="66"/>
      <c r="BYO104" s="66"/>
      <c r="BYP104" s="66"/>
      <c r="BYQ104" s="66"/>
      <c r="BYR104" s="66"/>
      <c r="BYS104" s="66"/>
      <c r="BYT104" s="66"/>
      <c r="BYU104" s="66"/>
      <c r="BYV104" s="66"/>
      <c r="BYW104" s="66"/>
      <c r="BYX104" s="66"/>
      <c r="BYY104" s="66"/>
      <c r="BYZ104" s="66"/>
      <c r="BZA104" s="66"/>
      <c r="BZB104" s="66"/>
      <c r="BZC104" s="66"/>
      <c r="BZD104" s="66"/>
      <c r="BZE104" s="66"/>
      <c r="BZF104" s="66"/>
      <c r="BZG104" s="66"/>
      <c r="BZH104" s="66"/>
      <c r="BZI104" s="66"/>
      <c r="BZJ104" s="66"/>
      <c r="BZK104" s="66"/>
      <c r="BZL104" s="66"/>
      <c r="BZM104" s="66"/>
      <c r="BZN104" s="66"/>
      <c r="BZO104" s="66"/>
      <c r="BZP104" s="66"/>
      <c r="BZQ104" s="66"/>
      <c r="BZR104" s="66"/>
      <c r="BZS104" s="66"/>
      <c r="BZT104" s="66"/>
      <c r="BZU104" s="66"/>
      <c r="BZV104" s="66"/>
      <c r="BZW104" s="66"/>
      <c r="BZX104" s="66"/>
      <c r="BZY104" s="66"/>
      <c r="BZZ104" s="66"/>
      <c r="CAA104" s="66"/>
      <c r="CAB104" s="66"/>
      <c r="CAC104" s="66"/>
      <c r="CAD104" s="66"/>
      <c r="CAE104" s="66"/>
      <c r="CAF104" s="66"/>
      <c r="CAG104" s="66"/>
      <c r="CAH104" s="66"/>
      <c r="CAI104" s="66"/>
      <c r="CAJ104" s="66"/>
      <c r="CAK104" s="66"/>
      <c r="CAL104" s="66"/>
      <c r="CAM104" s="66"/>
      <c r="CAN104" s="66"/>
      <c r="CAO104" s="66"/>
      <c r="CAP104" s="66"/>
      <c r="CAQ104" s="66"/>
      <c r="CAR104" s="66"/>
      <c r="CAS104" s="66"/>
      <c r="CAT104" s="66"/>
      <c r="CAU104" s="66"/>
      <c r="CAV104" s="66"/>
      <c r="CAW104" s="66"/>
      <c r="CAX104" s="66"/>
      <c r="CAY104" s="66"/>
      <c r="CAZ104" s="66"/>
      <c r="CBA104" s="66"/>
      <c r="CBB104" s="66"/>
      <c r="CBC104" s="66"/>
      <c r="CBD104" s="66"/>
      <c r="CBE104" s="66"/>
      <c r="CBF104" s="66"/>
      <c r="CBG104" s="66"/>
      <c r="CBH104" s="66"/>
      <c r="CBI104" s="66"/>
      <c r="CBJ104" s="66"/>
      <c r="CBK104" s="66"/>
      <c r="CBL104" s="66"/>
      <c r="CBM104" s="66"/>
      <c r="CBN104" s="66"/>
      <c r="CBO104" s="66"/>
      <c r="CBP104" s="66"/>
      <c r="CBQ104" s="66"/>
      <c r="CBR104" s="66"/>
      <c r="CBS104" s="66"/>
      <c r="CBT104" s="66"/>
      <c r="CBU104" s="66"/>
      <c r="CBV104" s="66"/>
      <c r="CBW104" s="66"/>
      <c r="CBX104" s="66"/>
      <c r="CBY104" s="66"/>
      <c r="CBZ104" s="66"/>
      <c r="CCA104" s="66"/>
      <c r="CCB104" s="66"/>
      <c r="CCC104" s="66"/>
      <c r="CCD104" s="66"/>
      <c r="CCE104" s="66"/>
      <c r="CCF104" s="66"/>
      <c r="CCG104" s="66"/>
      <c r="CCH104" s="66"/>
      <c r="CCI104" s="66"/>
      <c r="CCJ104" s="66"/>
      <c r="CCK104" s="66"/>
      <c r="CCL104" s="66"/>
      <c r="CCM104" s="66"/>
      <c r="CCN104" s="66"/>
      <c r="CCO104" s="66"/>
      <c r="CCP104" s="66"/>
      <c r="CCQ104" s="66"/>
      <c r="CCR104" s="66"/>
      <c r="CCS104" s="66"/>
      <c r="CCT104" s="66"/>
      <c r="CCU104" s="66"/>
      <c r="CCV104" s="66"/>
      <c r="CCW104" s="66"/>
      <c r="CCX104" s="66"/>
      <c r="CCY104" s="66"/>
      <c r="CCZ104" s="66"/>
      <c r="CDA104" s="66"/>
      <c r="CDB104" s="66"/>
      <c r="CDC104" s="66"/>
      <c r="CDD104" s="66"/>
      <c r="CDE104" s="66"/>
      <c r="CDF104" s="66"/>
      <c r="CDG104" s="66"/>
      <c r="CDH104" s="66"/>
      <c r="CDI104" s="66"/>
      <c r="CDJ104" s="66"/>
      <c r="CDK104" s="66"/>
      <c r="CDL104" s="66"/>
      <c r="CDM104" s="66"/>
      <c r="CDN104" s="66"/>
      <c r="CDO104" s="66"/>
      <c r="CDP104" s="66"/>
      <c r="CDQ104" s="66"/>
      <c r="CDR104" s="66"/>
      <c r="CDS104" s="66"/>
      <c r="CDT104" s="66"/>
      <c r="CDU104" s="66"/>
      <c r="CDV104" s="66"/>
      <c r="CDW104" s="66"/>
      <c r="CDX104" s="66"/>
      <c r="CDY104" s="66"/>
      <c r="CDZ104" s="66"/>
      <c r="CEA104" s="66"/>
      <c r="CEB104" s="66"/>
      <c r="CEC104" s="66"/>
      <c r="CED104" s="66"/>
      <c r="CEE104" s="66"/>
      <c r="CEF104" s="66"/>
      <c r="CEG104" s="66"/>
      <c r="CEH104" s="66"/>
      <c r="CEI104" s="66"/>
      <c r="CEJ104" s="66"/>
      <c r="CEK104" s="66"/>
      <c r="CEL104" s="66"/>
      <c r="CEM104" s="66"/>
      <c r="CEN104" s="66"/>
      <c r="CEO104" s="66"/>
      <c r="CEP104" s="66"/>
      <c r="CEQ104" s="66"/>
      <c r="CER104" s="66"/>
      <c r="CES104" s="66"/>
      <c r="CET104" s="66"/>
      <c r="CEU104" s="66"/>
      <c r="CEV104" s="66"/>
      <c r="CEW104" s="66"/>
      <c r="CEX104" s="66"/>
      <c r="CEY104" s="66"/>
      <c r="CEZ104" s="66"/>
      <c r="CFA104" s="66"/>
      <c r="CFB104" s="66"/>
      <c r="CFC104" s="66"/>
      <c r="CFD104" s="66"/>
      <c r="CFE104" s="66"/>
      <c r="CFF104" s="66"/>
      <c r="CFG104" s="66"/>
      <c r="CFH104" s="66"/>
      <c r="CFI104" s="66"/>
      <c r="CFJ104" s="66"/>
      <c r="CFK104" s="66"/>
      <c r="CFL104" s="66"/>
      <c r="CFM104" s="66"/>
      <c r="CFN104" s="66"/>
      <c r="CFO104" s="66"/>
      <c r="CFP104" s="66"/>
      <c r="CFQ104" s="66"/>
      <c r="CFR104" s="66"/>
      <c r="CFS104" s="66"/>
      <c r="CFT104" s="66"/>
      <c r="CFU104" s="66"/>
      <c r="CFV104" s="66"/>
      <c r="CFW104" s="66"/>
      <c r="CFX104" s="66"/>
      <c r="CFY104" s="66"/>
      <c r="CFZ104" s="66"/>
      <c r="CGA104" s="66"/>
      <c r="CGB104" s="66"/>
      <c r="CGC104" s="66"/>
      <c r="CGD104" s="66"/>
      <c r="CGE104" s="66"/>
      <c r="CGF104" s="66"/>
      <c r="CGG104" s="66"/>
      <c r="CGH104" s="66"/>
      <c r="CGI104" s="66"/>
      <c r="CGJ104" s="66"/>
      <c r="CGK104" s="66"/>
      <c r="CGL104" s="66"/>
      <c r="CGM104" s="66"/>
      <c r="CGN104" s="66"/>
      <c r="CGO104" s="66"/>
      <c r="CGP104" s="66"/>
      <c r="CGQ104" s="66"/>
      <c r="CGR104" s="66"/>
      <c r="CGS104" s="66"/>
      <c r="CGT104" s="66"/>
      <c r="CGU104" s="66"/>
      <c r="CGV104" s="66"/>
      <c r="CGW104" s="66"/>
      <c r="CGX104" s="66"/>
      <c r="CGY104" s="66"/>
      <c r="CGZ104" s="66"/>
      <c r="CHA104" s="66"/>
      <c r="CHB104" s="66"/>
      <c r="CHC104" s="66"/>
      <c r="CHD104" s="66"/>
      <c r="CHE104" s="66"/>
      <c r="CHF104" s="66"/>
      <c r="CHG104" s="66"/>
      <c r="CHH104" s="66"/>
      <c r="CHI104" s="66"/>
      <c r="CHJ104" s="66"/>
      <c r="CHK104" s="66"/>
      <c r="CHL104" s="66"/>
      <c r="CHM104" s="66"/>
      <c r="CHN104" s="66"/>
      <c r="CHO104" s="66"/>
      <c r="CHP104" s="66"/>
      <c r="CHQ104" s="66"/>
      <c r="CHR104" s="66"/>
      <c r="CHS104" s="66"/>
      <c r="CHT104" s="66"/>
      <c r="CHU104" s="66"/>
      <c r="CHV104" s="66"/>
      <c r="CHW104" s="66"/>
      <c r="CHX104" s="66"/>
      <c r="CHY104" s="66"/>
      <c r="CHZ104" s="66"/>
      <c r="CIA104" s="66"/>
      <c r="CIB104" s="66"/>
      <c r="CIC104" s="66"/>
      <c r="CID104" s="66"/>
      <c r="CIE104" s="66"/>
      <c r="CIF104" s="66"/>
      <c r="CIG104" s="66"/>
      <c r="CIH104" s="66"/>
      <c r="CII104" s="66"/>
      <c r="CIJ104" s="66"/>
      <c r="CIK104" s="66"/>
      <c r="CIL104" s="66"/>
      <c r="CIM104" s="66"/>
      <c r="CIN104" s="66"/>
      <c r="CIO104" s="66"/>
      <c r="CIP104" s="66"/>
      <c r="CIQ104" s="66"/>
      <c r="CIR104" s="66"/>
      <c r="CIS104" s="66"/>
      <c r="CIT104" s="66"/>
      <c r="CIU104" s="66"/>
      <c r="CIV104" s="66"/>
      <c r="CIW104" s="66"/>
      <c r="CIX104" s="66"/>
      <c r="CIY104" s="66"/>
      <c r="CIZ104" s="66"/>
      <c r="CJA104" s="66"/>
      <c r="CJB104" s="66"/>
      <c r="CJC104" s="66"/>
      <c r="CJD104" s="66"/>
      <c r="CJE104" s="66"/>
      <c r="CJF104" s="66"/>
      <c r="CJG104" s="66"/>
      <c r="CJH104" s="66"/>
      <c r="CJI104" s="66"/>
      <c r="CJJ104" s="66"/>
      <c r="CJK104" s="66"/>
      <c r="CJL104" s="66"/>
      <c r="CJM104" s="66"/>
      <c r="CJN104" s="66"/>
      <c r="CJO104" s="66"/>
      <c r="CJP104" s="66"/>
      <c r="CJQ104" s="66"/>
      <c r="CJR104" s="66"/>
      <c r="CJS104" s="66"/>
      <c r="CJT104" s="66"/>
      <c r="CJU104" s="66"/>
      <c r="CJV104" s="66"/>
      <c r="CJW104" s="66"/>
      <c r="CJX104" s="66"/>
      <c r="CJY104" s="66"/>
      <c r="CJZ104" s="66"/>
      <c r="CKA104" s="66"/>
      <c r="CKB104" s="66"/>
      <c r="CKC104" s="66"/>
      <c r="CKD104" s="66"/>
      <c r="CKE104" s="66"/>
      <c r="CKF104" s="66"/>
      <c r="CKG104" s="66"/>
      <c r="CKH104" s="66"/>
      <c r="CKI104" s="66"/>
      <c r="CKJ104" s="66"/>
      <c r="CKK104" s="66"/>
      <c r="CKL104" s="66"/>
      <c r="CKM104" s="66"/>
      <c r="CKN104" s="66"/>
      <c r="CKO104" s="66"/>
      <c r="CKP104" s="66"/>
      <c r="CKQ104" s="66"/>
      <c r="CKR104" s="66"/>
      <c r="CKS104" s="66"/>
      <c r="CKT104" s="66"/>
      <c r="CKU104" s="66"/>
      <c r="CKV104" s="66"/>
      <c r="CKW104" s="66"/>
      <c r="CKX104" s="66"/>
      <c r="CKY104" s="66"/>
      <c r="CKZ104" s="66"/>
      <c r="CLA104" s="66"/>
      <c r="CLB104" s="66"/>
      <c r="CLC104" s="66"/>
      <c r="CLD104" s="66"/>
      <c r="CLE104" s="66"/>
      <c r="CLF104" s="66"/>
      <c r="CLG104" s="66"/>
      <c r="CLH104" s="66"/>
      <c r="CLI104" s="66"/>
      <c r="CLJ104" s="66"/>
      <c r="CLK104" s="66"/>
      <c r="CLL104" s="66"/>
      <c r="CLM104" s="66"/>
      <c r="CLN104" s="66"/>
      <c r="CLO104" s="66"/>
      <c r="CLP104" s="66"/>
      <c r="CLQ104" s="66"/>
      <c r="CLR104" s="66"/>
      <c r="CLS104" s="66"/>
      <c r="CLT104" s="66"/>
      <c r="CLU104" s="66"/>
      <c r="CLV104" s="66"/>
      <c r="CLW104" s="66"/>
      <c r="CLX104" s="66"/>
      <c r="CLY104" s="66"/>
      <c r="CLZ104" s="66"/>
      <c r="CMA104" s="66"/>
      <c r="CMB104" s="66"/>
      <c r="CMC104" s="66"/>
      <c r="CMD104" s="66"/>
      <c r="CME104" s="66"/>
      <c r="CMF104" s="66"/>
      <c r="CMG104" s="66"/>
      <c r="CMH104" s="66"/>
      <c r="CMI104" s="66"/>
      <c r="CMJ104" s="66"/>
      <c r="CMK104" s="66"/>
      <c r="CML104" s="66"/>
      <c r="CMM104" s="66"/>
      <c r="CMN104" s="66"/>
      <c r="CMO104" s="66"/>
      <c r="CMP104" s="66"/>
      <c r="CMQ104" s="66"/>
      <c r="CMR104" s="66"/>
      <c r="CMS104" s="66"/>
      <c r="CMT104" s="66"/>
      <c r="CMU104" s="66"/>
      <c r="CMV104" s="66"/>
      <c r="CMW104" s="66"/>
      <c r="CMX104" s="66"/>
      <c r="CMY104" s="66"/>
      <c r="CMZ104" s="66"/>
      <c r="CNA104" s="66"/>
      <c r="CNB104" s="66"/>
      <c r="CNC104" s="66"/>
      <c r="CND104" s="66"/>
      <c r="CNE104" s="66"/>
      <c r="CNF104" s="66"/>
      <c r="CNG104" s="66"/>
      <c r="CNH104" s="66"/>
      <c r="CNI104" s="66"/>
      <c r="CNJ104" s="66"/>
      <c r="CNK104" s="66"/>
      <c r="CNL104" s="66"/>
      <c r="CNM104" s="66"/>
      <c r="CNN104" s="66"/>
      <c r="CNO104" s="66"/>
      <c r="CNP104" s="66"/>
      <c r="CNQ104" s="66"/>
      <c r="CNR104" s="66"/>
      <c r="CNS104" s="66"/>
      <c r="CNT104" s="66"/>
      <c r="CNU104" s="66"/>
      <c r="CNV104" s="66"/>
      <c r="CNW104" s="66"/>
      <c r="CNX104" s="66"/>
      <c r="CNY104" s="66"/>
      <c r="CNZ104" s="66"/>
      <c r="COA104" s="66"/>
      <c r="COB104" s="66"/>
      <c r="COC104" s="66"/>
      <c r="COD104" s="66"/>
      <c r="COE104" s="66"/>
      <c r="COF104" s="66"/>
      <c r="COG104" s="66"/>
      <c r="COH104" s="66"/>
      <c r="COI104" s="66"/>
      <c r="COJ104" s="66"/>
      <c r="COK104" s="66"/>
      <c r="COL104" s="66"/>
      <c r="COM104" s="66"/>
      <c r="CON104" s="66"/>
      <c r="COO104" s="66"/>
      <c r="COP104" s="66"/>
      <c r="COQ104" s="66"/>
      <c r="COR104" s="66"/>
      <c r="COS104" s="66"/>
      <c r="COT104" s="66"/>
      <c r="COU104" s="66"/>
      <c r="COV104" s="66"/>
      <c r="COW104" s="66"/>
      <c r="COX104" s="66"/>
      <c r="COY104" s="66"/>
      <c r="COZ104" s="66"/>
      <c r="CPA104" s="66"/>
      <c r="CPB104" s="66"/>
      <c r="CPC104" s="66"/>
      <c r="CPD104" s="66"/>
      <c r="CPE104" s="66"/>
      <c r="CPF104" s="66"/>
      <c r="CPG104" s="66"/>
      <c r="CPH104" s="66"/>
      <c r="CPI104" s="66"/>
      <c r="CPJ104" s="66"/>
      <c r="CPK104" s="66"/>
      <c r="CPL104" s="66"/>
      <c r="CPM104" s="66"/>
      <c r="CPN104" s="66"/>
      <c r="CPO104" s="66"/>
      <c r="CPP104" s="66"/>
      <c r="CPQ104" s="66"/>
      <c r="CPR104" s="66"/>
      <c r="CPS104" s="66"/>
      <c r="CPT104" s="66"/>
      <c r="CPU104" s="66"/>
      <c r="CPV104" s="66"/>
      <c r="CPW104" s="66"/>
      <c r="CPX104" s="66"/>
      <c r="CPY104" s="66"/>
      <c r="CPZ104" s="66"/>
      <c r="CQA104" s="66"/>
      <c r="CQB104" s="66"/>
      <c r="CQC104" s="66"/>
      <c r="CQD104" s="66"/>
      <c r="CQE104" s="66"/>
      <c r="CQF104" s="66"/>
      <c r="CQG104" s="66"/>
      <c r="CQH104" s="66"/>
      <c r="CQI104" s="66"/>
      <c r="CQJ104" s="66"/>
      <c r="CQK104" s="66"/>
      <c r="CQL104" s="66"/>
      <c r="CQM104" s="66"/>
      <c r="CQN104" s="66"/>
      <c r="CQO104" s="66"/>
      <c r="CQP104" s="66"/>
      <c r="CQQ104" s="66"/>
      <c r="CQR104" s="66"/>
      <c r="CQS104" s="66"/>
      <c r="CQT104" s="66"/>
      <c r="CQU104" s="66"/>
      <c r="CQV104" s="66"/>
      <c r="CQW104" s="66"/>
      <c r="CQX104" s="66"/>
      <c r="CQY104" s="66"/>
      <c r="CQZ104" s="66"/>
      <c r="CRA104" s="66"/>
      <c r="CRB104" s="66"/>
      <c r="CRC104" s="66"/>
      <c r="CRD104" s="66"/>
      <c r="CRE104" s="66"/>
      <c r="CRF104" s="66"/>
      <c r="CRG104" s="66"/>
      <c r="CRH104" s="66"/>
      <c r="CRI104" s="66"/>
      <c r="CRJ104" s="66"/>
      <c r="CRK104" s="66"/>
      <c r="CRL104" s="66"/>
      <c r="CRM104" s="66"/>
      <c r="CRN104" s="66"/>
      <c r="CRO104" s="66"/>
      <c r="CRP104" s="66"/>
      <c r="CRQ104" s="66"/>
      <c r="CRR104" s="66"/>
      <c r="CRS104" s="66"/>
      <c r="CRT104" s="66"/>
      <c r="CRU104" s="66"/>
      <c r="CRV104" s="66"/>
      <c r="CRW104" s="66"/>
      <c r="CRX104" s="66"/>
      <c r="CRY104" s="66"/>
      <c r="CRZ104" s="66"/>
      <c r="CSA104" s="66"/>
      <c r="CSB104" s="66"/>
      <c r="CSC104" s="66"/>
      <c r="CSD104" s="66"/>
      <c r="CSE104" s="66"/>
      <c r="CSF104" s="66"/>
      <c r="CSG104" s="66"/>
      <c r="CSH104" s="66"/>
      <c r="CSI104" s="66"/>
      <c r="CSJ104" s="66"/>
      <c r="CSK104" s="66"/>
      <c r="CSL104" s="66"/>
      <c r="CSM104" s="66"/>
      <c r="CSN104" s="66"/>
      <c r="CSO104" s="66"/>
      <c r="CSP104" s="66"/>
      <c r="CSQ104" s="66"/>
      <c r="CSR104" s="66"/>
      <c r="CSS104" s="66"/>
      <c r="CST104" s="66"/>
      <c r="CSU104" s="66"/>
      <c r="CSV104" s="66"/>
      <c r="CSW104" s="66"/>
      <c r="CSX104" s="66"/>
      <c r="CSY104" s="66"/>
      <c r="CSZ104" s="66"/>
      <c r="CTA104" s="66"/>
      <c r="CTB104" s="66"/>
      <c r="CTC104" s="66"/>
      <c r="CTD104" s="66"/>
      <c r="CTE104" s="66"/>
      <c r="CTF104" s="66"/>
      <c r="CTG104" s="66"/>
      <c r="CTH104" s="66"/>
      <c r="CTI104" s="66"/>
      <c r="CTJ104" s="66"/>
      <c r="CTK104" s="66"/>
      <c r="CTL104" s="66"/>
      <c r="CTM104" s="66"/>
      <c r="CTN104" s="66"/>
      <c r="CTO104" s="66"/>
      <c r="CTP104" s="66"/>
      <c r="CTQ104" s="66"/>
      <c r="CTR104" s="66"/>
      <c r="CTS104" s="66"/>
      <c r="CTT104" s="66"/>
      <c r="CTU104" s="66"/>
      <c r="CTV104" s="66"/>
      <c r="CTW104" s="66"/>
      <c r="CTX104" s="66"/>
      <c r="CTY104" s="66"/>
      <c r="CTZ104" s="66"/>
      <c r="CUA104" s="66"/>
      <c r="CUB104" s="66"/>
      <c r="CUC104" s="66"/>
      <c r="CUD104" s="66"/>
      <c r="CUE104" s="66"/>
      <c r="CUF104" s="66"/>
      <c r="CUG104" s="66"/>
      <c r="CUH104" s="66"/>
      <c r="CUI104" s="66"/>
      <c r="CUJ104" s="66"/>
      <c r="CUK104" s="66"/>
      <c r="CUL104" s="66"/>
      <c r="CUM104" s="66"/>
      <c r="CUN104" s="66"/>
      <c r="CUO104" s="66"/>
      <c r="CUP104" s="66"/>
      <c r="CUQ104" s="66"/>
      <c r="CUR104" s="66"/>
      <c r="CUS104" s="66"/>
      <c r="CUT104" s="66"/>
      <c r="CUU104" s="66"/>
      <c r="CUV104" s="66"/>
      <c r="CUW104" s="66"/>
      <c r="CUX104" s="66"/>
      <c r="CUY104" s="66"/>
      <c r="CUZ104" s="66"/>
      <c r="CVA104" s="66"/>
      <c r="CVB104" s="66"/>
      <c r="CVC104" s="66"/>
      <c r="CVD104" s="66"/>
      <c r="CVE104" s="66"/>
      <c r="CVF104" s="66"/>
      <c r="CVG104" s="66"/>
      <c r="CVH104" s="66"/>
      <c r="CVI104" s="66"/>
      <c r="CVJ104" s="66"/>
      <c r="CVK104" s="66"/>
      <c r="CVL104" s="66"/>
      <c r="CVM104" s="66"/>
      <c r="CVN104" s="66"/>
      <c r="CVO104" s="66"/>
      <c r="CVP104" s="66"/>
      <c r="CVQ104" s="66"/>
      <c r="CVR104" s="66"/>
      <c r="CVS104" s="66"/>
      <c r="CVT104" s="66"/>
      <c r="CVU104" s="66"/>
      <c r="CVV104" s="66"/>
      <c r="CVW104" s="66"/>
      <c r="CVX104" s="66"/>
      <c r="CVY104" s="66"/>
      <c r="CVZ104" s="66"/>
      <c r="CWA104" s="66"/>
      <c r="CWB104" s="66"/>
      <c r="CWC104" s="66"/>
      <c r="CWD104" s="66"/>
      <c r="CWE104" s="66"/>
      <c r="CWF104" s="66"/>
      <c r="CWG104" s="66"/>
      <c r="CWH104" s="66"/>
      <c r="CWI104" s="66"/>
      <c r="CWJ104" s="66"/>
      <c r="CWK104" s="66"/>
      <c r="CWL104" s="66"/>
      <c r="CWM104" s="66"/>
      <c r="CWN104" s="66"/>
      <c r="CWO104" s="66"/>
      <c r="CWP104" s="66"/>
      <c r="CWQ104" s="66"/>
      <c r="CWR104" s="66"/>
      <c r="CWS104" s="66"/>
      <c r="CWT104" s="66"/>
      <c r="CWU104" s="66"/>
      <c r="CWV104" s="66"/>
      <c r="CWW104" s="66"/>
      <c r="CWX104" s="66"/>
      <c r="CWY104" s="66"/>
      <c r="CWZ104" s="66"/>
      <c r="CXA104" s="66"/>
      <c r="CXB104" s="66"/>
      <c r="CXC104" s="66"/>
      <c r="CXD104" s="66"/>
      <c r="CXE104" s="66"/>
      <c r="CXF104" s="66"/>
      <c r="CXG104" s="66"/>
      <c r="CXH104" s="66"/>
      <c r="CXI104" s="66"/>
      <c r="CXJ104" s="66"/>
      <c r="CXK104" s="66"/>
      <c r="CXL104" s="66"/>
      <c r="CXM104" s="66"/>
      <c r="CXN104" s="66"/>
      <c r="CXO104" s="66"/>
      <c r="CXP104" s="66"/>
      <c r="CXQ104" s="66"/>
      <c r="CXR104" s="66"/>
      <c r="CXS104" s="66"/>
      <c r="CXT104" s="66"/>
      <c r="CXU104" s="66"/>
      <c r="CXV104" s="66"/>
      <c r="CXW104" s="66"/>
      <c r="CXX104" s="66"/>
      <c r="CXY104" s="66"/>
      <c r="CXZ104" s="66"/>
      <c r="CYA104" s="66"/>
      <c r="CYB104" s="66"/>
      <c r="CYC104" s="66"/>
      <c r="CYD104" s="66"/>
      <c r="CYE104" s="66"/>
      <c r="CYF104" s="66"/>
      <c r="CYG104" s="66"/>
      <c r="CYH104" s="66"/>
      <c r="CYI104" s="66"/>
      <c r="CYJ104" s="66"/>
      <c r="CYK104" s="66"/>
      <c r="CYL104" s="66"/>
      <c r="CYM104" s="66"/>
      <c r="CYN104" s="66"/>
      <c r="CYO104" s="66"/>
      <c r="CYP104" s="66"/>
      <c r="CYQ104" s="66"/>
      <c r="CYR104" s="66"/>
      <c r="CYS104" s="66"/>
      <c r="CYT104" s="66"/>
      <c r="CYU104" s="66"/>
      <c r="CYV104" s="66"/>
      <c r="CYW104" s="66"/>
      <c r="CYX104" s="66"/>
      <c r="CYY104" s="66"/>
      <c r="CYZ104" s="66"/>
      <c r="CZA104" s="66"/>
      <c r="CZB104" s="66"/>
      <c r="CZC104" s="66"/>
      <c r="CZD104" s="66"/>
      <c r="CZE104" s="66"/>
      <c r="CZF104" s="66"/>
      <c r="CZG104" s="66"/>
      <c r="CZH104" s="66"/>
      <c r="CZI104" s="66"/>
      <c r="CZJ104" s="66"/>
      <c r="CZK104" s="66"/>
      <c r="CZL104" s="66"/>
      <c r="CZM104" s="66"/>
      <c r="CZN104" s="66"/>
      <c r="CZO104" s="66"/>
      <c r="CZP104" s="66"/>
      <c r="CZQ104" s="66"/>
      <c r="CZR104" s="66"/>
      <c r="CZS104" s="66"/>
      <c r="CZT104" s="66"/>
      <c r="CZU104" s="66"/>
      <c r="CZV104" s="66"/>
      <c r="CZW104" s="66"/>
      <c r="CZX104" s="66"/>
      <c r="CZY104" s="66"/>
      <c r="CZZ104" s="66"/>
      <c r="DAA104" s="66"/>
      <c r="DAB104" s="66"/>
      <c r="DAC104" s="66"/>
      <c r="DAD104" s="66"/>
      <c r="DAE104" s="66"/>
      <c r="DAF104" s="66"/>
      <c r="DAG104" s="66"/>
      <c r="DAH104" s="66"/>
      <c r="DAI104" s="66"/>
      <c r="DAJ104" s="66"/>
      <c r="DAK104" s="66"/>
      <c r="DAL104" s="66"/>
      <c r="DAM104" s="66"/>
      <c r="DAN104" s="66"/>
      <c r="DAO104" s="66"/>
      <c r="DAP104" s="66"/>
      <c r="DAQ104" s="66"/>
      <c r="DAR104" s="66"/>
      <c r="DAS104" s="66"/>
      <c r="DAT104" s="66"/>
      <c r="DAU104" s="66"/>
      <c r="DAV104" s="66"/>
      <c r="DAW104" s="66"/>
      <c r="DAX104" s="66"/>
      <c r="DAY104" s="66"/>
      <c r="DAZ104" s="66"/>
      <c r="DBA104" s="66"/>
      <c r="DBB104" s="66"/>
      <c r="DBC104" s="66"/>
      <c r="DBD104" s="66"/>
      <c r="DBE104" s="66"/>
      <c r="DBF104" s="66"/>
      <c r="DBG104" s="66"/>
      <c r="DBH104" s="66"/>
      <c r="DBI104" s="66"/>
      <c r="DBJ104" s="66"/>
      <c r="DBK104" s="66"/>
      <c r="DBL104" s="66"/>
      <c r="DBM104" s="66"/>
      <c r="DBN104" s="66"/>
      <c r="DBO104" s="66"/>
      <c r="DBP104" s="66"/>
      <c r="DBQ104" s="66"/>
      <c r="DBR104" s="66"/>
      <c r="DBS104" s="66"/>
      <c r="DBT104" s="66"/>
      <c r="DBU104" s="66"/>
      <c r="DBV104" s="66"/>
      <c r="DBW104" s="66"/>
      <c r="DBX104" s="66"/>
      <c r="DBY104" s="66"/>
      <c r="DBZ104" s="66"/>
      <c r="DCA104" s="66"/>
      <c r="DCB104" s="66"/>
      <c r="DCC104" s="66"/>
      <c r="DCD104" s="66"/>
      <c r="DCE104" s="66"/>
      <c r="DCF104" s="66"/>
      <c r="DCG104" s="66"/>
      <c r="DCH104" s="66"/>
      <c r="DCI104" s="66"/>
      <c r="DCJ104" s="66"/>
      <c r="DCK104" s="66"/>
      <c r="DCL104" s="66"/>
      <c r="DCM104" s="66"/>
      <c r="DCN104" s="66"/>
      <c r="DCO104" s="66"/>
      <c r="DCP104" s="66"/>
      <c r="DCQ104" s="66"/>
      <c r="DCR104" s="66"/>
      <c r="DCS104" s="66"/>
      <c r="DCT104" s="66"/>
      <c r="DCU104" s="66"/>
      <c r="DCV104" s="66"/>
      <c r="DCW104" s="66"/>
      <c r="DCX104" s="66"/>
      <c r="DCY104" s="66"/>
      <c r="DCZ104" s="66"/>
      <c r="DDA104" s="66"/>
      <c r="DDB104" s="66"/>
      <c r="DDC104" s="66"/>
      <c r="DDD104" s="66"/>
      <c r="DDE104" s="66"/>
      <c r="DDF104" s="66"/>
      <c r="DDG104" s="66"/>
      <c r="DDH104" s="66"/>
      <c r="DDI104" s="66"/>
      <c r="DDJ104" s="66"/>
      <c r="DDK104" s="66"/>
      <c r="DDL104" s="66"/>
      <c r="DDM104" s="66"/>
      <c r="DDN104" s="66"/>
      <c r="DDO104" s="66"/>
      <c r="DDP104" s="66"/>
      <c r="DDQ104" s="66"/>
      <c r="DDR104" s="66"/>
      <c r="DDS104" s="66"/>
      <c r="DDT104" s="66"/>
      <c r="DDU104" s="66"/>
      <c r="DDV104" s="66"/>
      <c r="DDW104" s="66"/>
      <c r="DDX104" s="66"/>
      <c r="DDY104" s="66"/>
      <c r="DDZ104" s="66"/>
      <c r="DEA104" s="66"/>
      <c r="DEB104" s="66"/>
      <c r="DEC104" s="66"/>
      <c r="DED104" s="66"/>
      <c r="DEE104" s="66"/>
      <c r="DEF104" s="66"/>
      <c r="DEG104" s="66"/>
      <c r="DEH104" s="66"/>
      <c r="DEI104" s="66"/>
      <c r="DEJ104" s="66"/>
      <c r="DEK104" s="66"/>
      <c r="DEL104" s="66"/>
      <c r="DEM104" s="66"/>
      <c r="DEN104" s="66"/>
      <c r="DEO104" s="66"/>
      <c r="DEP104" s="66"/>
      <c r="DEQ104" s="66"/>
      <c r="DER104" s="66"/>
      <c r="DES104" s="66"/>
      <c r="DET104" s="66"/>
      <c r="DEU104" s="66"/>
      <c r="DEV104" s="66"/>
      <c r="DEW104" s="66"/>
      <c r="DEX104" s="66"/>
      <c r="DEY104" s="66"/>
      <c r="DEZ104" s="66"/>
      <c r="DFA104" s="66"/>
      <c r="DFB104" s="66"/>
      <c r="DFC104" s="66"/>
      <c r="DFD104" s="66"/>
      <c r="DFE104" s="66"/>
      <c r="DFF104" s="66"/>
      <c r="DFG104" s="66"/>
      <c r="DFH104" s="66"/>
      <c r="DFI104" s="66"/>
      <c r="DFJ104" s="66"/>
      <c r="DFK104" s="66"/>
      <c r="DFL104" s="66"/>
      <c r="DFM104" s="66"/>
      <c r="DFN104" s="66"/>
      <c r="DFO104" s="66"/>
      <c r="DFP104" s="66"/>
      <c r="DFQ104" s="66"/>
      <c r="DFR104" s="66"/>
      <c r="DFS104" s="66"/>
      <c r="DFT104" s="66"/>
      <c r="DFU104" s="66"/>
      <c r="DFV104" s="66"/>
      <c r="DFW104" s="66"/>
      <c r="DFX104" s="66"/>
      <c r="DFY104" s="66"/>
      <c r="DFZ104" s="66"/>
      <c r="DGA104" s="66"/>
      <c r="DGB104" s="66"/>
      <c r="DGC104" s="66"/>
      <c r="DGD104" s="66"/>
      <c r="DGE104" s="66"/>
      <c r="DGF104" s="66"/>
      <c r="DGG104" s="66"/>
      <c r="DGH104" s="66"/>
      <c r="DGI104" s="66"/>
      <c r="DGJ104" s="66"/>
      <c r="DGK104" s="66"/>
      <c r="DGL104" s="66"/>
      <c r="DGM104" s="66"/>
      <c r="DGN104" s="66"/>
      <c r="DGO104" s="66"/>
      <c r="DGP104" s="66"/>
      <c r="DGQ104" s="66"/>
      <c r="DGR104" s="66"/>
      <c r="DGS104" s="66"/>
      <c r="DGT104" s="66"/>
      <c r="DGU104" s="66"/>
      <c r="DGV104" s="66"/>
      <c r="DGW104" s="66"/>
      <c r="DGX104" s="66"/>
      <c r="DGY104" s="66"/>
      <c r="DGZ104" s="66"/>
      <c r="DHA104" s="66"/>
      <c r="DHB104" s="66"/>
      <c r="DHC104" s="66"/>
      <c r="DHD104" s="66"/>
      <c r="DHE104" s="66"/>
      <c r="DHF104" s="66"/>
      <c r="DHG104" s="66"/>
      <c r="DHH104" s="66"/>
      <c r="DHI104" s="66"/>
      <c r="DHJ104" s="66"/>
      <c r="DHK104" s="66"/>
      <c r="DHL104" s="66"/>
      <c r="DHM104" s="66"/>
      <c r="DHN104" s="66"/>
      <c r="DHO104" s="66"/>
      <c r="DHP104" s="66"/>
      <c r="DHQ104" s="66"/>
      <c r="DHR104" s="66"/>
      <c r="DHS104" s="66"/>
      <c r="DHT104" s="66"/>
      <c r="DHU104" s="66"/>
      <c r="DHV104" s="66"/>
      <c r="DHW104" s="66"/>
      <c r="DHX104" s="66"/>
      <c r="DHY104" s="66"/>
      <c r="DHZ104" s="66"/>
      <c r="DIA104" s="66"/>
      <c r="DIB104" s="66"/>
      <c r="DIC104" s="66"/>
      <c r="DID104" s="66"/>
      <c r="DIE104" s="66"/>
      <c r="DIF104" s="66"/>
      <c r="DIG104" s="66"/>
      <c r="DIH104" s="66"/>
      <c r="DII104" s="66"/>
      <c r="DIJ104" s="66"/>
      <c r="DIK104" s="66"/>
      <c r="DIL104" s="66"/>
      <c r="DIM104" s="66"/>
      <c r="DIN104" s="66"/>
      <c r="DIO104" s="66"/>
      <c r="DIP104" s="66"/>
      <c r="DIQ104" s="66"/>
      <c r="DIR104" s="66"/>
      <c r="DIS104" s="66"/>
      <c r="DIT104" s="66"/>
      <c r="DIU104" s="66"/>
      <c r="DIV104" s="66"/>
      <c r="DIW104" s="66"/>
      <c r="DIX104" s="66"/>
      <c r="DIY104" s="66"/>
      <c r="DIZ104" s="66"/>
      <c r="DJA104" s="66"/>
      <c r="DJB104" s="66"/>
      <c r="DJC104" s="66"/>
      <c r="DJD104" s="66"/>
      <c r="DJE104" s="66"/>
      <c r="DJF104" s="66"/>
      <c r="DJG104" s="66"/>
      <c r="DJH104" s="66"/>
      <c r="DJI104" s="66"/>
      <c r="DJJ104" s="66"/>
      <c r="DJK104" s="66"/>
      <c r="DJL104" s="66"/>
      <c r="DJM104" s="66"/>
      <c r="DJN104" s="66"/>
      <c r="DJO104" s="66"/>
      <c r="DJP104" s="66"/>
      <c r="DJQ104" s="66"/>
      <c r="DJR104" s="66"/>
      <c r="DJS104" s="66"/>
      <c r="DJT104" s="66"/>
      <c r="DJU104" s="66"/>
      <c r="DJV104" s="66"/>
      <c r="DJW104" s="66"/>
      <c r="DJX104" s="66"/>
      <c r="DJY104" s="66"/>
      <c r="DJZ104" s="66"/>
      <c r="DKA104" s="66"/>
      <c r="DKB104" s="66"/>
      <c r="DKC104" s="66"/>
      <c r="DKD104" s="66"/>
      <c r="DKE104" s="66"/>
      <c r="DKF104" s="66"/>
      <c r="DKG104" s="66"/>
      <c r="DKH104" s="66"/>
      <c r="DKI104" s="66"/>
      <c r="DKJ104" s="66"/>
      <c r="DKK104" s="66"/>
      <c r="DKL104" s="66"/>
      <c r="DKM104" s="66"/>
      <c r="DKN104" s="66"/>
      <c r="DKO104" s="66"/>
      <c r="DKP104" s="66"/>
      <c r="DKQ104" s="66"/>
      <c r="DKR104" s="66"/>
      <c r="DKS104" s="66"/>
      <c r="DKT104" s="66"/>
      <c r="DKU104" s="66"/>
      <c r="DKV104" s="66"/>
      <c r="DKW104" s="66"/>
      <c r="DKX104" s="66"/>
      <c r="DKY104" s="66"/>
      <c r="DKZ104" s="66"/>
      <c r="DLA104" s="66"/>
      <c r="DLB104" s="66"/>
      <c r="DLC104" s="66"/>
      <c r="DLD104" s="66"/>
      <c r="DLE104" s="66"/>
      <c r="DLF104" s="66"/>
      <c r="DLG104" s="66"/>
      <c r="DLH104" s="66"/>
      <c r="DLI104" s="66"/>
      <c r="DLJ104" s="66"/>
      <c r="DLK104" s="66"/>
      <c r="DLL104" s="66"/>
      <c r="DLM104" s="66"/>
      <c r="DLN104" s="66"/>
      <c r="DLO104" s="66"/>
      <c r="DLP104" s="66"/>
      <c r="DLQ104" s="66"/>
      <c r="DLR104" s="66"/>
      <c r="DLS104" s="66"/>
      <c r="DLT104" s="66"/>
      <c r="DLU104" s="66"/>
      <c r="DLV104" s="66"/>
      <c r="DLW104" s="66"/>
      <c r="DLX104" s="66"/>
      <c r="DLY104" s="66"/>
      <c r="DLZ104" s="66"/>
      <c r="DMA104" s="66"/>
      <c r="DMB104" s="66"/>
      <c r="DMC104" s="66"/>
      <c r="DMD104" s="66"/>
      <c r="DME104" s="66"/>
      <c r="DMF104" s="66"/>
      <c r="DMG104" s="66"/>
      <c r="DMH104" s="66"/>
      <c r="DMI104" s="66"/>
      <c r="DMJ104" s="66"/>
      <c r="DMK104" s="66"/>
      <c r="DML104" s="66"/>
      <c r="DMM104" s="66"/>
      <c r="DMN104" s="66"/>
      <c r="DMO104" s="66"/>
      <c r="DMP104" s="66"/>
      <c r="DMQ104" s="66"/>
      <c r="DMR104" s="66"/>
      <c r="DMS104" s="66"/>
      <c r="DMT104" s="66"/>
      <c r="DMU104" s="66"/>
      <c r="DMV104" s="66"/>
      <c r="DMW104" s="66"/>
      <c r="DMX104" s="66"/>
      <c r="DMY104" s="66"/>
      <c r="DMZ104" s="66"/>
      <c r="DNA104" s="66"/>
      <c r="DNB104" s="66"/>
      <c r="DNC104" s="66"/>
      <c r="DND104" s="66"/>
      <c r="DNE104" s="66"/>
      <c r="DNF104" s="66"/>
      <c r="DNG104" s="66"/>
      <c r="DNH104" s="66"/>
      <c r="DNI104" s="66"/>
      <c r="DNJ104" s="66"/>
      <c r="DNK104" s="66"/>
      <c r="DNL104" s="66"/>
      <c r="DNM104" s="66"/>
      <c r="DNN104" s="66"/>
      <c r="DNO104" s="66"/>
      <c r="DNP104" s="66"/>
      <c r="DNQ104" s="66"/>
      <c r="DNR104" s="66"/>
      <c r="DNS104" s="66"/>
      <c r="DNT104" s="66"/>
      <c r="DNU104" s="66"/>
      <c r="DNV104" s="66"/>
      <c r="DNW104" s="66"/>
      <c r="DNX104" s="66"/>
      <c r="DNY104" s="66"/>
      <c r="DNZ104" s="66"/>
      <c r="DOA104" s="66"/>
      <c r="DOB104" s="66"/>
      <c r="DOC104" s="66"/>
      <c r="DOD104" s="66"/>
      <c r="DOE104" s="66"/>
      <c r="DOF104" s="66"/>
      <c r="DOG104" s="66"/>
      <c r="DOH104" s="66"/>
      <c r="DOI104" s="66"/>
      <c r="DOJ104" s="66"/>
      <c r="DOK104" s="66"/>
      <c r="DOL104" s="66"/>
      <c r="DOM104" s="66"/>
      <c r="DON104" s="66"/>
      <c r="DOO104" s="66"/>
      <c r="DOP104" s="66"/>
      <c r="DOQ104" s="66"/>
      <c r="DOR104" s="66"/>
      <c r="DOS104" s="66"/>
      <c r="DOT104" s="66"/>
      <c r="DOU104" s="66"/>
      <c r="DOV104" s="66"/>
      <c r="DOW104" s="66"/>
      <c r="DOX104" s="66"/>
      <c r="DOY104" s="66"/>
      <c r="DOZ104" s="66"/>
      <c r="DPA104" s="66"/>
      <c r="DPB104" s="66"/>
      <c r="DPC104" s="66"/>
      <c r="DPD104" s="66"/>
      <c r="DPE104" s="66"/>
      <c r="DPF104" s="66"/>
      <c r="DPG104" s="66"/>
      <c r="DPH104" s="66"/>
      <c r="DPI104" s="66"/>
      <c r="DPJ104" s="66"/>
      <c r="DPK104" s="66"/>
      <c r="DPL104" s="66"/>
      <c r="DPM104" s="66"/>
      <c r="DPN104" s="66"/>
      <c r="DPO104" s="66"/>
      <c r="DPP104" s="66"/>
      <c r="DPQ104" s="66"/>
      <c r="DPR104" s="66"/>
      <c r="DPS104" s="66"/>
      <c r="DPT104" s="66"/>
      <c r="DPU104" s="66"/>
      <c r="DPV104" s="66"/>
      <c r="DPW104" s="66"/>
      <c r="DPX104" s="66"/>
      <c r="DPY104" s="66"/>
      <c r="DPZ104" s="66"/>
      <c r="DQA104" s="66"/>
      <c r="DQB104" s="66"/>
      <c r="DQC104" s="66"/>
      <c r="DQD104" s="66"/>
      <c r="DQE104" s="66"/>
      <c r="DQF104" s="66"/>
      <c r="DQG104" s="66"/>
      <c r="DQH104" s="66"/>
      <c r="DQI104" s="66"/>
      <c r="DQJ104" s="66"/>
      <c r="DQK104" s="66"/>
      <c r="DQL104" s="66"/>
      <c r="DQM104" s="66"/>
      <c r="DQN104" s="66"/>
      <c r="DQO104" s="66"/>
      <c r="DQP104" s="66"/>
      <c r="DQQ104" s="66"/>
      <c r="DQR104" s="66"/>
      <c r="DQS104" s="66"/>
      <c r="DQT104" s="66"/>
      <c r="DQU104" s="66"/>
      <c r="DQV104" s="66"/>
      <c r="DQW104" s="66"/>
      <c r="DQX104" s="66"/>
      <c r="DQY104" s="66"/>
      <c r="DQZ104" s="66"/>
      <c r="DRA104" s="66"/>
      <c r="DRB104" s="66"/>
      <c r="DRC104" s="66"/>
      <c r="DRD104" s="66"/>
      <c r="DRE104" s="66"/>
      <c r="DRF104" s="66"/>
      <c r="DRG104" s="66"/>
      <c r="DRH104" s="66"/>
      <c r="DRI104" s="66"/>
      <c r="DRJ104" s="66"/>
      <c r="DRK104" s="66"/>
      <c r="DRL104" s="66"/>
      <c r="DRM104" s="66"/>
      <c r="DRN104" s="66"/>
      <c r="DRO104" s="66"/>
      <c r="DRP104" s="66"/>
      <c r="DRQ104" s="66"/>
      <c r="DRR104" s="66"/>
      <c r="DRS104" s="66"/>
      <c r="DRT104" s="66"/>
      <c r="DRU104" s="66"/>
      <c r="DRV104" s="66"/>
      <c r="DRW104" s="66"/>
      <c r="DRX104" s="66"/>
      <c r="DRY104" s="66"/>
      <c r="DRZ104" s="66"/>
      <c r="DSA104" s="66"/>
      <c r="DSB104" s="66"/>
      <c r="DSC104" s="66"/>
      <c r="DSD104" s="66"/>
      <c r="DSE104" s="66"/>
      <c r="DSF104" s="66"/>
      <c r="DSG104" s="66"/>
      <c r="DSH104" s="66"/>
      <c r="DSI104" s="66"/>
      <c r="DSJ104" s="66"/>
      <c r="DSK104" s="66"/>
      <c r="DSL104" s="66"/>
      <c r="DSM104" s="66"/>
      <c r="DSN104" s="66"/>
      <c r="DSO104" s="66"/>
      <c r="DSP104" s="66"/>
      <c r="DSQ104" s="66"/>
      <c r="DSR104" s="66"/>
      <c r="DSS104" s="66"/>
      <c r="DST104" s="66"/>
      <c r="DSU104" s="66"/>
      <c r="DSV104" s="66"/>
      <c r="DSW104" s="66"/>
      <c r="DSX104" s="66"/>
      <c r="DSY104" s="66"/>
      <c r="DSZ104" s="66"/>
      <c r="DTA104" s="66"/>
      <c r="DTB104" s="66"/>
      <c r="DTC104" s="66"/>
      <c r="DTD104" s="66"/>
      <c r="DTE104" s="66"/>
      <c r="DTF104" s="66"/>
      <c r="DTG104" s="66"/>
      <c r="DTH104" s="66"/>
      <c r="DTI104" s="66"/>
      <c r="DTJ104" s="66"/>
      <c r="DTK104" s="66"/>
      <c r="DTL104" s="66"/>
      <c r="DTM104" s="66"/>
      <c r="DTN104" s="66"/>
      <c r="DTO104" s="66"/>
      <c r="DTP104" s="66"/>
      <c r="DTQ104" s="66"/>
      <c r="DTR104" s="66"/>
      <c r="DTS104" s="66"/>
      <c r="DTT104" s="66"/>
      <c r="DTU104" s="66"/>
      <c r="DTV104" s="66"/>
      <c r="DTW104" s="66"/>
      <c r="DTX104" s="66"/>
      <c r="DTY104" s="66"/>
      <c r="DTZ104" s="66"/>
      <c r="DUA104" s="66"/>
      <c r="DUB104" s="66"/>
      <c r="DUC104" s="66"/>
      <c r="DUD104" s="66"/>
      <c r="DUE104" s="66"/>
      <c r="DUF104" s="66"/>
      <c r="DUG104" s="66"/>
      <c r="DUH104" s="66"/>
      <c r="DUI104" s="66"/>
      <c r="DUJ104" s="66"/>
      <c r="DUK104" s="66"/>
      <c r="DUL104" s="66"/>
      <c r="DUM104" s="66"/>
      <c r="DUN104" s="66"/>
      <c r="DUO104" s="66"/>
      <c r="DUP104" s="66"/>
      <c r="DUQ104" s="66"/>
      <c r="DUR104" s="66"/>
      <c r="DUS104" s="66"/>
      <c r="DUT104" s="66"/>
      <c r="DUU104" s="66"/>
      <c r="DUV104" s="66"/>
      <c r="DUW104" s="66"/>
      <c r="DUX104" s="66"/>
      <c r="DUY104" s="66"/>
      <c r="DUZ104" s="66"/>
      <c r="DVA104" s="66"/>
      <c r="DVB104" s="66"/>
      <c r="DVC104" s="66"/>
      <c r="DVD104" s="66"/>
      <c r="DVE104" s="66"/>
      <c r="DVF104" s="66"/>
      <c r="DVG104" s="66"/>
      <c r="DVH104" s="66"/>
      <c r="DVI104" s="66"/>
      <c r="DVJ104" s="66"/>
      <c r="DVK104" s="66"/>
      <c r="DVL104" s="66"/>
      <c r="DVM104" s="66"/>
      <c r="DVN104" s="66"/>
      <c r="DVO104" s="66"/>
      <c r="DVP104" s="66"/>
      <c r="DVQ104" s="66"/>
      <c r="DVR104" s="66"/>
      <c r="DVS104" s="66"/>
      <c r="DVT104" s="66"/>
      <c r="DVU104" s="66"/>
      <c r="DVV104" s="66"/>
      <c r="DVW104" s="66"/>
      <c r="DVX104" s="66"/>
      <c r="DVY104" s="66"/>
      <c r="DVZ104" s="66"/>
      <c r="DWA104" s="66"/>
      <c r="DWB104" s="66"/>
      <c r="DWC104" s="66"/>
      <c r="DWD104" s="66"/>
      <c r="DWE104" s="66"/>
      <c r="DWF104" s="66"/>
      <c r="DWG104" s="66"/>
      <c r="DWH104" s="66"/>
      <c r="DWI104" s="66"/>
      <c r="DWJ104" s="66"/>
      <c r="DWK104" s="66"/>
      <c r="DWL104" s="66"/>
      <c r="DWM104" s="66"/>
      <c r="DWN104" s="66"/>
      <c r="DWO104" s="66"/>
      <c r="DWP104" s="66"/>
      <c r="DWQ104" s="66"/>
      <c r="DWR104" s="66"/>
      <c r="DWS104" s="66"/>
      <c r="DWT104" s="66"/>
      <c r="DWU104" s="66"/>
      <c r="DWV104" s="66"/>
      <c r="DWW104" s="66"/>
      <c r="DWX104" s="66"/>
      <c r="DWY104" s="66"/>
      <c r="DWZ104" s="66"/>
      <c r="DXA104" s="66"/>
      <c r="DXB104" s="66"/>
      <c r="DXC104" s="66"/>
      <c r="DXD104" s="66"/>
      <c r="DXE104" s="66"/>
      <c r="DXF104" s="66"/>
      <c r="DXG104" s="66"/>
      <c r="DXH104" s="66"/>
      <c r="DXI104" s="66"/>
      <c r="DXJ104" s="66"/>
      <c r="DXK104" s="66"/>
      <c r="DXL104" s="66"/>
      <c r="DXM104" s="66"/>
      <c r="DXN104" s="66"/>
      <c r="DXO104" s="66"/>
      <c r="DXP104" s="66"/>
      <c r="DXQ104" s="66"/>
      <c r="DXR104" s="66"/>
      <c r="DXS104" s="66"/>
      <c r="DXT104" s="66"/>
      <c r="DXU104" s="66"/>
      <c r="DXV104" s="66"/>
      <c r="DXW104" s="66"/>
      <c r="DXX104" s="66"/>
      <c r="DXY104" s="66"/>
      <c r="DXZ104" s="66"/>
      <c r="DYA104" s="66"/>
      <c r="DYB104" s="66"/>
      <c r="DYC104" s="66"/>
      <c r="DYD104" s="66"/>
      <c r="DYE104" s="66"/>
      <c r="DYF104" s="66"/>
      <c r="DYG104" s="66"/>
      <c r="DYH104" s="66"/>
      <c r="DYI104" s="66"/>
      <c r="DYJ104" s="66"/>
      <c r="DYK104" s="66"/>
      <c r="DYL104" s="66"/>
      <c r="DYM104" s="66"/>
      <c r="DYN104" s="66"/>
      <c r="DYO104" s="66"/>
      <c r="DYP104" s="66"/>
      <c r="DYQ104" s="66"/>
      <c r="DYR104" s="66"/>
      <c r="DYS104" s="66"/>
      <c r="DYT104" s="66"/>
      <c r="DYU104" s="66"/>
      <c r="DYV104" s="66"/>
      <c r="DYW104" s="66"/>
      <c r="DYX104" s="66"/>
      <c r="DYY104" s="66"/>
      <c r="DYZ104" s="66"/>
      <c r="DZA104" s="66"/>
      <c r="DZB104" s="66"/>
      <c r="DZC104" s="66"/>
      <c r="DZD104" s="66"/>
      <c r="DZE104" s="66"/>
      <c r="DZF104" s="66"/>
      <c r="DZG104" s="66"/>
      <c r="DZH104" s="66"/>
      <c r="DZI104" s="66"/>
      <c r="DZJ104" s="66"/>
      <c r="DZK104" s="66"/>
      <c r="DZL104" s="66"/>
      <c r="DZM104" s="66"/>
      <c r="DZN104" s="66"/>
      <c r="DZO104" s="66"/>
      <c r="DZP104" s="66"/>
      <c r="DZQ104" s="66"/>
      <c r="DZR104" s="66"/>
      <c r="DZS104" s="66"/>
      <c r="DZT104" s="66"/>
      <c r="DZU104" s="66"/>
      <c r="DZV104" s="66"/>
      <c r="DZW104" s="66"/>
      <c r="DZX104" s="66"/>
      <c r="DZY104" s="66"/>
      <c r="DZZ104" s="66"/>
      <c r="EAA104" s="66"/>
      <c r="EAB104" s="66"/>
      <c r="EAC104" s="66"/>
      <c r="EAD104" s="66"/>
      <c r="EAE104" s="66"/>
      <c r="EAF104" s="66"/>
      <c r="EAG104" s="66"/>
      <c r="EAH104" s="66"/>
      <c r="EAI104" s="66"/>
      <c r="EAJ104" s="66"/>
      <c r="EAK104" s="66"/>
      <c r="EAL104" s="66"/>
      <c r="EAM104" s="66"/>
      <c r="EAN104" s="66"/>
      <c r="EAO104" s="66"/>
      <c r="EAP104" s="66"/>
      <c r="EAQ104" s="66"/>
      <c r="EAR104" s="66"/>
      <c r="EAS104" s="66"/>
      <c r="EAT104" s="66"/>
      <c r="EAU104" s="66"/>
      <c r="EAV104" s="66"/>
      <c r="EAW104" s="66"/>
      <c r="EAX104" s="66"/>
      <c r="EAY104" s="66"/>
      <c r="EAZ104" s="66"/>
      <c r="EBA104" s="66"/>
      <c r="EBB104" s="66"/>
      <c r="EBC104" s="66"/>
      <c r="EBD104" s="66"/>
      <c r="EBE104" s="66"/>
      <c r="EBF104" s="66"/>
      <c r="EBG104" s="66"/>
      <c r="EBH104" s="66"/>
      <c r="EBI104" s="66"/>
      <c r="EBJ104" s="66"/>
      <c r="EBK104" s="66"/>
      <c r="EBL104" s="66"/>
      <c r="EBM104" s="66"/>
      <c r="EBN104" s="66"/>
      <c r="EBO104" s="66"/>
      <c r="EBP104" s="66"/>
      <c r="EBQ104" s="66"/>
      <c r="EBR104" s="66"/>
      <c r="EBS104" s="66"/>
      <c r="EBT104" s="66"/>
      <c r="EBU104" s="66"/>
      <c r="EBV104" s="66"/>
      <c r="EBW104" s="66"/>
      <c r="EBX104" s="66"/>
      <c r="EBY104" s="66"/>
      <c r="EBZ104" s="66"/>
      <c r="ECA104" s="66"/>
      <c r="ECB104" s="66"/>
      <c r="ECC104" s="66"/>
      <c r="ECD104" s="66"/>
      <c r="ECE104" s="66"/>
      <c r="ECF104" s="66"/>
      <c r="ECG104" s="66"/>
      <c r="ECH104" s="66"/>
      <c r="ECI104" s="66"/>
      <c r="ECJ104" s="66"/>
      <c r="ECK104" s="66"/>
      <c r="ECL104" s="66"/>
      <c r="ECM104" s="66"/>
      <c r="ECN104" s="66"/>
      <c r="ECO104" s="66"/>
      <c r="ECP104" s="66"/>
      <c r="ECQ104" s="66"/>
      <c r="ECR104" s="66"/>
      <c r="ECS104" s="66"/>
      <c r="ECT104" s="66"/>
      <c r="ECU104" s="66"/>
      <c r="ECV104" s="66"/>
      <c r="ECW104" s="66"/>
      <c r="ECX104" s="66"/>
      <c r="ECY104" s="66"/>
      <c r="ECZ104" s="66"/>
      <c r="EDA104" s="66"/>
      <c r="EDB104" s="66"/>
      <c r="EDC104" s="66"/>
      <c r="EDD104" s="66"/>
      <c r="EDE104" s="66"/>
      <c r="EDF104" s="66"/>
      <c r="EDG104" s="66"/>
      <c r="EDH104" s="66"/>
      <c r="EDI104" s="66"/>
      <c r="EDJ104" s="66"/>
      <c r="EDK104" s="66"/>
      <c r="EDL104" s="66"/>
      <c r="EDM104" s="66"/>
      <c r="EDN104" s="66"/>
      <c r="EDO104" s="66"/>
      <c r="EDP104" s="66"/>
      <c r="EDQ104" s="66"/>
      <c r="EDR104" s="66"/>
      <c r="EDS104" s="66"/>
      <c r="EDT104" s="66"/>
      <c r="EDU104" s="66"/>
      <c r="EDV104" s="66"/>
      <c r="EDW104" s="66"/>
      <c r="EDX104" s="66"/>
      <c r="EDY104" s="66"/>
      <c r="EDZ104" s="66"/>
      <c r="EEA104" s="66"/>
      <c r="EEB104" s="66"/>
      <c r="EEC104" s="66"/>
      <c r="EED104" s="66"/>
      <c r="EEE104" s="66"/>
      <c r="EEF104" s="66"/>
      <c r="EEG104" s="66"/>
      <c r="EEH104" s="66"/>
      <c r="EEI104" s="66"/>
      <c r="EEJ104" s="66"/>
      <c r="EEK104" s="66"/>
      <c r="EEL104" s="66"/>
      <c r="EEM104" s="66"/>
      <c r="EEN104" s="66"/>
      <c r="EEO104" s="66"/>
      <c r="EEP104" s="66"/>
      <c r="EEQ104" s="66"/>
      <c r="EER104" s="66"/>
      <c r="EES104" s="66"/>
      <c r="EET104" s="66"/>
      <c r="EEU104" s="66"/>
      <c r="EEV104" s="66"/>
      <c r="EEW104" s="66"/>
      <c r="EEX104" s="66"/>
      <c r="EEY104" s="66"/>
      <c r="EEZ104" s="66"/>
      <c r="EFA104" s="66"/>
      <c r="EFB104" s="66"/>
      <c r="EFC104" s="66"/>
      <c r="EFD104" s="66"/>
      <c r="EFE104" s="66"/>
      <c r="EFF104" s="66"/>
      <c r="EFG104" s="66"/>
      <c r="EFH104" s="66"/>
      <c r="EFI104" s="66"/>
      <c r="EFJ104" s="66"/>
      <c r="EFK104" s="66"/>
      <c r="EFL104" s="66"/>
      <c r="EFM104" s="66"/>
      <c r="EFN104" s="66"/>
      <c r="EFO104" s="66"/>
      <c r="EFP104" s="66"/>
      <c r="EFQ104" s="66"/>
      <c r="EFR104" s="66"/>
      <c r="EFS104" s="66"/>
      <c r="EFT104" s="66"/>
      <c r="EFU104" s="66"/>
      <c r="EFV104" s="66"/>
      <c r="EFW104" s="66"/>
      <c r="EFX104" s="66"/>
      <c r="EFY104" s="66"/>
      <c r="EFZ104" s="66"/>
      <c r="EGA104" s="66"/>
      <c r="EGB104" s="66"/>
      <c r="EGC104" s="66"/>
      <c r="EGD104" s="66"/>
      <c r="EGE104" s="66"/>
      <c r="EGF104" s="66"/>
      <c r="EGG104" s="66"/>
      <c r="EGH104" s="66"/>
      <c r="EGI104" s="66"/>
      <c r="EGJ104" s="66"/>
      <c r="EGK104" s="66"/>
      <c r="EGL104" s="66"/>
      <c r="EGM104" s="66"/>
      <c r="EGN104" s="66"/>
      <c r="EGO104" s="66"/>
      <c r="EGP104" s="66"/>
      <c r="EGQ104" s="66"/>
      <c r="EGR104" s="66"/>
      <c r="EGS104" s="66"/>
      <c r="EGT104" s="66"/>
      <c r="EGU104" s="66"/>
      <c r="EGV104" s="66"/>
      <c r="EGW104" s="66"/>
      <c r="EGX104" s="66"/>
      <c r="EGY104" s="66"/>
      <c r="EGZ104" s="66"/>
      <c r="EHA104" s="66"/>
      <c r="EHB104" s="66"/>
      <c r="EHC104" s="66"/>
      <c r="EHD104" s="66"/>
      <c r="EHE104" s="66"/>
      <c r="EHF104" s="66"/>
      <c r="EHG104" s="66"/>
      <c r="EHH104" s="66"/>
      <c r="EHI104" s="66"/>
      <c r="EHJ104" s="66"/>
      <c r="EHK104" s="66"/>
      <c r="EHL104" s="66"/>
      <c r="EHM104" s="66"/>
      <c r="EHN104" s="66"/>
      <c r="EHO104" s="66"/>
      <c r="EHP104" s="66"/>
      <c r="EHQ104" s="66"/>
      <c r="EHR104" s="66"/>
      <c r="EHS104" s="66"/>
      <c r="EHT104" s="66"/>
      <c r="EHU104" s="66"/>
      <c r="EHV104" s="66"/>
      <c r="EHW104" s="66"/>
      <c r="EHX104" s="66"/>
      <c r="EHY104" s="66"/>
      <c r="EHZ104" s="66"/>
      <c r="EIA104" s="66"/>
      <c r="EIB104" s="66"/>
      <c r="EIC104" s="66"/>
      <c r="EID104" s="66"/>
      <c r="EIE104" s="66"/>
      <c r="EIF104" s="66"/>
      <c r="EIG104" s="66"/>
      <c r="EIH104" s="66"/>
      <c r="EII104" s="66"/>
      <c r="EIJ104" s="66"/>
      <c r="EIK104" s="66"/>
      <c r="EIL104" s="66"/>
      <c r="EIM104" s="66"/>
      <c r="EIN104" s="66"/>
      <c r="EIO104" s="66"/>
      <c r="EIP104" s="66"/>
      <c r="EIQ104" s="66"/>
      <c r="EIR104" s="66"/>
      <c r="EIS104" s="66"/>
      <c r="EIT104" s="66"/>
      <c r="EIU104" s="66"/>
      <c r="EIV104" s="66"/>
      <c r="EIW104" s="66"/>
      <c r="EIX104" s="66"/>
      <c r="EIY104" s="66"/>
      <c r="EIZ104" s="66"/>
      <c r="EJA104" s="66"/>
      <c r="EJB104" s="66"/>
      <c r="EJC104" s="66"/>
      <c r="EJD104" s="66"/>
      <c r="EJE104" s="66"/>
      <c r="EJF104" s="66"/>
      <c r="EJG104" s="66"/>
      <c r="EJH104" s="66"/>
      <c r="EJI104" s="66"/>
      <c r="EJJ104" s="66"/>
      <c r="EJK104" s="66"/>
      <c r="EJL104" s="66"/>
      <c r="EJM104" s="66"/>
      <c r="EJN104" s="66"/>
      <c r="EJO104" s="66"/>
      <c r="EJP104" s="66"/>
      <c r="EJQ104" s="66"/>
      <c r="EJR104" s="66"/>
      <c r="EJS104" s="66"/>
      <c r="EJT104" s="66"/>
      <c r="EJU104" s="66"/>
      <c r="EJV104" s="66"/>
      <c r="EJW104" s="66"/>
      <c r="EJX104" s="66"/>
      <c r="EJY104" s="66"/>
      <c r="EJZ104" s="66"/>
      <c r="EKA104" s="66"/>
      <c r="EKB104" s="66"/>
      <c r="EKC104" s="66"/>
      <c r="EKD104" s="66"/>
      <c r="EKE104" s="66"/>
      <c r="EKF104" s="66"/>
      <c r="EKG104" s="66"/>
      <c r="EKH104" s="66"/>
      <c r="EKI104" s="66"/>
      <c r="EKJ104" s="66"/>
      <c r="EKK104" s="66"/>
      <c r="EKL104" s="66"/>
      <c r="EKM104" s="66"/>
      <c r="EKN104" s="66"/>
      <c r="EKO104" s="66"/>
      <c r="EKP104" s="66"/>
      <c r="EKQ104" s="66"/>
      <c r="EKR104" s="66"/>
      <c r="EKS104" s="66"/>
      <c r="EKT104" s="66"/>
      <c r="EKU104" s="66"/>
      <c r="EKV104" s="66"/>
      <c r="EKW104" s="66"/>
      <c r="EKX104" s="66"/>
      <c r="EKY104" s="66"/>
      <c r="EKZ104" s="66"/>
      <c r="ELA104" s="66"/>
      <c r="ELB104" s="66"/>
      <c r="ELC104" s="66"/>
      <c r="ELD104" s="66"/>
      <c r="ELE104" s="66"/>
      <c r="ELF104" s="66"/>
      <c r="ELG104" s="66"/>
      <c r="ELH104" s="66"/>
      <c r="ELI104" s="66"/>
      <c r="ELJ104" s="66"/>
      <c r="ELK104" s="66"/>
      <c r="ELL104" s="66"/>
      <c r="ELM104" s="66"/>
      <c r="ELN104" s="66"/>
      <c r="ELO104" s="66"/>
      <c r="ELP104" s="66"/>
      <c r="ELQ104" s="66"/>
      <c r="ELR104" s="66"/>
      <c r="ELS104" s="66"/>
      <c r="ELT104" s="66"/>
      <c r="ELU104" s="66"/>
      <c r="ELV104" s="66"/>
      <c r="ELW104" s="66"/>
      <c r="ELX104" s="66"/>
      <c r="ELY104" s="66"/>
      <c r="ELZ104" s="66"/>
      <c r="EMA104" s="66"/>
      <c r="EMB104" s="66"/>
      <c r="EMC104" s="66"/>
      <c r="EMD104" s="66"/>
      <c r="EME104" s="66"/>
      <c r="EMF104" s="66"/>
      <c r="EMG104" s="66"/>
      <c r="EMH104" s="66"/>
      <c r="EMI104" s="66"/>
      <c r="EMJ104" s="66"/>
      <c r="EMK104" s="66"/>
      <c r="EML104" s="66"/>
      <c r="EMM104" s="66"/>
      <c r="EMN104" s="66"/>
      <c r="EMO104" s="66"/>
      <c r="EMP104" s="66"/>
      <c r="EMQ104" s="66"/>
      <c r="EMR104" s="66"/>
      <c r="EMS104" s="66"/>
      <c r="EMT104" s="66"/>
      <c r="EMU104" s="66"/>
      <c r="EMV104" s="66"/>
      <c r="EMW104" s="66"/>
      <c r="EMX104" s="66"/>
      <c r="EMY104" s="66"/>
      <c r="EMZ104" s="66"/>
      <c r="ENA104" s="66"/>
      <c r="ENB104" s="66"/>
      <c r="ENC104" s="66"/>
      <c r="END104" s="66"/>
      <c r="ENE104" s="66"/>
      <c r="ENF104" s="66"/>
      <c r="ENG104" s="66"/>
      <c r="ENH104" s="66"/>
      <c r="ENI104" s="66"/>
      <c r="ENJ104" s="66"/>
      <c r="ENK104" s="66"/>
      <c r="ENL104" s="66"/>
      <c r="ENM104" s="66"/>
      <c r="ENN104" s="66"/>
      <c r="ENO104" s="66"/>
      <c r="ENP104" s="66"/>
      <c r="ENQ104" s="66"/>
      <c r="ENR104" s="66"/>
      <c r="ENS104" s="66"/>
      <c r="ENT104" s="66"/>
      <c r="ENU104" s="66"/>
      <c r="ENV104" s="66"/>
      <c r="ENW104" s="66"/>
      <c r="ENX104" s="66"/>
      <c r="ENY104" s="66"/>
      <c r="ENZ104" s="66"/>
      <c r="EOA104" s="66"/>
      <c r="EOB104" s="66"/>
      <c r="EOC104" s="66"/>
      <c r="EOD104" s="66"/>
      <c r="EOE104" s="66"/>
      <c r="EOF104" s="66"/>
      <c r="EOG104" s="66"/>
      <c r="EOH104" s="66"/>
      <c r="EOI104" s="66"/>
      <c r="EOJ104" s="66"/>
      <c r="EOK104" s="66"/>
      <c r="EOL104" s="66"/>
      <c r="EOM104" s="66"/>
      <c r="EON104" s="66"/>
      <c r="EOO104" s="66"/>
      <c r="EOP104" s="66"/>
      <c r="EOQ104" s="66"/>
      <c r="EOR104" s="66"/>
      <c r="EOS104" s="66"/>
      <c r="EOT104" s="66"/>
      <c r="EOU104" s="66"/>
      <c r="EOV104" s="66"/>
      <c r="EOW104" s="66"/>
      <c r="EOX104" s="66"/>
      <c r="EOY104" s="66"/>
      <c r="EOZ104" s="66"/>
      <c r="EPA104" s="66"/>
      <c r="EPB104" s="66"/>
      <c r="EPC104" s="66"/>
      <c r="EPD104" s="66"/>
      <c r="EPE104" s="66"/>
      <c r="EPF104" s="66"/>
      <c r="EPG104" s="66"/>
      <c r="EPH104" s="66"/>
      <c r="EPI104" s="66"/>
      <c r="EPJ104" s="66"/>
      <c r="EPK104" s="66"/>
      <c r="EPL104" s="66"/>
      <c r="EPM104" s="66"/>
      <c r="EPN104" s="66"/>
      <c r="EPO104" s="66"/>
      <c r="EPP104" s="66"/>
      <c r="EPQ104" s="66"/>
      <c r="EPR104" s="66"/>
      <c r="EPS104" s="66"/>
      <c r="EPT104" s="66"/>
      <c r="EPU104" s="66"/>
      <c r="EPV104" s="66"/>
      <c r="EPW104" s="66"/>
      <c r="EPX104" s="66"/>
      <c r="EPY104" s="66"/>
      <c r="EPZ104" s="66"/>
      <c r="EQA104" s="66"/>
      <c r="EQB104" s="66"/>
      <c r="EQC104" s="66"/>
      <c r="EQD104" s="66"/>
      <c r="EQE104" s="66"/>
      <c r="EQF104" s="66"/>
      <c r="EQG104" s="66"/>
      <c r="EQH104" s="66"/>
      <c r="EQI104" s="66"/>
      <c r="EQJ104" s="66"/>
      <c r="EQK104" s="66"/>
      <c r="EQL104" s="66"/>
      <c r="EQM104" s="66"/>
      <c r="EQN104" s="66"/>
      <c r="EQO104" s="66"/>
      <c r="EQP104" s="66"/>
      <c r="EQQ104" s="66"/>
      <c r="EQR104" s="66"/>
      <c r="EQS104" s="66"/>
      <c r="EQT104" s="66"/>
      <c r="EQU104" s="66"/>
      <c r="EQV104" s="66"/>
      <c r="EQW104" s="66"/>
      <c r="EQX104" s="66"/>
      <c r="EQY104" s="66"/>
      <c r="EQZ104" s="66"/>
      <c r="ERA104" s="66"/>
      <c r="ERB104" s="66"/>
      <c r="ERC104" s="66"/>
      <c r="ERD104" s="66"/>
      <c r="ERE104" s="66"/>
      <c r="ERF104" s="66"/>
      <c r="ERG104" s="66"/>
      <c r="ERH104" s="66"/>
      <c r="ERI104" s="66"/>
      <c r="ERJ104" s="66"/>
      <c r="ERK104" s="66"/>
      <c r="ERL104" s="66"/>
      <c r="ERM104" s="66"/>
      <c r="ERN104" s="66"/>
      <c r="ERO104" s="66"/>
      <c r="ERP104" s="66"/>
      <c r="ERQ104" s="66"/>
      <c r="ERR104" s="66"/>
      <c r="ERS104" s="66"/>
      <c r="ERT104" s="66"/>
      <c r="ERU104" s="66"/>
      <c r="ERV104" s="66"/>
      <c r="ERW104" s="66"/>
      <c r="ERX104" s="66"/>
      <c r="ERY104" s="66"/>
      <c r="ERZ104" s="66"/>
      <c r="ESA104" s="66"/>
      <c r="ESB104" s="66"/>
      <c r="ESC104" s="66"/>
      <c r="ESD104" s="66"/>
      <c r="ESE104" s="66"/>
      <c r="ESF104" s="66"/>
      <c r="ESG104" s="66"/>
      <c r="ESH104" s="66"/>
      <c r="ESI104" s="66"/>
      <c r="ESJ104" s="66"/>
      <c r="ESK104" s="66"/>
      <c r="ESL104" s="66"/>
      <c r="ESM104" s="66"/>
      <c r="ESN104" s="66"/>
      <c r="ESO104" s="66"/>
      <c r="ESP104" s="66"/>
      <c r="ESQ104" s="66"/>
      <c r="ESR104" s="66"/>
      <c r="ESS104" s="66"/>
      <c r="EST104" s="66"/>
      <c r="ESU104" s="66"/>
      <c r="ESV104" s="66"/>
      <c r="ESW104" s="66"/>
      <c r="ESX104" s="66"/>
      <c r="ESY104" s="66"/>
      <c r="ESZ104" s="66"/>
      <c r="ETA104" s="66"/>
      <c r="ETB104" s="66"/>
      <c r="ETC104" s="66"/>
      <c r="ETD104" s="66"/>
      <c r="ETE104" s="66"/>
      <c r="ETF104" s="66"/>
      <c r="ETG104" s="66"/>
      <c r="ETH104" s="66"/>
      <c r="ETI104" s="66"/>
      <c r="ETJ104" s="66"/>
      <c r="ETK104" s="66"/>
      <c r="ETL104" s="66"/>
      <c r="ETM104" s="66"/>
      <c r="ETN104" s="66"/>
      <c r="ETO104" s="66"/>
      <c r="ETP104" s="66"/>
      <c r="ETQ104" s="66"/>
      <c r="ETR104" s="66"/>
      <c r="ETS104" s="66"/>
      <c r="ETT104" s="66"/>
      <c r="ETU104" s="66"/>
      <c r="ETV104" s="66"/>
      <c r="ETW104" s="66"/>
      <c r="ETX104" s="66"/>
      <c r="ETY104" s="66"/>
      <c r="ETZ104" s="66"/>
      <c r="EUA104" s="66"/>
      <c r="EUB104" s="66"/>
      <c r="EUC104" s="66"/>
      <c r="EUD104" s="66"/>
      <c r="EUE104" s="66"/>
      <c r="EUF104" s="66"/>
      <c r="EUG104" s="66"/>
      <c r="EUH104" s="66"/>
      <c r="EUI104" s="66"/>
      <c r="EUJ104" s="66"/>
      <c r="EUK104" s="66"/>
      <c r="EUL104" s="66"/>
      <c r="EUM104" s="66"/>
      <c r="EUN104" s="66"/>
      <c r="EUO104" s="66"/>
      <c r="EUP104" s="66"/>
      <c r="EUQ104" s="66"/>
      <c r="EUR104" s="66"/>
      <c r="EUS104" s="66"/>
      <c r="EUT104" s="66"/>
      <c r="EUU104" s="66"/>
      <c r="EUV104" s="66"/>
      <c r="EUW104" s="66"/>
      <c r="EUX104" s="66"/>
      <c r="EUY104" s="66"/>
      <c r="EUZ104" s="66"/>
      <c r="EVA104" s="66"/>
      <c r="EVB104" s="66"/>
      <c r="EVC104" s="66"/>
      <c r="EVD104" s="66"/>
      <c r="EVE104" s="66"/>
      <c r="EVF104" s="66"/>
      <c r="EVG104" s="66"/>
      <c r="EVH104" s="66"/>
      <c r="EVI104" s="66"/>
      <c r="EVJ104" s="66"/>
      <c r="EVK104" s="66"/>
      <c r="EVL104" s="66"/>
      <c r="EVM104" s="66"/>
      <c r="EVN104" s="66"/>
      <c r="EVO104" s="66"/>
      <c r="EVP104" s="66"/>
      <c r="EVQ104" s="66"/>
      <c r="EVR104" s="66"/>
      <c r="EVS104" s="66"/>
      <c r="EVT104" s="66"/>
      <c r="EVU104" s="66"/>
      <c r="EVV104" s="66"/>
      <c r="EVW104" s="66"/>
      <c r="EVX104" s="66"/>
      <c r="EVY104" s="66"/>
      <c r="EVZ104" s="66"/>
      <c r="EWA104" s="66"/>
      <c r="EWB104" s="66"/>
      <c r="EWC104" s="66"/>
      <c r="EWD104" s="66"/>
      <c r="EWE104" s="66"/>
      <c r="EWF104" s="66"/>
      <c r="EWG104" s="66"/>
      <c r="EWH104" s="66"/>
      <c r="EWI104" s="66"/>
      <c r="EWJ104" s="66"/>
      <c r="EWK104" s="66"/>
      <c r="EWL104" s="66"/>
      <c r="EWM104" s="66"/>
      <c r="EWN104" s="66"/>
      <c r="EWO104" s="66"/>
      <c r="EWP104" s="66"/>
      <c r="EWQ104" s="66"/>
      <c r="EWR104" s="66"/>
      <c r="EWS104" s="66"/>
      <c r="EWT104" s="66"/>
      <c r="EWU104" s="66"/>
      <c r="EWV104" s="66"/>
      <c r="EWW104" s="66"/>
      <c r="EWX104" s="66"/>
      <c r="EWY104" s="66"/>
      <c r="EWZ104" s="66"/>
      <c r="EXA104" s="66"/>
      <c r="EXB104" s="66"/>
      <c r="EXC104" s="66"/>
      <c r="EXD104" s="66"/>
      <c r="EXE104" s="66"/>
      <c r="EXF104" s="66"/>
      <c r="EXG104" s="66"/>
      <c r="EXH104" s="66"/>
      <c r="EXI104" s="66"/>
      <c r="EXJ104" s="66"/>
      <c r="EXK104" s="66"/>
      <c r="EXL104" s="66"/>
      <c r="EXM104" s="66"/>
      <c r="EXN104" s="66"/>
      <c r="EXO104" s="66"/>
      <c r="EXP104" s="66"/>
      <c r="EXQ104" s="66"/>
      <c r="EXR104" s="66"/>
      <c r="EXS104" s="66"/>
      <c r="EXT104" s="66"/>
      <c r="EXU104" s="66"/>
      <c r="EXV104" s="66"/>
      <c r="EXW104" s="66"/>
      <c r="EXX104" s="66"/>
      <c r="EXY104" s="66"/>
      <c r="EXZ104" s="66"/>
      <c r="EYA104" s="66"/>
      <c r="EYB104" s="66"/>
      <c r="EYC104" s="66"/>
      <c r="EYD104" s="66"/>
      <c r="EYE104" s="66"/>
      <c r="EYF104" s="66"/>
      <c r="EYG104" s="66"/>
      <c r="EYH104" s="66"/>
      <c r="EYI104" s="66"/>
      <c r="EYJ104" s="66"/>
      <c r="EYK104" s="66"/>
      <c r="EYL104" s="66"/>
      <c r="EYM104" s="66"/>
      <c r="EYN104" s="66"/>
      <c r="EYO104" s="66"/>
      <c r="EYP104" s="66"/>
      <c r="EYQ104" s="66"/>
      <c r="EYR104" s="66"/>
      <c r="EYS104" s="66"/>
      <c r="EYT104" s="66"/>
      <c r="EYU104" s="66"/>
      <c r="EYV104" s="66"/>
      <c r="EYW104" s="66"/>
      <c r="EYX104" s="66"/>
      <c r="EYY104" s="66"/>
      <c r="EYZ104" s="66"/>
      <c r="EZA104" s="66"/>
      <c r="EZB104" s="66"/>
      <c r="EZC104" s="66"/>
      <c r="EZD104" s="66"/>
      <c r="EZE104" s="66"/>
      <c r="EZF104" s="66"/>
      <c r="EZG104" s="66"/>
      <c r="EZH104" s="66"/>
      <c r="EZI104" s="66"/>
      <c r="EZJ104" s="66"/>
      <c r="EZK104" s="66"/>
      <c r="EZL104" s="66"/>
      <c r="EZM104" s="66"/>
      <c r="EZN104" s="66"/>
      <c r="EZO104" s="66"/>
      <c r="EZP104" s="66"/>
      <c r="EZQ104" s="66"/>
      <c r="EZR104" s="66"/>
      <c r="EZS104" s="66"/>
      <c r="EZT104" s="66"/>
      <c r="EZU104" s="66"/>
      <c r="EZV104" s="66"/>
      <c r="EZW104" s="66"/>
      <c r="EZX104" s="66"/>
      <c r="EZY104" s="66"/>
      <c r="EZZ104" s="66"/>
      <c r="FAA104" s="66"/>
      <c r="FAB104" s="66"/>
      <c r="FAC104" s="66"/>
      <c r="FAD104" s="66"/>
      <c r="FAE104" s="66"/>
      <c r="FAF104" s="66"/>
      <c r="FAG104" s="66"/>
      <c r="FAH104" s="66"/>
      <c r="FAI104" s="66"/>
      <c r="FAJ104" s="66"/>
      <c r="FAK104" s="66"/>
      <c r="FAL104" s="66"/>
      <c r="FAM104" s="66"/>
      <c r="FAN104" s="66"/>
      <c r="FAO104" s="66"/>
      <c r="FAP104" s="66"/>
      <c r="FAQ104" s="66"/>
      <c r="FAR104" s="66"/>
      <c r="FAS104" s="66"/>
      <c r="FAT104" s="66"/>
      <c r="FAU104" s="66"/>
      <c r="FAV104" s="66"/>
      <c r="FAW104" s="66"/>
      <c r="FAX104" s="66"/>
      <c r="FAY104" s="66"/>
      <c r="FAZ104" s="66"/>
      <c r="FBA104" s="66"/>
      <c r="FBB104" s="66"/>
      <c r="FBC104" s="66"/>
      <c r="FBD104" s="66"/>
      <c r="FBE104" s="66"/>
      <c r="FBF104" s="66"/>
      <c r="FBG104" s="66"/>
      <c r="FBH104" s="66"/>
      <c r="FBI104" s="66"/>
      <c r="FBJ104" s="66"/>
      <c r="FBK104" s="66"/>
      <c r="FBL104" s="66"/>
      <c r="FBM104" s="66"/>
      <c r="FBN104" s="66"/>
      <c r="FBO104" s="66"/>
      <c r="FBP104" s="66"/>
      <c r="FBQ104" s="66"/>
      <c r="FBR104" s="66"/>
      <c r="FBS104" s="66"/>
      <c r="FBT104" s="66"/>
      <c r="FBU104" s="66"/>
      <c r="FBV104" s="66"/>
      <c r="FBW104" s="66"/>
      <c r="FBX104" s="66"/>
      <c r="FBY104" s="66"/>
      <c r="FBZ104" s="66"/>
      <c r="FCA104" s="66"/>
      <c r="FCB104" s="66"/>
      <c r="FCC104" s="66"/>
      <c r="FCD104" s="66"/>
      <c r="FCE104" s="66"/>
      <c r="FCF104" s="66"/>
      <c r="FCG104" s="66"/>
      <c r="FCH104" s="66"/>
      <c r="FCI104" s="66"/>
      <c r="FCJ104" s="66"/>
      <c r="FCK104" s="66"/>
      <c r="FCL104" s="66"/>
      <c r="FCM104" s="66"/>
      <c r="FCN104" s="66"/>
      <c r="FCO104" s="66"/>
      <c r="FCP104" s="66"/>
      <c r="FCQ104" s="66"/>
      <c r="FCR104" s="66"/>
      <c r="FCS104" s="66"/>
      <c r="FCT104" s="66"/>
      <c r="FCU104" s="66"/>
      <c r="FCV104" s="66"/>
      <c r="FCW104" s="66"/>
      <c r="FCX104" s="66"/>
      <c r="FCY104" s="66"/>
      <c r="FCZ104" s="66"/>
      <c r="FDA104" s="66"/>
      <c r="FDB104" s="66"/>
      <c r="FDC104" s="66"/>
      <c r="FDD104" s="66"/>
      <c r="FDE104" s="66"/>
      <c r="FDF104" s="66"/>
      <c r="FDG104" s="66"/>
      <c r="FDH104" s="66"/>
      <c r="FDI104" s="66"/>
      <c r="FDJ104" s="66"/>
      <c r="FDK104" s="66"/>
      <c r="FDL104" s="66"/>
      <c r="FDM104" s="66"/>
      <c r="FDN104" s="66"/>
      <c r="FDO104" s="66"/>
      <c r="FDP104" s="66"/>
      <c r="FDQ104" s="66"/>
      <c r="FDR104" s="66"/>
      <c r="FDS104" s="66"/>
      <c r="FDT104" s="66"/>
      <c r="FDU104" s="66"/>
      <c r="FDV104" s="66"/>
      <c r="FDW104" s="66"/>
      <c r="FDX104" s="66"/>
      <c r="FDY104" s="66"/>
      <c r="FDZ104" s="66"/>
      <c r="FEA104" s="66"/>
      <c r="FEB104" s="66"/>
      <c r="FEC104" s="66"/>
      <c r="FED104" s="66"/>
      <c r="FEE104" s="66"/>
      <c r="FEF104" s="66"/>
      <c r="FEG104" s="66"/>
      <c r="FEH104" s="66"/>
      <c r="FEI104" s="66"/>
      <c r="FEJ104" s="66"/>
      <c r="FEK104" s="66"/>
      <c r="FEL104" s="66"/>
      <c r="FEM104" s="66"/>
      <c r="FEN104" s="66"/>
      <c r="FEO104" s="66"/>
      <c r="FEP104" s="66"/>
      <c r="FEQ104" s="66"/>
      <c r="FER104" s="66"/>
      <c r="FES104" s="66"/>
      <c r="FET104" s="66"/>
      <c r="FEU104" s="66"/>
      <c r="FEV104" s="66"/>
      <c r="FEW104" s="66"/>
      <c r="FEX104" s="66"/>
      <c r="FEY104" s="66"/>
      <c r="FEZ104" s="66"/>
      <c r="FFA104" s="66"/>
      <c r="FFB104" s="66"/>
      <c r="FFC104" s="66"/>
      <c r="FFD104" s="66"/>
      <c r="FFE104" s="66"/>
      <c r="FFF104" s="66"/>
      <c r="FFG104" s="66"/>
      <c r="FFH104" s="66"/>
      <c r="FFI104" s="66"/>
      <c r="FFJ104" s="66"/>
      <c r="FFK104" s="66"/>
      <c r="FFL104" s="66"/>
      <c r="FFM104" s="66"/>
      <c r="FFN104" s="66"/>
      <c r="FFO104" s="66"/>
      <c r="FFP104" s="66"/>
      <c r="FFQ104" s="66"/>
      <c r="FFR104" s="66"/>
      <c r="FFS104" s="66"/>
      <c r="FFT104" s="66"/>
      <c r="FFU104" s="66"/>
      <c r="FFV104" s="66"/>
      <c r="FFW104" s="66"/>
      <c r="FFX104" s="66"/>
      <c r="FFY104" s="66"/>
      <c r="FFZ104" s="66"/>
      <c r="FGA104" s="66"/>
      <c r="FGB104" s="66"/>
      <c r="FGC104" s="66"/>
      <c r="FGD104" s="66"/>
      <c r="FGE104" s="66"/>
      <c r="FGF104" s="66"/>
      <c r="FGG104" s="66"/>
      <c r="FGH104" s="66"/>
      <c r="FGI104" s="66"/>
      <c r="FGJ104" s="66"/>
      <c r="FGK104" s="66"/>
      <c r="FGL104" s="66"/>
      <c r="FGM104" s="66"/>
      <c r="FGN104" s="66"/>
      <c r="FGO104" s="66"/>
      <c r="FGP104" s="66"/>
      <c r="FGQ104" s="66"/>
      <c r="FGR104" s="66"/>
      <c r="FGS104" s="66"/>
      <c r="FGT104" s="66"/>
      <c r="FGU104" s="66"/>
      <c r="FGV104" s="66"/>
      <c r="FGW104" s="66"/>
      <c r="FGX104" s="66"/>
      <c r="FGY104" s="66"/>
      <c r="FGZ104" s="66"/>
      <c r="FHA104" s="66"/>
      <c r="FHB104" s="66"/>
      <c r="FHC104" s="66"/>
      <c r="FHD104" s="66"/>
      <c r="FHE104" s="66"/>
      <c r="FHF104" s="66"/>
      <c r="FHG104" s="66"/>
      <c r="FHH104" s="66"/>
      <c r="FHI104" s="66"/>
      <c r="FHJ104" s="66"/>
      <c r="FHK104" s="66"/>
      <c r="FHL104" s="66"/>
      <c r="FHM104" s="66"/>
      <c r="FHN104" s="66"/>
      <c r="FHO104" s="66"/>
      <c r="FHP104" s="66"/>
      <c r="FHQ104" s="66"/>
      <c r="FHR104" s="66"/>
      <c r="FHS104" s="66"/>
      <c r="FHT104" s="66"/>
      <c r="FHU104" s="66"/>
      <c r="FHV104" s="66"/>
      <c r="FHW104" s="66"/>
      <c r="FHX104" s="66"/>
      <c r="FHY104" s="66"/>
      <c r="FHZ104" s="66"/>
      <c r="FIA104" s="66"/>
      <c r="FIB104" s="66"/>
      <c r="FIC104" s="66"/>
      <c r="FID104" s="66"/>
      <c r="FIE104" s="66"/>
      <c r="FIF104" s="66"/>
      <c r="FIG104" s="66"/>
      <c r="FIH104" s="66"/>
      <c r="FII104" s="66"/>
      <c r="FIJ104" s="66"/>
      <c r="FIK104" s="66"/>
      <c r="FIL104" s="66"/>
      <c r="FIM104" s="66"/>
      <c r="FIN104" s="66"/>
      <c r="FIO104" s="66"/>
      <c r="FIP104" s="66"/>
      <c r="FIQ104" s="66"/>
      <c r="FIR104" s="66"/>
      <c r="FIS104" s="66"/>
      <c r="FIT104" s="66"/>
      <c r="FIU104" s="66"/>
      <c r="FIV104" s="66"/>
      <c r="FIW104" s="66"/>
      <c r="FIX104" s="66"/>
      <c r="FIY104" s="66"/>
      <c r="FIZ104" s="66"/>
      <c r="FJA104" s="66"/>
      <c r="FJB104" s="66"/>
      <c r="FJC104" s="66"/>
      <c r="FJD104" s="66"/>
      <c r="FJE104" s="66"/>
      <c r="FJF104" s="66"/>
      <c r="FJG104" s="66"/>
      <c r="FJH104" s="66"/>
      <c r="FJI104" s="66"/>
      <c r="FJJ104" s="66"/>
      <c r="FJK104" s="66"/>
      <c r="FJL104" s="66"/>
      <c r="FJM104" s="66"/>
      <c r="FJN104" s="66"/>
      <c r="FJO104" s="66"/>
      <c r="FJP104" s="66"/>
      <c r="FJQ104" s="66"/>
      <c r="FJR104" s="66"/>
      <c r="FJS104" s="66"/>
      <c r="FJT104" s="66"/>
      <c r="FJU104" s="66"/>
      <c r="FJV104" s="66"/>
      <c r="FJW104" s="66"/>
      <c r="FJX104" s="66"/>
      <c r="FJY104" s="66"/>
      <c r="FJZ104" s="66"/>
      <c r="FKA104" s="66"/>
      <c r="FKB104" s="66"/>
      <c r="FKC104" s="66"/>
      <c r="FKD104" s="66"/>
      <c r="FKE104" s="66"/>
      <c r="FKF104" s="66"/>
      <c r="FKG104" s="66"/>
      <c r="FKH104" s="66"/>
      <c r="FKI104" s="66"/>
      <c r="FKJ104" s="66"/>
      <c r="FKK104" s="66"/>
      <c r="FKL104" s="66"/>
      <c r="FKM104" s="66"/>
      <c r="FKN104" s="66"/>
      <c r="FKO104" s="66"/>
      <c r="FKP104" s="66"/>
      <c r="FKQ104" s="66"/>
      <c r="FKR104" s="66"/>
      <c r="FKS104" s="66"/>
      <c r="FKT104" s="66"/>
      <c r="FKU104" s="66"/>
      <c r="FKV104" s="66"/>
      <c r="FKW104" s="66"/>
      <c r="FKX104" s="66"/>
      <c r="FKY104" s="66"/>
      <c r="FKZ104" s="66"/>
      <c r="FLA104" s="66"/>
      <c r="FLB104" s="66"/>
      <c r="FLC104" s="66"/>
      <c r="FLD104" s="66"/>
      <c r="FLE104" s="66"/>
      <c r="FLF104" s="66"/>
      <c r="FLG104" s="66"/>
      <c r="FLH104" s="66"/>
      <c r="FLI104" s="66"/>
      <c r="FLJ104" s="66"/>
      <c r="FLK104" s="66"/>
      <c r="FLL104" s="66"/>
      <c r="FLM104" s="66"/>
      <c r="FLN104" s="66"/>
      <c r="FLO104" s="66"/>
      <c r="FLP104" s="66"/>
      <c r="FLQ104" s="66"/>
      <c r="FLR104" s="66"/>
      <c r="FLS104" s="66"/>
      <c r="FLT104" s="66"/>
      <c r="FLU104" s="66"/>
      <c r="FLV104" s="66"/>
      <c r="FLW104" s="66"/>
      <c r="FLX104" s="66"/>
      <c r="FLY104" s="66"/>
      <c r="FLZ104" s="66"/>
      <c r="FMA104" s="66"/>
      <c r="FMB104" s="66"/>
      <c r="FMC104" s="66"/>
      <c r="FMD104" s="66"/>
      <c r="FME104" s="66"/>
      <c r="FMF104" s="66"/>
      <c r="FMG104" s="66"/>
      <c r="FMH104" s="66"/>
      <c r="FMI104" s="66"/>
      <c r="FMJ104" s="66"/>
      <c r="FMK104" s="66"/>
      <c r="FML104" s="66"/>
      <c r="FMM104" s="66"/>
      <c r="FMN104" s="66"/>
      <c r="FMO104" s="66"/>
      <c r="FMP104" s="66"/>
      <c r="FMQ104" s="66"/>
      <c r="FMR104" s="66"/>
      <c r="FMS104" s="66"/>
      <c r="FMT104" s="66"/>
      <c r="FMU104" s="66"/>
      <c r="FMV104" s="66"/>
      <c r="FMW104" s="66"/>
      <c r="FMX104" s="66"/>
      <c r="FMY104" s="66"/>
      <c r="FMZ104" s="66"/>
      <c r="FNA104" s="66"/>
      <c r="FNB104" s="66"/>
      <c r="FNC104" s="66"/>
      <c r="FND104" s="66"/>
      <c r="FNE104" s="66"/>
      <c r="FNF104" s="66"/>
      <c r="FNG104" s="66"/>
      <c r="FNH104" s="66"/>
      <c r="FNI104" s="66"/>
      <c r="FNJ104" s="66"/>
      <c r="FNK104" s="66"/>
      <c r="FNL104" s="66"/>
      <c r="FNM104" s="66"/>
      <c r="FNN104" s="66"/>
      <c r="FNO104" s="66"/>
      <c r="FNP104" s="66"/>
      <c r="FNQ104" s="66"/>
      <c r="FNR104" s="66"/>
      <c r="FNS104" s="66"/>
      <c r="FNT104" s="66"/>
      <c r="FNU104" s="66"/>
      <c r="FNV104" s="66"/>
      <c r="FNW104" s="66"/>
      <c r="FNX104" s="66"/>
      <c r="FNY104" s="66"/>
      <c r="FNZ104" s="66"/>
      <c r="FOA104" s="66"/>
      <c r="FOB104" s="66"/>
      <c r="FOC104" s="66"/>
      <c r="FOD104" s="66"/>
      <c r="FOE104" s="66"/>
      <c r="FOF104" s="66"/>
      <c r="FOG104" s="66"/>
      <c r="FOH104" s="66"/>
      <c r="FOI104" s="66"/>
      <c r="FOJ104" s="66"/>
      <c r="FOK104" s="66"/>
      <c r="FOL104" s="66"/>
      <c r="FOM104" s="66"/>
      <c r="FON104" s="66"/>
      <c r="FOO104" s="66"/>
      <c r="FOP104" s="66"/>
      <c r="FOQ104" s="66"/>
      <c r="FOR104" s="66"/>
      <c r="FOS104" s="66"/>
      <c r="FOT104" s="66"/>
      <c r="FOU104" s="66"/>
      <c r="FOV104" s="66"/>
      <c r="FOW104" s="66"/>
      <c r="FOX104" s="66"/>
      <c r="FOY104" s="66"/>
      <c r="FOZ104" s="66"/>
      <c r="FPA104" s="66"/>
      <c r="FPB104" s="66"/>
      <c r="FPC104" s="66"/>
      <c r="FPD104" s="66"/>
      <c r="FPE104" s="66"/>
      <c r="FPF104" s="66"/>
      <c r="FPG104" s="66"/>
      <c r="FPH104" s="66"/>
      <c r="FPI104" s="66"/>
      <c r="FPJ104" s="66"/>
      <c r="FPK104" s="66"/>
      <c r="FPL104" s="66"/>
      <c r="FPM104" s="66"/>
      <c r="FPN104" s="66"/>
      <c r="FPO104" s="66"/>
      <c r="FPP104" s="66"/>
      <c r="FPQ104" s="66"/>
      <c r="FPR104" s="66"/>
      <c r="FPS104" s="66"/>
      <c r="FPT104" s="66"/>
      <c r="FPU104" s="66"/>
      <c r="FPV104" s="66"/>
      <c r="FPW104" s="66"/>
      <c r="FPX104" s="66"/>
      <c r="FPY104" s="66"/>
      <c r="FPZ104" s="66"/>
      <c r="FQA104" s="66"/>
      <c r="FQB104" s="66"/>
      <c r="FQC104" s="66"/>
      <c r="FQD104" s="66"/>
      <c r="FQE104" s="66"/>
      <c r="FQF104" s="66"/>
      <c r="FQG104" s="66"/>
      <c r="FQH104" s="66"/>
      <c r="FQI104" s="66"/>
      <c r="FQJ104" s="66"/>
      <c r="FQK104" s="66"/>
      <c r="FQL104" s="66"/>
      <c r="FQM104" s="66"/>
      <c r="FQN104" s="66"/>
      <c r="FQO104" s="66"/>
      <c r="FQP104" s="66"/>
      <c r="FQQ104" s="66"/>
      <c r="FQR104" s="66"/>
      <c r="FQS104" s="66"/>
      <c r="FQT104" s="66"/>
      <c r="FQU104" s="66"/>
      <c r="FQV104" s="66"/>
      <c r="FQW104" s="66"/>
      <c r="FQX104" s="66"/>
      <c r="FQY104" s="66"/>
      <c r="FQZ104" s="66"/>
      <c r="FRA104" s="66"/>
      <c r="FRB104" s="66"/>
      <c r="FRC104" s="66"/>
      <c r="FRD104" s="66"/>
      <c r="FRE104" s="66"/>
      <c r="FRF104" s="66"/>
      <c r="FRG104" s="66"/>
      <c r="FRH104" s="66"/>
      <c r="FRI104" s="66"/>
      <c r="FRJ104" s="66"/>
      <c r="FRK104" s="66"/>
      <c r="FRL104" s="66"/>
      <c r="FRM104" s="66"/>
      <c r="FRN104" s="66"/>
      <c r="FRO104" s="66"/>
      <c r="FRP104" s="66"/>
      <c r="FRQ104" s="66"/>
      <c r="FRR104" s="66"/>
      <c r="FRS104" s="66"/>
      <c r="FRT104" s="66"/>
      <c r="FRU104" s="66"/>
      <c r="FRV104" s="66"/>
      <c r="FRW104" s="66"/>
      <c r="FRX104" s="66"/>
      <c r="FRY104" s="66"/>
      <c r="FRZ104" s="66"/>
      <c r="FSA104" s="66"/>
      <c r="FSB104" s="66"/>
      <c r="FSC104" s="66"/>
      <c r="FSD104" s="66"/>
      <c r="FSE104" s="66"/>
      <c r="FSF104" s="66"/>
      <c r="FSG104" s="66"/>
      <c r="FSH104" s="66"/>
      <c r="FSI104" s="66"/>
      <c r="FSJ104" s="66"/>
      <c r="FSK104" s="66"/>
      <c r="FSL104" s="66"/>
      <c r="FSM104" s="66"/>
      <c r="FSN104" s="66"/>
      <c r="FSO104" s="66"/>
      <c r="FSP104" s="66"/>
      <c r="FSQ104" s="66"/>
      <c r="FSR104" s="66"/>
      <c r="FSS104" s="66"/>
      <c r="FST104" s="66"/>
      <c r="FSU104" s="66"/>
      <c r="FSV104" s="66"/>
      <c r="FSW104" s="66"/>
      <c r="FSX104" s="66"/>
      <c r="FSY104" s="66"/>
      <c r="FSZ104" s="66"/>
      <c r="FTA104" s="66"/>
      <c r="FTB104" s="66"/>
      <c r="FTC104" s="66"/>
      <c r="FTD104" s="66"/>
      <c r="FTE104" s="66"/>
      <c r="FTF104" s="66"/>
      <c r="FTG104" s="66"/>
      <c r="FTH104" s="66"/>
      <c r="FTI104" s="66"/>
      <c r="FTJ104" s="66"/>
      <c r="FTK104" s="66"/>
      <c r="FTL104" s="66"/>
      <c r="FTM104" s="66"/>
      <c r="FTN104" s="66"/>
      <c r="FTO104" s="66"/>
      <c r="FTP104" s="66"/>
      <c r="FTQ104" s="66"/>
      <c r="FTR104" s="66"/>
      <c r="FTS104" s="66"/>
      <c r="FTT104" s="66"/>
      <c r="FTU104" s="66"/>
      <c r="FTV104" s="66"/>
      <c r="FTW104" s="66"/>
      <c r="FTX104" s="66"/>
      <c r="FTY104" s="66"/>
      <c r="FTZ104" s="66"/>
      <c r="FUA104" s="66"/>
      <c r="FUB104" s="66"/>
      <c r="FUC104" s="66"/>
      <c r="FUD104" s="66"/>
      <c r="FUE104" s="66"/>
      <c r="FUF104" s="66"/>
      <c r="FUG104" s="66"/>
      <c r="FUH104" s="66"/>
      <c r="FUI104" s="66"/>
      <c r="FUJ104" s="66"/>
      <c r="FUK104" s="66"/>
      <c r="FUL104" s="66"/>
      <c r="FUM104" s="66"/>
      <c r="FUN104" s="66"/>
      <c r="FUO104" s="66"/>
      <c r="FUP104" s="66"/>
      <c r="FUQ104" s="66"/>
      <c r="FUR104" s="66"/>
      <c r="FUS104" s="66"/>
      <c r="FUT104" s="66"/>
      <c r="FUU104" s="66"/>
      <c r="FUV104" s="66"/>
      <c r="FUW104" s="66"/>
      <c r="FUX104" s="66"/>
      <c r="FUY104" s="66"/>
      <c r="FUZ104" s="66"/>
      <c r="FVA104" s="66"/>
      <c r="FVB104" s="66"/>
      <c r="FVC104" s="66"/>
      <c r="FVD104" s="66"/>
      <c r="FVE104" s="66"/>
      <c r="FVF104" s="66"/>
      <c r="FVG104" s="66"/>
      <c r="FVH104" s="66"/>
      <c r="FVI104" s="66"/>
      <c r="FVJ104" s="66"/>
      <c r="FVK104" s="66"/>
      <c r="FVL104" s="66"/>
      <c r="FVM104" s="66"/>
      <c r="FVN104" s="66"/>
      <c r="FVO104" s="66"/>
      <c r="FVP104" s="66"/>
      <c r="FVQ104" s="66"/>
      <c r="FVR104" s="66"/>
      <c r="FVS104" s="66"/>
      <c r="FVT104" s="66"/>
      <c r="FVU104" s="66"/>
      <c r="FVV104" s="66"/>
      <c r="FVW104" s="66"/>
      <c r="FVX104" s="66"/>
      <c r="FVY104" s="66"/>
      <c r="FVZ104" s="66"/>
      <c r="FWA104" s="66"/>
      <c r="FWB104" s="66"/>
      <c r="FWC104" s="66"/>
      <c r="FWD104" s="66"/>
      <c r="FWE104" s="66"/>
      <c r="FWF104" s="66"/>
      <c r="FWG104" s="66"/>
      <c r="FWH104" s="66"/>
      <c r="FWI104" s="66"/>
      <c r="FWJ104" s="66"/>
      <c r="FWK104" s="66"/>
      <c r="FWL104" s="66"/>
      <c r="FWM104" s="66"/>
      <c r="FWN104" s="66"/>
      <c r="FWO104" s="66"/>
      <c r="FWP104" s="66"/>
      <c r="FWQ104" s="66"/>
      <c r="FWR104" s="66"/>
      <c r="FWS104" s="66"/>
      <c r="FWT104" s="66"/>
      <c r="FWU104" s="66"/>
      <c r="FWV104" s="66"/>
      <c r="FWW104" s="66"/>
      <c r="FWX104" s="66"/>
      <c r="FWY104" s="66"/>
      <c r="FWZ104" s="66"/>
      <c r="FXA104" s="66"/>
      <c r="FXB104" s="66"/>
      <c r="FXC104" s="66"/>
      <c r="FXD104" s="66"/>
      <c r="FXE104" s="66"/>
      <c r="FXF104" s="66"/>
      <c r="FXG104" s="66"/>
      <c r="FXH104" s="66"/>
      <c r="FXI104" s="66"/>
      <c r="FXJ104" s="66"/>
      <c r="FXK104" s="66"/>
      <c r="FXL104" s="66"/>
      <c r="FXM104" s="66"/>
      <c r="FXN104" s="66"/>
      <c r="FXO104" s="66"/>
      <c r="FXP104" s="66"/>
      <c r="FXQ104" s="66"/>
      <c r="FXR104" s="66"/>
      <c r="FXS104" s="66"/>
      <c r="FXT104" s="66"/>
      <c r="FXU104" s="66"/>
      <c r="FXV104" s="66"/>
      <c r="FXW104" s="66"/>
      <c r="FXX104" s="66"/>
      <c r="FXY104" s="66"/>
      <c r="FXZ104" s="66"/>
      <c r="FYA104" s="66"/>
      <c r="FYB104" s="66"/>
      <c r="FYC104" s="66"/>
      <c r="FYD104" s="66"/>
      <c r="FYE104" s="66"/>
      <c r="FYF104" s="66"/>
      <c r="FYG104" s="66"/>
      <c r="FYH104" s="66"/>
      <c r="FYI104" s="66"/>
      <c r="FYJ104" s="66"/>
      <c r="FYK104" s="66"/>
      <c r="FYL104" s="66"/>
      <c r="FYM104" s="66"/>
      <c r="FYN104" s="66"/>
      <c r="FYO104" s="66"/>
      <c r="FYP104" s="66"/>
      <c r="FYQ104" s="66"/>
      <c r="FYR104" s="66"/>
      <c r="FYS104" s="66"/>
      <c r="FYT104" s="66"/>
      <c r="FYU104" s="66"/>
      <c r="FYV104" s="66"/>
      <c r="FYW104" s="66"/>
      <c r="FYX104" s="66"/>
      <c r="FYY104" s="66"/>
      <c r="FYZ104" s="66"/>
      <c r="FZA104" s="66"/>
      <c r="FZB104" s="66"/>
      <c r="FZC104" s="66"/>
      <c r="FZD104" s="66"/>
      <c r="FZE104" s="66"/>
      <c r="FZF104" s="66"/>
      <c r="FZG104" s="66"/>
      <c r="FZH104" s="66"/>
      <c r="FZI104" s="66"/>
      <c r="FZJ104" s="66"/>
      <c r="FZK104" s="66"/>
      <c r="FZL104" s="66"/>
      <c r="FZM104" s="66"/>
      <c r="FZN104" s="66"/>
      <c r="FZO104" s="66"/>
      <c r="FZP104" s="66"/>
      <c r="FZQ104" s="66"/>
      <c r="FZR104" s="66"/>
      <c r="FZS104" s="66"/>
      <c r="FZT104" s="66"/>
      <c r="FZU104" s="66"/>
      <c r="FZV104" s="66"/>
      <c r="FZW104" s="66"/>
      <c r="FZX104" s="66"/>
      <c r="FZY104" s="66"/>
      <c r="FZZ104" s="66"/>
      <c r="GAA104" s="66"/>
      <c r="GAB104" s="66"/>
      <c r="GAC104" s="66"/>
      <c r="GAD104" s="66"/>
      <c r="GAE104" s="66"/>
      <c r="GAF104" s="66"/>
      <c r="GAG104" s="66"/>
      <c r="GAH104" s="66"/>
      <c r="GAI104" s="66"/>
      <c r="GAJ104" s="66"/>
      <c r="GAK104" s="66"/>
      <c r="GAL104" s="66"/>
      <c r="GAM104" s="66"/>
      <c r="GAN104" s="66"/>
      <c r="GAO104" s="66"/>
      <c r="GAP104" s="66"/>
      <c r="GAQ104" s="66"/>
      <c r="GAR104" s="66"/>
      <c r="GAS104" s="66"/>
      <c r="GAT104" s="66"/>
      <c r="GAU104" s="66"/>
      <c r="GAV104" s="66"/>
      <c r="GAW104" s="66"/>
      <c r="GAX104" s="66"/>
      <c r="GAY104" s="66"/>
      <c r="GAZ104" s="66"/>
      <c r="GBA104" s="66"/>
      <c r="GBB104" s="66"/>
      <c r="GBC104" s="66"/>
      <c r="GBD104" s="66"/>
      <c r="GBE104" s="66"/>
      <c r="GBF104" s="66"/>
      <c r="GBG104" s="66"/>
      <c r="GBH104" s="66"/>
      <c r="GBI104" s="66"/>
      <c r="GBJ104" s="66"/>
      <c r="GBK104" s="66"/>
      <c r="GBL104" s="66"/>
      <c r="GBM104" s="66"/>
      <c r="GBN104" s="66"/>
      <c r="GBO104" s="66"/>
      <c r="GBP104" s="66"/>
      <c r="GBQ104" s="66"/>
      <c r="GBR104" s="66"/>
      <c r="GBS104" s="66"/>
      <c r="GBT104" s="66"/>
      <c r="GBU104" s="66"/>
      <c r="GBV104" s="66"/>
      <c r="GBW104" s="66"/>
      <c r="GBX104" s="66"/>
      <c r="GBY104" s="66"/>
      <c r="GBZ104" s="66"/>
      <c r="GCA104" s="66"/>
      <c r="GCB104" s="66"/>
      <c r="GCC104" s="66"/>
      <c r="GCD104" s="66"/>
      <c r="GCE104" s="66"/>
      <c r="GCF104" s="66"/>
      <c r="GCG104" s="66"/>
      <c r="GCH104" s="66"/>
      <c r="GCI104" s="66"/>
      <c r="GCJ104" s="66"/>
      <c r="GCK104" s="66"/>
      <c r="GCL104" s="66"/>
      <c r="GCM104" s="66"/>
      <c r="GCN104" s="66"/>
      <c r="GCO104" s="66"/>
      <c r="GCP104" s="66"/>
      <c r="GCQ104" s="66"/>
      <c r="GCR104" s="66"/>
      <c r="GCS104" s="66"/>
      <c r="GCT104" s="66"/>
      <c r="GCU104" s="66"/>
      <c r="GCV104" s="66"/>
      <c r="GCW104" s="66"/>
      <c r="GCX104" s="66"/>
      <c r="GCY104" s="66"/>
      <c r="GCZ104" s="66"/>
      <c r="GDA104" s="66"/>
      <c r="GDB104" s="66"/>
      <c r="GDC104" s="66"/>
      <c r="GDD104" s="66"/>
      <c r="GDE104" s="66"/>
      <c r="GDF104" s="66"/>
      <c r="GDG104" s="66"/>
      <c r="GDH104" s="66"/>
      <c r="GDI104" s="66"/>
      <c r="GDJ104" s="66"/>
      <c r="GDK104" s="66"/>
      <c r="GDL104" s="66"/>
      <c r="GDM104" s="66"/>
      <c r="GDN104" s="66"/>
      <c r="GDO104" s="66"/>
      <c r="GDP104" s="66"/>
      <c r="GDQ104" s="66"/>
      <c r="GDR104" s="66"/>
      <c r="GDS104" s="66"/>
      <c r="GDT104" s="66"/>
      <c r="GDU104" s="66"/>
      <c r="GDV104" s="66"/>
      <c r="GDW104" s="66"/>
      <c r="GDX104" s="66"/>
      <c r="GDY104" s="66"/>
      <c r="GDZ104" s="66"/>
      <c r="GEA104" s="66"/>
      <c r="GEB104" s="66"/>
      <c r="GEC104" s="66"/>
      <c r="GED104" s="66"/>
      <c r="GEE104" s="66"/>
      <c r="GEF104" s="66"/>
      <c r="GEG104" s="66"/>
      <c r="GEH104" s="66"/>
      <c r="GEI104" s="66"/>
      <c r="GEJ104" s="66"/>
      <c r="GEK104" s="66"/>
      <c r="GEL104" s="66"/>
      <c r="GEM104" s="66"/>
      <c r="GEN104" s="66"/>
      <c r="GEO104" s="66"/>
      <c r="GEP104" s="66"/>
      <c r="GEQ104" s="66"/>
      <c r="GER104" s="66"/>
      <c r="GES104" s="66"/>
      <c r="GET104" s="66"/>
      <c r="GEU104" s="66"/>
      <c r="GEV104" s="66"/>
      <c r="GEW104" s="66"/>
      <c r="GEX104" s="66"/>
      <c r="GEY104" s="66"/>
      <c r="GEZ104" s="66"/>
      <c r="GFA104" s="66"/>
      <c r="GFB104" s="66"/>
      <c r="GFC104" s="66"/>
      <c r="GFD104" s="66"/>
      <c r="GFE104" s="66"/>
      <c r="GFF104" s="66"/>
      <c r="GFG104" s="66"/>
      <c r="GFH104" s="66"/>
      <c r="GFI104" s="66"/>
      <c r="GFJ104" s="66"/>
      <c r="GFK104" s="66"/>
      <c r="GFL104" s="66"/>
      <c r="GFM104" s="66"/>
      <c r="GFN104" s="66"/>
      <c r="GFO104" s="66"/>
      <c r="GFP104" s="66"/>
      <c r="GFQ104" s="66"/>
      <c r="GFR104" s="66"/>
      <c r="GFS104" s="66"/>
      <c r="GFT104" s="66"/>
      <c r="GFU104" s="66"/>
      <c r="GFV104" s="66"/>
      <c r="GFW104" s="66"/>
      <c r="GFX104" s="66"/>
      <c r="GFY104" s="66"/>
      <c r="GFZ104" s="66"/>
      <c r="GGA104" s="66"/>
      <c r="GGB104" s="66"/>
      <c r="GGC104" s="66"/>
      <c r="GGD104" s="66"/>
      <c r="GGE104" s="66"/>
      <c r="GGF104" s="66"/>
      <c r="GGG104" s="66"/>
      <c r="GGH104" s="66"/>
      <c r="GGI104" s="66"/>
      <c r="GGJ104" s="66"/>
      <c r="GGK104" s="66"/>
      <c r="GGL104" s="66"/>
      <c r="GGM104" s="66"/>
      <c r="GGN104" s="66"/>
      <c r="GGO104" s="66"/>
      <c r="GGP104" s="66"/>
      <c r="GGQ104" s="66"/>
      <c r="GGR104" s="66"/>
      <c r="GGS104" s="66"/>
      <c r="GGT104" s="66"/>
      <c r="GGU104" s="66"/>
      <c r="GGV104" s="66"/>
      <c r="GGW104" s="66"/>
      <c r="GGX104" s="66"/>
      <c r="GGY104" s="66"/>
      <c r="GGZ104" s="66"/>
      <c r="GHA104" s="66"/>
      <c r="GHB104" s="66"/>
      <c r="GHC104" s="66"/>
      <c r="GHD104" s="66"/>
      <c r="GHE104" s="66"/>
      <c r="GHF104" s="66"/>
      <c r="GHG104" s="66"/>
      <c r="GHH104" s="66"/>
      <c r="GHI104" s="66"/>
      <c r="GHJ104" s="66"/>
      <c r="GHK104" s="66"/>
      <c r="GHL104" s="66"/>
      <c r="GHM104" s="66"/>
      <c r="GHN104" s="66"/>
      <c r="GHO104" s="66"/>
      <c r="GHP104" s="66"/>
      <c r="GHQ104" s="66"/>
      <c r="GHR104" s="66"/>
      <c r="GHS104" s="66"/>
      <c r="GHT104" s="66"/>
      <c r="GHU104" s="66"/>
      <c r="GHV104" s="66"/>
      <c r="GHW104" s="66"/>
      <c r="GHX104" s="66"/>
      <c r="GHY104" s="66"/>
      <c r="GHZ104" s="66"/>
      <c r="GIA104" s="66"/>
      <c r="GIB104" s="66"/>
      <c r="GIC104" s="66"/>
      <c r="GID104" s="66"/>
      <c r="GIE104" s="66"/>
      <c r="GIF104" s="66"/>
      <c r="GIG104" s="66"/>
      <c r="GIH104" s="66"/>
      <c r="GII104" s="66"/>
      <c r="GIJ104" s="66"/>
      <c r="GIK104" s="66"/>
      <c r="GIL104" s="66"/>
      <c r="GIM104" s="66"/>
      <c r="GIN104" s="66"/>
      <c r="GIO104" s="66"/>
      <c r="GIP104" s="66"/>
      <c r="GIQ104" s="66"/>
      <c r="GIR104" s="66"/>
      <c r="GIS104" s="66"/>
      <c r="GIT104" s="66"/>
      <c r="GIU104" s="66"/>
      <c r="GIV104" s="66"/>
      <c r="GIW104" s="66"/>
      <c r="GIX104" s="66"/>
      <c r="GIY104" s="66"/>
      <c r="GIZ104" s="66"/>
      <c r="GJA104" s="66"/>
      <c r="GJB104" s="66"/>
      <c r="GJC104" s="66"/>
      <c r="GJD104" s="66"/>
      <c r="GJE104" s="66"/>
      <c r="GJF104" s="66"/>
      <c r="GJG104" s="66"/>
      <c r="GJH104" s="66"/>
      <c r="GJI104" s="66"/>
      <c r="GJJ104" s="66"/>
      <c r="GJK104" s="66"/>
      <c r="GJL104" s="66"/>
      <c r="GJM104" s="66"/>
      <c r="GJN104" s="66"/>
      <c r="GJO104" s="66"/>
      <c r="GJP104" s="66"/>
      <c r="GJQ104" s="66"/>
      <c r="GJR104" s="66"/>
      <c r="GJS104" s="66"/>
      <c r="GJT104" s="66"/>
      <c r="GJU104" s="66"/>
      <c r="GJV104" s="66"/>
      <c r="GJW104" s="66"/>
      <c r="GJX104" s="66"/>
      <c r="GJY104" s="66"/>
      <c r="GJZ104" s="66"/>
      <c r="GKA104" s="66"/>
      <c r="GKB104" s="66"/>
      <c r="GKC104" s="66"/>
      <c r="GKD104" s="66"/>
      <c r="GKE104" s="66"/>
      <c r="GKF104" s="66"/>
      <c r="GKG104" s="66"/>
      <c r="GKH104" s="66"/>
      <c r="GKI104" s="66"/>
      <c r="GKJ104" s="66"/>
      <c r="GKK104" s="66"/>
      <c r="GKL104" s="66"/>
      <c r="GKM104" s="66"/>
      <c r="GKN104" s="66"/>
      <c r="GKO104" s="66"/>
      <c r="GKP104" s="66"/>
      <c r="GKQ104" s="66"/>
      <c r="GKR104" s="66"/>
      <c r="GKS104" s="66"/>
      <c r="GKT104" s="66"/>
      <c r="GKU104" s="66"/>
      <c r="GKV104" s="66"/>
      <c r="GKW104" s="66"/>
      <c r="GKX104" s="66"/>
      <c r="GKY104" s="66"/>
      <c r="GKZ104" s="66"/>
      <c r="GLA104" s="66"/>
      <c r="GLB104" s="66"/>
      <c r="GLC104" s="66"/>
      <c r="GLD104" s="66"/>
      <c r="GLE104" s="66"/>
      <c r="GLF104" s="66"/>
      <c r="GLG104" s="66"/>
      <c r="GLH104" s="66"/>
      <c r="GLI104" s="66"/>
      <c r="GLJ104" s="66"/>
      <c r="GLK104" s="66"/>
      <c r="GLL104" s="66"/>
      <c r="GLM104" s="66"/>
      <c r="GLN104" s="66"/>
      <c r="GLO104" s="66"/>
      <c r="GLP104" s="66"/>
      <c r="GLQ104" s="66"/>
      <c r="GLR104" s="66"/>
      <c r="GLS104" s="66"/>
      <c r="GLT104" s="66"/>
      <c r="GLU104" s="66"/>
      <c r="GLV104" s="66"/>
      <c r="GLW104" s="66"/>
      <c r="GLX104" s="66"/>
      <c r="GLY104" s="66"/>
      <c r="GLZ104" s="66"/>
      <c r="GMA104" s="66"/>
      <c r="GMB104" s="66"/>
      <c r="GMC104" s="66"/>
      <c r="GMD104" s="66"/>
      <c r="GME104" s="66"/>
      <c r="GMF104" s="66"/>
      <c r="GMG104" s="66"/>
      <c r="GMH104" s="66"/>
      <c r="GMI104" s="66"/>
      <c r="GMJ104" s="66"/>
      <c r="GMK104" s="66"/>
      <c r="GML104" s="66"/>
      <c r="GMM104" s="66"/>
      <c r="GMN104" s="66"/>
      <c r="GMO104" s="66"/>
      <c r="GMP104" s="66"/>
      <c r="GMQ104" s="66"/>
      <c r="GMR104" s="66"/>
      <c r="GMS104" s="66"/>
      <c r="GMT104" s="66"/>
      <c r="GMU104" s="66"/>
      <c r="GMV104" s="66"/>
      <c r="GMW104" s="66"/>
      <c r="GMX104" s="66"/>
      <c r="GMY104" s="66"/>
      <c r="GMZ104" s="66"/>
      <c r="GNA104" s="66"/>
      <c r="GNB104" s="66"/>
      <c r="GNC104" s="66"/>
      <c r="GND104" s="66"/>
      <c r="GNE104" s="66"/>
      <c r="GNF104" s="66"/>
      <c r="GNG104" s="66"/>
      <c r="GNH104" s="66"/>
      <c r="GNI104" s="66"/>
      <c r="GNJ104" s="66"/>
      <c r="GNK104" s="66"/>
      <c r="GNL104" s="66"/>
      <c r="GNM104" s="66"/>
      <c r="GNN104" s="66"/>
      <c r="GNO104" s="66"/>
      <c r="GNP104" s="66"/>
      <c r="GNQ104" s="66"/>
      <c r="GNR104" s="66"/>
      <c r="GNS104" s="66"/>
      <c r="GNT104" s="66"/>
      <c r="GNU104" s="66"/>
      <c r="GNV104" s="66"/>
      <c r="GNW104" s="66"/>
      <c r="GNX104" s="66"/>
      <c r="GNY104" s="66"/>
      <c r="GNZ104" s="66"/>
      <c r="GOA104" s="66"/>
      <c r="GOB104" s="66"/>
      <c r="GOC104" s="66"/>
      <c r="GOD104" s="66"/>
      <c r="GOE104" s="66"/>
      <c r="GOF104" s="66"/>
      <c r="GOG104" s="66"/>
      <c r="GOH104" s="66"/>
      <c r="GOI104" s="66"/>
      <c r="GOJ104" s="66"/>
      <c r="GOK104" s="66"/>
      <c r="GOL104" s="66"/>
      <c r="GOM104" s="66"/>
      <c r="GON104" s="66"/>
      <c r="GOO104" s="66"/>
      <c r="GOP104" s="66"/>
      <c r="GOQ104" s="66"/>
      <c r="GOR104" s="66"/>
      <c r="GOS104" s="66"/>
      <c r="GOT104" s="66"/>
      <c r="GOU104" s="66"/>
      <c r="GOV104" s="66"/>
      <c r="GOW104" s="66"/>
      <c r="GOX104" s="66"/>
      <c r="GOY104" s="66"/>
      <c r="GOZ104" s="66"/>
      <c r="GPA104" s="66"/>
      <c r="GPB104" s="66"/>
      <c r="GPC104" s="66"/>
      <c r="GPD104" s="66"/>
      <c r="GPE104" s="66"/>
      <c r="GPF104" s="66"/>
      <c r="GPG104" s="66"/>
      <c r="GPH104" s="66"/>
      <c r="GPI104" s="66"/>
      <c r="GPJ104" s="66"/>
      <c r="GPK104" s="66"/>
      <c r="GPL104" s="66"/>
      <c r="GPM104" s="66"/>
      <c r="GPN104" s="66"/>
      <c r="GPO104" s="66"/>
      <c r="GPP104" s="66"/>
      <c r="GPQ104" s="66"/>
      <c r="GPR104" s="66"/>
      <c r="GPS104" s="66"/>
      <c r="GPT104" s="66"/>
      <c r="GPU104" s="66"/>
      <c r="GPV104" s="66"/>
      <c r="GPW104" s="66"/>
      <c r="GPX104" s="66"/>
      <c r="GPY104" s="66"/>
      <c r="GPZ104" s="66"/>
      <c r="GQA104" s="66"/>
      <c r="GQB104" s="66"/>
      <c r="GQC104" s="66"/>
      <c r="GQD104" s="66"/>
      <c r="GQE104" s="66"/>
      <c r="GQF104" s="66"/>
      <c r="GQG104" s="66"/>
      <c r="GQH104" s="66"/>
      <c r="GQI104" s="66"/>
      <c r="GQJ104" s="66"/>
      <c r="GQK104" s="66"/>
      <c r="GQL104" s="66"/>
      <c r="GQM104" s="66"/>
      <c r="GQN104" s="66"/>
      <c r="GQO104" s="66"/>
      <c r="GQP104" s="66"/>
      <c r="GQQ104" s="66"/>
      <c r="GQR104" s="66"/>
      <c r="GQS104" s="66"/>
      <c r="GQT104" s="66"/>
      <c r="GQU104" s="66"/>
      <c r="GQV104" s="66"/>
      <c r="GQW104" s="66"/>
      <c r="GQX104" s="66"/>
      <c r="GQY104" s="66"/>
      <c r="GQZ104" s="66"/>
      <c r="GRA104" s="66"/>
      <c r="GRB104" s="66"/>
      <c r="GRC104" s="66"/>
      <c r="GRD104" s="66"/>
      <c r="GRE104" s="66"/>
      <c r="GRF104" s="66"/>
      <c r="GRG104" s="66"/>
      <c r="GRH104" s="66"/>
      <c r="GRI104" s="66"/>
      <c r="GRJ104" s="66"/>
      <c r="GRK104" s="66"/>
      <c r="GRL104" s="66"/>
      <c r="GRM104" s="66"/>
      <c r="GRN104" s="66"/>
      <c r="GRO104" s="66"/>
      <c r="GRP104" s="66"/>
      <c r="GRQ104" s="66"/>
      <c r="GRR104" s="66"/>
      <c r="GRS104" s="66"/>
      <c r="GRT104" s="66"/>
      <c r="GRU104" s="66"/>
      <c r="GRV104" s="66"/>
      <c r="GRW104" s="66"/>
      <c r="GRX104" s="66"/>
      <c r="GRY104" s="66"/>
      <c r="GRZ104" s="66"/>
      <c r="GSA104" s="66"/>
      <c r="GSB104" s="66"/>
      <c r="GSC104" s="66"/>
      <c r="GSD104" s="66"/>
      <c r="GSE104" s="66"/>
      <c r="GSF104" s="66"/>
      <c r="GSG104" s="66"/>
      <c r="GSH104" s="66"/>
      <c r="GSI104" s="66"/>
      <c r="GSJ104" s="66"/>
      <c r="GSK104" s="66"/>
      <c r="GSL104" s="66"/>
      <c r="GSM104" s="66"/>
      <c r="GSN104" s="66"/>
      <c r="GSO104" s="66"/>
      <c r="GSP104" s="66"/>
      <c r="GSQ104" s="66"/>
      <c r="GSR104" s="66"/>
      <c r="GSS104" s="66"/>
      <c r="GST104" s="66"/>
      <c r="GSU104" s="66"/>
      <c r="GSV104" s="66"/>
      <c r="GSW104" s="66"/>
      <c r="GSX104" s="66"/>
      <c r="GSY104" s="66"/>
      <c r="GSZ104" s="66"/>
      <c r="GTA104" s="66"/>
      <c r="GTB104" s="66"/>
      <c r="GTC104" s="66"/>
      <c r="GTD104" s="66"/>
      <c r="GTE104" s="66"/>
      <c r="GTF104" s="66"/>
      <c r="GTG104" s="66"/>
      <c r="GTH104" s="66"/>
      <c r="GTI104" s="66"/>
      <c r="GTJ104" s="66"/>
      <c r="GTK104" s="66"/>
      <c r="GTL104" s="66"/>
      <c r="GTM104" s="66"/>
      <c r="GTN104" s="66"/>
      <c r="GTO104" s="66"/>
      <c r="GTP104" s="66"/>
      <c r="GTQ104" s="66"/>
      <c r="GTR104" s="66"/>
      <c r="GTS104" s="66"/>
      <c r="GTT104" s="66"/>
      <c r="GTU104" s="66"/>
      <c r="GTV104" s="66"/>
      <c r="GTW104" s="66"/>
      <c r="GTX104" s="66"/>
      <c r="GTY104" s="66"/>
      <c r="GTZ104" s="66"/>
      <c r="GUA104" s="66"/>
      <c r="GUB104" s="66"/>
      <c r="GUC104" s="66"/>
      <c r="GUD104" s="66"/>
      <c r="GUE104" s="66"/>
      <c r="GUF104" s="66"/>
      <c r="GUG104" s="66"/>
      <c r="GUH104" s="66"/>
      <c r="GUI104" s="66"/>
      <c r="GUJ104" s="66"/>
      <c r="GUK104" s="66"/>
      <c r="GUL104" s="66"/>
      <c r="GUM104" s="66"/>
      <c r="GUN104" s="66"/>
      <c r="GUO104" s="66"/>
      <c r="GUP104" s="66"/>
      <c r="GUQ104" s="66"/>
      <c r="GUR104" s="66"/>
      <c r="GUS104" s="66"/>
      <c r="GUT104" s="66"/>
      <c r="GUU104" s="66"/>
      <c r="GUV104" s="66"/>
      <c r="GUW104" s="66"/>
      <c r="GUX104" s="66"/>
      <c r="GUY104" s="66"/>
      <c r="GUZ104" s="66"/>
      <c r="GVA104" s="66"/>
      <c r="GVB104" s="66"/>
      <c r="GVC104" s="66"/>
      <c r="GVD104" s="66"/>
      <c r="GVE104" s="66"/>
      <c r="GVF104" s="66"/>
      <c r="GVG104" s="66"/>
      <c r="GVH104" s="66"/>
      <c r="GVI104" s="66"/>
      <c r="GVJ104" s="66"/>
      <c r="GVK104" s="66"/>
      <c r="GVL104" s="66"/>
      <c r="GVM104" s="66"/>
      <c r="GVN104" s="66"/>
      <c r="GVO104" s="66"/>
      <c r="GVP104" s="66"/>
      <c r="GVQ104" s="66"/>
      <c r="GVR104" s="66"/>
      <c r="GVS104" s="66"/>
      <c r="GVT104" s="66"/>
      <c r="GVU104" s="66"/>
      <c r="GVV104" s="66"/>
      <c r="GVW104" s="66"/>
      <c r="GVX104" s="66"/>
      <c r="GVY104" s="66"/>
      <c r="GVZ104" s="66"/>
      <c r="GWA104" s="66"/>
      <c r="GWB104" s="66"/>
      <c r="GWC104" s="66"/>
      <c r="GWD104" s="66"/>
      <c r="GWE104" s="66"/>
      <c r="GWF104" s="66"/>
      <c r="GWG104" s="66"/>
      <c r="GWH104" s="66"/>
      <c r="GWI104" s="66"/>
      <c r="GWJ104" s="66"/>
      <c r="GWK104" s="66"/>
      <c r="GWL104" s="66"/>
      <c r="GWM104" s="66"/>
      <c r="GWN104" s="66"/>
      <c r="GWO104" s="66"/>
      <c r="GWP104" s="66"/>
      <c r="GWQ104" s="66"/>
      <c r="GWR104" s="66"/>
      <c r="GWS104" s="66"/>
      <c r="GWT104" s="66"/>
      <c r="GWU104" s="66"/>
      <c r="GWV104" s="66"/>
      <c r="GWW104" s="66"/>
      <c r="GWX104" s="66"/>
      <c r="GWY104" s="66"/>
      <c r="GWZ104" s="66"/>
      <c r="GXA104" s="66"/>
      <c r="GXB104" s="66"/>
      <c r="GXC104" s="66"/>
      <c r="GXD104" s="66"/>
      <c r="GXE104" s="66"/>
      <c r="GXF104" s="66"/>
      <c r="GXG104" s="66"/>
      <c r="GXH104" s="66"/>
      <c r="GXI104" s="66"/>
      <c r="GXJ104" s="66"/>
      <c r="GXK104" s="66"/>
      <c r="GXL104" s="66"/>
      <c r="GXM104" s="66"/>
      <c r="GXN104" s="66"/>
      <c r="GXO104" s="66"/>
      <c r="GXP104" s="66"/>
      <c r="GXQ104" s="66"/>
      <c r="GXR104" s="66"/>
      <c r="GXS104" s="66"/>
      <c r="GXT104" s="66"/>
      <c r="GXU104" s="66"/>
      <c r="GXV104" s="66"/>
      <c r="GXW104" s="66"/>
      <c r="GXX104" s="66"/>
      <c r="GXY104" s="66"/>
      <c r="GXZ104" s="66"/>
      <c r="GYA104" s="66"/>
      <c r="GYB104" s="66"/>
      <c r="GYC104" s="66"/>
      <c r="GYD104" s="66"/>
      <c r="GYE104" s="66"/>
      <c r="GYF104" s="66"/>
      <c r="GYG104" s="66"/>
      <c r="GYH104" s="66"/>
      <c r="GYI104" s="66"/>
      <c r="GYJ104" s="66"/>
      <c r="GYK104" s="66"/>
      <c r="GYL104" s="66"/>
      <c r="GYM104" s="66"/>
      <c r="GYN104" s="66"/>
      <c r="GYO104" s="66"/>
      <c r="GYP104" s="66"/>
      <c r="GYQ104" s="66"/>
      <c r="GYR104" s="66"/>
      <c r="GYS104" s="66"/>
      <c r="GYT104" s="66"/>
      <c r="GYU104" s="66"/>
      <c r="GYV104" s="66"/>
      <c r="GYW104" s="66"/>
      <c r="GYX104" s="66"/>
      <c r="GYY104" s="66"/>
      <c r="GYZ104" s="66"/>
      <c r="GZA104" s="66"/>
      <c r="GZB104" s="66"/>
      <c r="GZC104" s="66"/>
      <c r="GZD104" s="66"/>
      <c r="GZE104" s="66"/>
      <c r="GZF104" s="66"/>
      <c r="GZG104" s="66"/>
      <c r="GZH104" s="66"/>
      <c r="GZI104" s="66"/>
      <c r="GZJ104" s="66"/>
      <c r="GZK104" s="66"/>
      <c r="GZL104" s="66"/>
      <c r="GZM104" s="66"/>
      <c r="GZN104" s="66"/>
      <c r="GZO104" s="66"/>
      <c r="GZP104" s="66"/>
      <c r="GZQ104" s="66"/>
      <c r="GZR104" s="66"/>
      <c r="GZS104" s="66"/>
      <c r="GZT104" s="66"/>
      <c r="GZU104" s="66"/>
      <c r="GZV104" s="66"/>
      <c r="GZW104" s="66"/>
      <c r="GZX104" s="66"/>
      <c r="GZY104" s="66"/>
      <c r="GZZ104" s="66"/>
      <c r="HAA104" s="66"/>
      <c r="HAB104" s="66"/>
      <c r="HAC104" s="66"/>
      <c r="HAD104" s="66"/>
      <c r="HAE104" s="66"/>
      <c r="HAF104" s="66"/>
      <c r="HAG104" s="66"/>
      <c r="HAH104" s="66"/>
      <c r="HAI104" s="66"/>
      <c r="HAJ104" s="66"/>
      <c r="HAK104" s="66"/>
      <c r="HAL104" s="66"/>
      <c r="HAM104" s="66"/>
      <c r="HAN104" s="66"/>
      <c r="HAO104" s="66"/>
      <c r="HAP104" s="66"/>
      <c r="HAQ104" s="66"/>
      <c r="HAR104" s="66"/>
      <c r="HAS104" s="66"/>
      <c r="HAT104" s="66"/>
      <c r="HAU104" s="66"/>
      <c r="HAV104" s="66"/>
      <c r="HAW104" s="66"/>
      <c r="HAX104" s="66"/>
      <c r="HAY104" s="66"/>
      <c r="HAZ104" s="66"/>
      <c r="HBA104" s="66"/>
      <c r="HBB104" s="66"/>
      <c r="HBC104" s="66"/>
      <c r="HBD104" s="66"/>
      <c r="HBE104" s="66"/>
      <c r="HBF104" s="66"/>
      <c r="HBG104" s="66"/>
      <c r="HBH104" s="66"/>
      <c r="HBI104" s="66"/>
      <c r="HBJ104" s="66"/>
      <c r="HBK104" s="66"/>
      <c r="HBL104" s="66"/>
      <c r="HBM104" s="66"/>
      <c r="HBN104" s="66"/>
      <c r="HBO104" s="66"/>
      <c r="HBP104" s="66"/>
      <c r="HBQ104" s="66"/>
      <c r="HBR104" s="66"/>
      <c r="HBS104" s="66"/>
      <c r="HBT104" s="66"/>
      <c r="HBU104" s="66"/>
      <c r="HBV104" s="66"/>
      <c r="HBW104" s="66"/>
      <c r="HBX104" s="66"/>
      <c r="HBY104" s="66"/>
      <c r="HBZ104" s="66"/>
      <c r="HCA104" s="66"/>
      <c r="HCB104" s="66"/>
      <c r="HCC104" s="66"/>
      <c r="HCD104" s="66"/>
      <c r="HCE104" s="66"/>
      <c r="HCF104" s="66"/>
      <c r="HCG104" s="66"/>
      <c r="HCH104" s="66"/>
      <c r="HCI104" s="66"/>
      <c r="HCJ104" s="66"/>
      <c r="HCK104" s="66"/>
      <c r="HCL104" s="66"/>
      <c r="HCM104" s="66"/>
      <c r="HCN104" s="66"/>
      <c r="HCO104" s="66"/>
      <c r="HCP104" s="66"/>
      <c r="HCQ104" s="66"/>
      <c r="HCR104" s="66"/>
      <c r="HCS104" s="66"/>
      <c r="HCT104" s="66"/>
      <c r="HCU104" s="66"/>
      <c r="HCV104" s="66"/>
      <c r="HCW104" s="66"/>
      <c r="HCX104" s="66"/>
      <c r="HCY104" s="66"/>
      <c r="HCZ104" s="66"/>
      <c r="HDA104" s="66"/>
      <c r="HDB104" s="66"/>
      <c r="HDC104" s="66"/>
      <c r="HDD104" s="66"/>
      <c r="HDE104" s="66"/>
      <c r="HDF104" s="66"/>
      <c r="HDG104" s="66"/>
      <c r="HDH104" s="66"/>
      <c r="HDI104" s="66"/>
      <c r="HDJ104" s="66"/>
      <c r="HDK104" s="66"/>
      <c r="HDL104" s="66"/>
      <c r="HDM104" s="66"/>
      <c r="HDN104" s="66"/>
      <c r="HDO104" s="66"/>
      <c r="HDP104" s="66"/>
      <c r="HDQ104" s="66"/>
      <c r="HDR104" s="66"/>
      <c r="HDS104" s="66"/>
      <c r="HDT104" s="66"/>
      <c r="HDU104" s="66"/>
      <c r="HDV104" s="66"/>
      <c r="HDW104" s="66"/>
      <c r="HDX104" s="66"/>
      <c r="HDY104" s="66"/>
      <c r="HDZ104" s="66"/>
      <c r="HEA104" s="66"/>
      <c r="HEB104" s="66"/>
      <c r="HEC104" s="66"/>
      <c r="HED104" s="66"/>
      <c r="HEE104" s="66"/>
      <c r="HEF104" s="66"/>
      <c r="HEG104" s="66"/>
      <c r="HEH104" s="66"/>
      <c r="HEI104" s="66"/>
      <c r="HEJ104" s="66"/>
      <c r="HEK104" s="66"/>
      <c r="HEL104" s="66"/>
      <c r="HEM104" s="66"/>
      <c r="HEN104" s="66"/>
      <c r="HEO104" s="66"/>
      <c r="HEP104" s="66"/>
      <c r="HEQ104" s="66"/>
      <c r="HER104" s="66"/>
      <c r="HES104" s="66"/>
      <c r="HET104" s="66"/>
      <c r="HEU104" s="66"/>
      <c r="HEV104" s="66"/>
      <c r="HEW104" s="66"/>
      <c r="HEX104" s="66"/>
      <c r="HEY104" s="66"/>
      <c r="HEZ104" s="66"/>
      <c r="HFA104" s="66"/>
      <c r="HFB104" s="66"/>
      <c r="HFC104" s="66"/>
      <c r="HFD104" s="66"/>
      <c r="HFE104" s="66"/>
      <c r="HFF104" s="66"/>
      <c r="HFG104" s="66"/>
      <c r="HFH104" s="66"/>
      <c r="HFI104" s="66"/>
      <c r="HFJ104" s="66"/>
      <c r="HFK104" s="66"/>
      <c r="HFL104" s="66"/>
      <c r="HFM104" s="66"/>
      <c r="HFN104" s="66"/>
      <c r="HFO104" s="66"/>
      <c r="HFP104" s="66"/>
      <c r="HFQ104" s="66"/>
      <c r="HFR104" s="66"/>
      <c r="HFS104" s="66"/>
      <c r="HFT104" s="66"/>
      <c r="HFU104" s="66"/>
      <c r="HFV104" s="66"/>
      <c r="HFW104" s="66"/>
      <c r="HFX104" s="66"/>
      <c r="HFY104" s="66"/>
      <c r="HFZ104" s="66"/>
      <c r="HGA104" s="66"/>
      <c r="HGB104" s="66"/>
      <c r="HGC104" s="66"/>
      <c r="HGD104" s="66"/>
      <c r="HGE104" s="66"/>
      <c r="HGF104" s="66"/>
      <c r="HGG104" s="66"/>
      <c r="HGH104" s="66"/>
      <c r="HGI104" s="66"/>
      <c r="HGJ104" s="66"/>
      <c r="HGK104" s="66"/>
      <c r="HGL104" s="66"/>
      <c r="HGM104" s="66"/>
      <c r="HGN104" s="66"/>
      <c r="HGO104" s="66"/>
      <c r="HGP104" s="66"/>
      <c r="HGQ104" s="66"/>
      <c r="HGR104" s="66"/>
      <c r="HGS104" s="66"/>
      <c r="HGT104" s="66"/>
      <c r="HGU104" s="66"/>
      <c r="HGV104" s="66"/>
      <c r="HGW104" s="66"/>
      <c r="HGX104" s="66"/>
      <c r="HGY104" s="66"/>
      <c r="HGZ104" s="66"/>
      <c r="HHA104" s="66"/>
      <c r="HHB104" s="66"/>
      <c r="HHC104" s="66"/>
      <c r="HHD104" s="66"/>
      <c r="HHE104" s="66"/>
      <c r="HHF104" s="66"/>
      <c r="HHG104" s="66"/>
      <c r="HHH104" s="66"/>
      <c r="HHI104" s="66"/>
      <c r="HHJ104" s="66"/>
      <c r="HHK104" s="66"/>
      <c r="HHL104" s="66"/>
      <c r="HHM104" s="66"/>
      <c r="HHN104" s="66"/>
      <c r="HHO104" s="66"/>
      <c r="HHP104" s="66"/>
      <c r="HHQ104" s="66"/>
      <c r="HHR104" s="66"/>
      <c r="HHS104" s="66"/>
      <c r="HHT104" s="66"/>
      <c r="HHU104" s="66"/>
      <c r="HHV104" s="66"/>
      <c r="HHW104" s="66"/>
      <c r="HHX104" s="66"/>
      <c r="HHY104" s="66"/>
      <c r="HHZ104" s="66"/>
      <c r="HIA104" s="66"/>
      <c r="HIB104" s="66"/>
      <c r="HIC104" s="66"/>
      <c r="HID104" s="66"/>
      <c r="HIE104" s="66"/>
      <c r="HIF104" s="66"/>
      <c r="HIG104" s="66"/>
      <c r="HIH104" s="66"/>
      <c r="HII104" s="66"/>
      <c r="HIJ104" s="66"/>
      <c r="HIK104" s="66"/>
      <c r="HIL104" s="66"/>
      <c r="HIM104" s="66"/>
      <c r="HIN104" s="66"/>
      <c r="HIO104" s="66"/>
      <c r="HIP104" s="66"/>
      <c r="HIQ104" s="66"/>
      <c r="HIR104" s="66"/>
      <c r="HIS104" s="66"/>
      <c r="HIT104" s="66"/>
      <c r="HIU104" s="66"/>
      <c r="HIV104" s="66"/>
      <c r="HIW104" s="66"/>
      <c r="HIX104" s="66"/>
      <c r="HIY104" s="66"/>
      <c r="HIZ104" s="66"/>
      <c r="HJA104" s="66"/>
      <c r="HJB104" s="66"/>
      <c r="HJC104" s="66"/>
      <c r="HJD104" s="66"/>
      <c r="HJE104" s="66"/>
      <c r="HJF104" s="66"/>
      <c r="HJG104" s="66"/>
      <c r="HJH104" s="66"/>
      <c r="HJI104" s="66"/>
      <c r="HJJ104" s="66"/>
      <c r="HJK104" s="66"/>
      <c r="HJL104" s="66"/>
      <c r="HJM104" s="66"/>
      <c r="HJN104" s="66"/>
      <c r="HJO104" s="66"/>
      <c r="HJP104" s="66"/>
      <c r="HJQ104" s="66"/>
      <c r="HJR104" s="66"/>
      <c r="HJS104" s="66"/>
      <c r="HJT104" s="66"/>
      <c r="HJU104" s="66"/>
      <c r="HJV104" s="66"/>
      <c r="HJW104" s="66"/>
      <c r="HJX104" s="66"/>
      <c r="HJY104" s="66"/>
      <c r="HJZ104" s="66"/>
      <c r="HKA104" s="66"/>
      <c r="HKB104" s="66"/>
      <c r="HKC104" s="66"/>
      <c r="HKD104" s="66"/>
      <c r="HKE104" s="66"/>
      <c r="HKF104" s="66"/>
      <c r="HKG104" s="66"/>
      <c r="HKH104" s="66"/>
      <c r="HKI104" s="66"/>
      <c r="HKJ104" s="66"/>
      <c r="HKK104" s="66"/>
      <c r="HKL104" s="66"/>
      <c r="HKM104" s="66"/>
      <c r="HKN104" s="66"/>
      <c r="HKO104" s="66"/>
      <c r="HKP104" s="66"/>
      <c r="HKQ104" s="66"/>
      <c r="HKR104" s="66"/>
      <c r="HKS104" s="66"/>
      <c r="HKT104" s="66"/>
      <c r="HKU104" s="66"/>
      <c r="HKV104" s="66"/>
      <c r="HKW104" s="66"/>
      <c r="HKX104" s="66"/>
      <c r="HKY104" s="66"/>
      <c r="HKZ104" s="66"/>
      <c r="HLA104" s="66"/>
      <c r="HLB104" s="66"/>
      <c r="HLC104" s="66"/>
      <c r="HLD104" s="66"/>
      <c r="HLE104" s="66"/>
      <c r="HLF104" s="66"/>
      <c r="HLG104" s="66"/>
      <c r="HLH104" s="66"/>
      <c r="HLI104" s="66"/>
      <c r="HLJ104" s="66"/>
      <c r="HLK104" s="66"/>
      <c r="HLL104" s="66"/>
      <c r="HLM104" s="66"/>
      <c r="HLN104" s="66"/>
      <c r="HLO104" s="66"/>
      <c r="HLP104" s="66"/>
      <c r="HLQ104" s="66"/>
      <c r="HLR104" s="66"/>
      <c r="HLS104" s="66"/>
      <c r="HLT104" s="66"/>
      <c r="HLU104" s="66"/>
      <c r="HLV104" s="66"/>
      <c r="HLW104" s="66"/>
      <c r="HLX104" s="66"/>
      <c r="HLY104" s="66"/>
      <c r="HLZ104" s="66"/>
      <c r="HMA104" s="66"/>
      <c r="HMB104" s="66"/>
      <c r="HMC104" s="66"/>
      <c r="HMD104" s="66"/>
      <c r="HME104" s="66"/>
      <c r="HMF104" s="66"/>
      <c r="HMG104" s="66"/>
      <c r="HMH104" s="66"/>
      <c r="HMI104" s="66"/>
      <c r="HMJ104" s="66"/>
      <c r="HMK104" s="66"/>
      <c r="HML104" s="66"/>
      <c r="HMM104" s="66"/>
      <c r="HMN104" s="66"/>
      <c r="HMO104" s="66"/>
      <c r="HMP104" s="66"/>
      <c r="HMQ104" s="66"/>
      <c r="HMR104" s="66"/>
      <c r="HMS104" s="66"/>
      <c r="HMT104" s="66"/>
      <c r="HMU104" s="66"/>
      <c r="HMV104" s="66"/>
      <c r="HMW104" s="66"/>
      <c r="HMX104" s="66"/>
      <c r="HMY104" s="66"/>
      <c r="HMZ104" s="66"/>
      <c r="HNA104" s="66"/>
      <c r="HNB104" s="66"/>
      <c r="HNC104" s="66"/>
      <c r="HND104" s="66"/>
      <c r="HNE104" s="66"/>
      <c r="HNF104" s="66"/>
      <c r="HNG104" s="66"/>
      <c r="HNH104" s="66"/>
      <c r="HNI104" s="66"/>
      <c r="HNJ104" s="66"/>
      <c r="HNK104" s="66"/>
      <c r="HNL104" s="66"/>
      <c r="HNM104" s="66"/>
      <c r="HNN104" s="66"/>
      <c r="HNO104" s="66"/>
      <c r="HNP104" s="66"/>
      <c r="HNQ104" s="66"/>
      <c r="HNR104" s="66"/>
      <c r="HNS104" s="66"/>
      <c r="HNT104" s="66"/>
      <c r="HNU104" s="66"/>
      <c r="HNV104" s="66"/>
      <c r="HNW104" s="66"/>
      <c r="HNX104" s="66"/>
      <c r="HNY104" s="66"/>
      <c r="HNZ104" s="66"/>
      <c r="HOA104" s="66"/>
      <c r="HOB104" s="66"/>
      <c r="HOC104" s="66"/>
      <c r="HOD104" s="66"/>
      <c r="HOE104" s="66"/>
      <c r="HOF104" s="66"/>
      <c r="HOG104" s="66"/>
      <c r="HOH104" s="66"/>
      <c r="HOI104" s="66"/>
      <c r="HOJ104" s="66"/>
      <c r="HOK104" s="66"/>
      <c r="HOL104" s="66"/>
      <c r="HOM104" s="66"/>
      <c r="HON104" s="66"/>
      <c r="HOO104" s="66"/>
      <c r="HOP104" s="66"/>
      <c r="HOQ104" s="66"/>
      <c r="HOR104" s="66"/>
      <c r="HOS104" s="66"/>
      <c r="HOT104" s="66"/>
      <c r="HOU104" s="66"/>
      <c r="HOV104" s="66"/>
      <c r="HOW104" s="66"/>
      <c r="HOX104" s="66"/>
      <c r="HOY104" s="66"/>
      <c r="HOZ104" s="66"/>
      <c r="HPA104" s="66"/>
      <c r="HPB104" s="66"/>
      <c r="HPC104" s="66"/>
      <c r="HPD104" s="66"/>
      <c r="HPE104" s="66"/>
      <c r="HPF104" s="66"/>
      <c r="HPG104" s="66"/>
      <c r="HPH104" s="66"/>
      <c r="HPI104" s="66"/>
      <c r="HPJ104" s="66"/>
      <c r="HPK104" s="66"/>
      <c r="HPL104" s="66"/>
      <c r="HPM104" s="66"/>
      <c r="HPN104" s="66"/>
      <c r="HPO104" s="66"/>
      <c r="HPP104" s="66"/>
      <c r="HPQ104" s="66"/>
      <c r="HPR104" s="66"/>
      <c r="HPS104" s="66"/>
      <c r="HPT104" s="66"/>
      <c r="HPU104" s="66"/>
      <c r="HPV104" s="66"/>
      <c r="HPW104" s="66"/>
      <c r="HPX104" s="66"/>
      <c r="HPY104" s="66"/>
      <c r="HPZ104" s="66"/>
      <c r="HQA104" s="66"/>
      <c r="HQB104" s="66"/>
      <c r="HQC104" s="66"/>
      <c r="HQD104" s="66"/>
      <c r="HQE104" s="66"/>
      <c r="HQF104" s="66"/>
      <c r="HQG104" s="66"/>
      <c r="HQH104" s="66"/>
      <c r="HQI104" s="66"/>
      <c r="HQJ104" s="66"/>
      <c r="HQK104" s="66"/>
      <c r="HQL104" s="66"/>
      <c r="HQM104" s="66"/>
      <c r="HQN104" s="66"/>
      <c r="HQO104" s="66"/>
      <c r="HQP104" s="66"/>
      <c r="HQQ104" s="66"/>
      <c r="HQR104" s="66"/>
      <c r="HQS104" s="66"/>
      <c r="HQT104" s="66"/>
      <c r="HQU104" s="66"/>
      <c r="HQV104" s="66"/>
      <c r="HQW104" s="66"/>
      <c r="HQX104" s="66"/>
      <c r="HQY104" s="66"/>
      <c r="HQZ104" s="66"/>
      <c r="HRA104" s="66"/>
      <c r="HRB104" s="66"/>
      <c r="HRC104" s="66"/>
      <c r="HRD104" s="66"/>
      <c r="HRE104" s="66"/>
      <c r="HRF104" s="66"/>
      <c r="HRG104" s="66"/>
      <c r="HRH104" s="66"/>
      <c r="HRI104" s="66"/>
      <c r="HRJ104" s="66"/>
      <c r="HRK104" s="66"/>
      <c r="HRL104" s="66"/>
      <c r="HRM104" s="66"/>
      <c r="HRN104" s="66"/>
      <c r="HRO104" s="66"/>
      <c r="HRP104" s="66"/>
      <c r="HRQ104" s="66"/>
      <c r="HRR104" s="66"/>
      <c r="HRS104" s="66"/>
      <c r="HRT104" s="66"/>
      <c r="HRU104" s="66"/>
      <c r="HRV104" s="66"/>
      <c r="HRW104" s="66"/>
      <c r="HRX104" s="66"/>
      <c r="HRY104" s="66"/>
      <c r="HRZ104" s="66"/>
      <c r="HSA104" s="66"/>
      <c r="HSB104" s="66"/>
      <c r="HSC104" s="66"/>
      <c r="HSD104" s="66"/>
      <c r="HSE104" s="66"/>
      <c r="HSF104" s="66"/>
      <c r="HSG104" s="66"/>
      <c r="HSH104" s="66"/>
      <c r="HSI104" s="66"/>
      <c r="HSJ104" s="66"/>
      <c r="HSK104" s="66"/>
      <c r="HSL104" s="66"/>
      <c r="HSM104" s="66"/>
      <c r="HSN104" s="66"/>
      <c r="HSO104" s="66"/>
      <c r="HSP104" s="66"/>
      <c r="HSQ104" s="66"/>
      <c r="HSR104" s="66"/>
      <c r="HSS104" s="66"/>
      <c r="HST104" s="66"/>
      <c r="HSU104" s="66"/>
      <c r="HSV104" s="66"/>
      <c r="HSW104" s="66"/>
      <c r="HSX104" s="66"/>
      <c r="HSY104" s="66"/>
      <c r="HSZ104" s="66"/>
      <c r="HTA104" s="66"/>
      <c r="HTB104" s="66"/>
      <c r="HTC104" s="66"/>
      <c r="HTD104" s="66"/>
      <c r="HTE104" s="66"/>
      <c r="HTF104" s="66"/>
      <c r="HTG104" s="66"/>
      <c r="HTH104" s="66"/>
      <c r="HTI104" s="66"/>
      <c r="HTJ104" s="66"/>
      <c r="HTK104" s="66"/>
      <c r="HTL104" s="66"/>
      <c r="HTM104" s="66"/>
      <c r="HTN104" s="66"/>
      <c r="HTO104" s="66"/>
      <c r="HTP104" s="66"/>
      <c r="HTQ104" s="66"/>
      <c r="HTR104" s="66"/>
      <c r="HTS104" s="66"/>
      <c r="HTT104" s="66"/>
      <c r="HTU104" s="66"/>
      <c r="HTV104" s="66"/>
      <c r="HTW104" s="66"/>
      <c r="HTX104" s="66"/>
      <c r="HTY104" s="66"/>
      <c r="HTZ104" s="66"/>
      <c r="HUA104" s="66"/>
      <c r="HUB104" s="66"/>
      <c r="HUC104" s="66"/>
      <c r="HUD104" s="66"/>
      <c r="HUE104" s="66"/>
      <c r="HUF104" s="66"/>
      <c r="HUG104" s="66"/>
      <c r="HUH104" s="66"/>
      <c r="HUI104" s="66"/>
      <c r="HUJ104" s="66"/>
      <c r="HUK104" s="66"/>
      <c r="HUL104" s="66"/>
      <c r="HUM104" s="66"/>
      <c r="HUN104" s="66"/>
      <c r="HUO104" s="66"/>
      <c r="HUP104" s="66"/>
      <c r="HUQ104" s="66"/>
      <c r="HUR104" s="66"/>
      <c r="HUS104" s="66"/>
      <c r="HUT104" s="66"/>
      <c r="HUU104" s="66"/>
      <c r="HUV104" s="66"/>
      <c r="HUW104" s="66"/>
      <c r="HUX104" s="66"/>
      <c r="HUY104" s="66"/>
      <c r="HUZ104" s="66"/>
      <c r="HVA104" s="66"/>
      <c r="HVB104" s="66"/>
      <c r="HVC104" s="66"/>
      <c r="HVD104" s="66"/>
      <c r="HVE104" s="66"/>
      <c r="HVF104" s="66"/>
      <c r="HVG104" s="66"/>
      <c r="HVH104" s="66"/>
      <c r="HVI104" s="66"/>
      <c r="HVJ104" s="66"/>
      <c r="HVK104" s="66"/>
      <c r="HVL104" s="66"/>
      <c r="HVM104" s="66"/>
      <c r="HVN104" s="66"/>
      <c r="HVO104" s="66"/>
      <c r="HVP104" s="66"/>
      <c r="HVQ104" s="66"/>
      <c r="HVR104" s="66"/>
      <c r="HVS104" s="66"/>
      <c r="HVT104" s="66"/>
      <c r="HVU104" s="66"/>
      <c r="HVV104" s="66"/>
      <c r="HVW104" s="66"/>
      <c r="HVX104" s="66"/>
      <c r="HVY104" s="66"/>
      <c r="HVZ104" s="66"/>
      <c r="HWA104" s="66"/>
      <c r="HWB104" s="66"/>
      <c r="HWC104" s="66"/>
      <c r="HWD104" s="66"/>
      <c r="HWE104" s="66"/>
      <c r="HWF104" s="66"/>
      <c r="HWG104" s="66"/>
      <c r="HWH104" s="66"/>
      <c r="HWI104" s="66"/>
      <c r="HWJ104" s="66"/>
      <c r="HWK104" s="66"/>
      <c r="HWL104" s="66"/>
      <c r="HWM104" s="66"/>
      <c r="HWN104" s="66"/>
      <c r="HWO104" s="66"/>
      <c r="HWP104" s="66"/>
      <c r="HWQ104" s="66"/>
      <c r="HWR104" s="66"/>
      <c r="HWS104" s="66"/>
      <c r="HWT104" s="66"/>
      <c r="HWU104" s="66"/>
      <c r="HWV104" s="66"/>
      <c r="HWW104" s="66"/>
      <c r="HWX104" s="66"/>
      <c r="HWY104" s="66"/>
      <c r="HWZ104" s="66"/>
      <c r="HXA104" s="66"/>
      <c r="HXB104" s="66"/>
      <c r="HXC104" s="66"/>
      <c r="HXD104" s="66"/>
      <c r="HXE104" s="66"/>
      <c r="HXF104" s="66"/>
      <c r="HXG104" s="66"/>
      <c r="HXH104" s="66"/>
      <c r="HXI104" s="66"/>
      <c r="HXJ104" s="66"/>
      <c r="HXK104" s="66"/>
      <c r="HXL104" s="66"/>
      <c r="HXM104" s="66"/>
      <c r="HXN104" s="66"/>
      <c r="HXO104" s="66"/>
      <c r="HXP104" s="66"/>
      <c r="HXQ104" s="66"/>
      <c r="HXR104" s="66"/>
      <c r="HXS104" s="66"/>
      <c r="HXT104" s="66"/>
      <c r="HXU104" s="66"/>
      <c r="HXV104" s="66"/>
      <c r="HXW104" s="66"/>
      <c r="HXX104" s="66"/>
      <c r="HXY104" s="66"/>
      <c r="HXZ104" s="66"/>
      <c r="HYA104" s="66"/>
      <c r="HYB104" s="66"/>
      <c r="HYC104" s="66"/>
      <c r="HYD104" s="66"/>
      <c r="HYE104" s="66"/>
      <c r="HYF104" s="66"/>
      <c r="HYG104" s="66"/>
      <c r="HYH104" s="66"/>
      <c r="HYI104" s="66"/>
      <c r="HYJ104" s="66"/>
      <c r="HYK104" s="66"/>
      <c r="HYL104" s="66"/>
      <c r="HYM104" s="66"/>
      <c r="HYN104" s="66"/>
      <c r="HYO104" s="66"/>
      <c r="HYP104" s="66"/>
      <c r="HYQ104" s="66"/>
      <c r="HYR104" s="66"/>
      <c r="HYS104" s="66"/>
      <c r="HYT104" s="66"/>
      <c r="HYU104" s="66"/>
      <c r="HYV104" s="66"/>
      <c r="HYW104" s="66"/>
      <c r="HYX104" s="66"/>
      <c r="HYY104" s="66"/>
      <c r="HYZ104" s="66"/>
      <c r="HZA104" s="66"/>
      <c r="HZB104" s="66"/>
      <c r="HZC104" s="66"/>
      <c r="HZD104" s="66"/>
      <c r="HZE104" s="66"/>
      <c r="HZF104" s="66"/>
      <c r="HZG104" s="66"/>
      <c r="HZH104" s="66"/>
      <c r="HZI104" s="66"/>
      <c r="HZJ104" s="66"/>
      <c r="HZK104" s="66"/>
      <c r="HZL104" s="66"/>
      <c r="HZM104" s="66"/>
      <c r="HZN104" s="66"/>
      <c r="HZO104" s="66"/>
      <c r="HZP104" s="66"/>
      <c r="HZQ104" s="66"/>
      <c r="HZR104" s="66"/>
      <c r="HZS104" s="66"/>
      <c r="HZT104" s="66"/>
      <c r="HZU104" s="66"/>
      <c r="HZV104" s="66"/>
      <c r="HZW104" s="66"/>
      <c r="HZX104" s="66"/>
      <c r="HZY104" s="66"/>
      <c r="HZZ104" s="66"/>
      <c r="IAA104" s="66"/>
      <c r="IAB104" s="66"/>
      <c r="IAC104" s="66"/>
      <c r="IAD104" s="66"/>
      <c r="IAE104" s="66"/>
      <c r="IAF104" s="66"/>
      <c r="IAG104" s="66"/>
      <c r="IAH104" s="66"/>
      <c r="IAI104" s="66"/>
      <c r="IAJ104" s="66"/>
      <c r="IAK104" s="66"/>
      <c r="IAL104" s="66"/>
      <c r="IAM104" s="66"/>
      <c r="IAN104" s="66"/>
      <c r="IAO104" s="66"/>
      <c r="IAP104" s="66"/>
      <c r="IAQ104" s="66"/>
      <c r="IAR104" s="66"/>
      <c r="IAS104" s="66"/>
      <c r="IAT104" s="66"/>
      <c r="IAU104" s="66"/>
      <c r="IAV104" s="66"/>
      <c r="IAW104" s="66"/>
      <c r="IAX104" s="66"/>
      <c r="IAY104" s="66"/>
      <c r="IAZ104" s="66"/>
      <c r="IBA104" s="66"/>
      <c r="IBB104" s="66"/>
      <c r="IBC104" s="66"/>
      <c r="IBD104" s="66"/>
      <c r="IBE104" s="66"/>
      <c r="IBF104" s="66"/>
      <c r="IBG104" s="66"/>
      <c r="IBH104" s="66"/>
      <c r="IBI104" s="66"/>
      <c r="IBJ104" s="66"/>
      <c r="IBK104" s="66"/>
      <c r="IBL104" s="66"/>
      <c r="IBM104" s="66"/>
      <c r="IBN104" s="66"/>
      <c r="IBO104" s="66"/>
      <c r="IBP104" s="66"/>
      <c r="IBQ104" s="66"/>
      <c r="IBR104" s="66"/>
      <c r="IBS104" s="66"/>
      <c r="IBT104" s="66"/>
      <c r="IBU104" s="66"/>
      <c r="IBV104" s="66"/>
      <c r="IBW104" s="66"/>
      <c r="IBX104" s="66"/>
      <c r="IBY104" s="66"/>
      <c r="IBZ104" s="66"/>
      <c r="ICA104" s="66"/>
      <c r="ICB104" s="66"/>
      <c r="ICC104" s="66"/>
      <c r="ICD104" s="66"/>
      <c r="ICE104" s="66"/>
      <c r="ICF104" s="66"/>
      <c r="ICG104" s="66"/>
      <c r="ICH104" s="66"/>
      <c r="ICI104" s="66"/>
      <c r="ICJ104" s="66"/>
      <c r="ICK104" s="66"/>
      <c r="ICL104" s="66"/>
      <c r="ICM104" s="66"/>
      <c r="ICN104" s="66"/>
      <c r="ICO104" s="66"/>
      <c r="ICP104" s="66"/>
      <c r="ICQ104" s="66"/>
      <c r="ICR104" s="66"/>
      <c r="ICS104" s="66"/>
      <c r="ICT104" s="66"/>
      <c r="ICU104" s="66"/>
      <c r="ICV104" s="66"/>
      <c r="ICW104" s="66"/>
      <c r="ICX104" s="66"/>
      <c r="ICY104" s="66"/>
      <c r="ICZ104" s="66"/>
      <c r="IDA104" s="66"/>
      <c r="IDB104" s="66"/>
      <c r="IDC104" s="66"/>
      <c r="IDD104" s="66"/>
      <c r="IDE104" s="66"/>
      <c r="IDF104" s="66"/>
      <c r="IDG104" s="66"/>
      <c r="IDH104" s="66"/>
      <c r="IDI104" s="66"/>
      <c r="IDJ104" s="66"/>
      <c r="IDK104" s="66"/>
      <c r="IDL104" s="66"/>
      <c r="IDM104" s="66"/>
      <c r="IDN104" s="66"/>
      <c r="IDO104" s="66"/>
      <c r="IDP104" s="66"/>
      <c r="IDQ104" s="66"/>
      <c r="IDR104" s="66"/>
      <c r="IDS104" s="66"/>
      <c r="IDT104" s="66"/>
      <c r="IDU104" s="66"/>
      <c r="IDV104" s="66"/>
      <c r="IDW104" s="66"/>
      <c r="IDX104" s="66"/>
      <c r="IDY104" s="66"/>
      <c r="IDZ104" s="66"/>
      <c r="IEA104" s="66"/>
      <c r="IEB104" s="66"/>
      <c r="IEC104" s="66"/>
      <c r="IED104" s="66"/>
      <c r="IEE104" s="66"/>
      <c r="IEF104" s="66"/>
      <c r="IEG104" s="66"/>
      <c r="IEH104" s="66"/>
      <c r="IEI104" s="66"/>
      <c r="IEJ104" s="66"/>
      <c r="IEK104" s="66"/>
      <c r="IEL104" s="66"/>
      <c r="IEM104" s="66"/>
      <c r="IEN104" s="66"/>
      <c r="IEO104" s="66"/>
      <c r="IEP104" s="66"/>
      <c r="IEQ104" s="66"/>
      <c r="IER104" s="66"/>
      <c r="IES104" s="66"/>
      <c r="IET104" s="66"/>
      <c r="IEU104" s="66"/>
      <c r="IEV104" s="66"/>
      <c r="IEW104" s="66"/>
      <c r="IEX104" s="66"/>
      <c r="IEY104" s="66"/>
      <c r="IEZ104" s="66"/>
      <c r="IFA104" s="66"/>
      <c r="IFB104" s="66"/>
      <c r="IFC104" s="66"/>
      <c r="IFD104" s="66"/>
      <c r="IFE104" s="66"/>
      <c r="IFF104" s="66"/>
      <c r="IFG104" s="66"/>
      <c r="IFH104" s="66"/>
      <c r="IFI104" s="66"/>
      <c r="IFJ104" s="66"/>
      <c r="IFK104" s="66"/>
      <c r="IFL104" s="66"/>
      <c r="IFM104" s="66"/>
      <c r="IFN104" s="66"/>
      <c r="IFO104" s="66"/>
      <c r="IFP104" s="66"/>
      <c r="IFQ104" s="66"/>
      <c r="IFR104" s="66"/>
      <c r="IFS104" s="66"/>
      <c r="IFT104" s="66"/>
      <c r="IFU104" s="66"/>
      <c r="IFV104" s="66"/>
      <c r="IFW104" s="66"/>
      <c r="IFX104" s="66"/>
      <c r="IFY104" s="66"/>
      <c r="IFZ104" s="66"/>
      <c r="IGA104" s="66"/>
      <c r="IGB104" s="66"/>
      <c r="IGC104" s="66"/>
      <c r="IGD104" s="66"/>
      <c r="IGE104" s="66"/>
      <c r="IGF104" s="66"/>
      <c r="IGG104" s="66"/>
      <c r="IGH104" s="66"/>
      <c r="IGI104" s="66"/>
      <c r="IGJ104" s="66"/>
      <c r="IGK104" s="66"/>
      <c r="IGL104" s="66"/>
      <c r="IGM104" s="66"/>
      <c r="IGN104" s="66"/>
      <c r="IGO104" s="66"/>
      <c r="IGP104" s="66"/>
      <c r="IGQ104" s="66"/>
      <c r="IGR104" s="66"/>
      <c r="IGS104" s="66"/>
      <c r="IGT104" s="66"/>
      <c r="IGU104" s="66"/>
      <c r="IGV104" s="66"/>
      <c r="IGW104" s="66"/>
      <c r="IGX104" s="66"/>
      <c r="IGY104" s="66"/>
      <c r="IGZ104" s="66"/>
      <c r="IHA104" s="66"/>
      <c r="IHB104" s="66"/>
      <c r="IHC104" s="66"/>
      <c r="IHD104" s="66"/>
      <c r="IHE104" s="66"/>
      <c r="IHF104" s="66"/>
      <c r="IHG104" s="66"/>
      <c r="IHH104" s="66"/>
      <c r="IHI104" s="66"/>
      <c r="IHJ104" s="66"/>
      <c r="IHK104" s="66"/>
      <c r="IHL104" s="66"/>
      <c r="IHM104" s="66"/>
      <c r="IHN104" s="66"/>
      <c r="IHO104" s="66"/>
      <c r="IHP104" s="66"/>
      <c r="IHQ104" s="66"/>
      <c r="IHR104" s="66"/>
      <c r="IHS104" s="66"/>
      <c r="IHT104" s="66"/>
      <c r="IHU104" s="66"/>
      <c r="IHV104" s="66"/>
      <c r="IHW104" s="66"/>
      <c r="IHX104" s="66"/>
      <c r="IHY104" s="66"/>
      <c r="IHZ104" s="66"/>
      <c r="IIA104" s="66"/>
      <c r="IIB104" s="66"/>
      <c r="IIC104" s="66"/>
      <c r="IID104" s="66"/>
      <c r="IIE104" s="66"/>
      <c r="IIF104" s="66"/>
      <c r="IIG104" s="66"/>
      <c r="IIH104" s="66"/>
      <c r="III104" s="66"/>
      <c r="IIJ104" s="66"/>
      <c r="IIK104" s="66"/>
      <c r="IIL104" s="66"/>
      <c r="IIM104" s="66"/>
      <c r="IIN104" s="66"/>
      <c r="IIO104" s="66"/>
      <c r="IIP104" s="66"/>
      <c r="IIQ104" s="66"/>
      <c r="IIR104" s="66"/>
      <c r="IIS104" s="66"/>
      <c r="IIT104" s="66"/>
      <c r="IIU104" s="66"/>
      <c r="IIV104" s="66"/>
      <c r="IIW104" s="66"/>
      <c r="IIX104" s="66"/>
      <c r="IIY104" s="66"/>
      <c r="IIZ104" s="66"/>
      <c r="IJA104" s="66"/>
      <c r="IJB104" s="66"/>
      <c r="IJC104" s="66"/>
      <c r="IJD104" s="66"/>
      <c r="IJE104" s="66"/>
      <c r="IJF104" s="66"/>
      <c r="IJG104" s="66"/>
      <c r="IJH104" s="66"/>
      <c r="IJI104" s="66"/>
      <c r="IJJ104" s="66"/>
      <c r="IJK104" s="66"/>
      <c r="IJL104" s="66"/>
      <c r="IJM104" s="66"/>
      <c r="IJN104" s="66"/>
      <c r="IJO104" s="66"/>
      <c r="IJP104" s="66"/>
      <c r="IJQ104" s="66"/>
      <c r="IJR104" s="66"/>
      <c r="IJS104" s="66"/>
      <c r="IJT104" s="66"/>
      <c r="IJU104" s="66"/>
      <c r="IJV104" s="66"/>
      <c r="IJW104" s="66"/>
      <c r="IJX104" s="66"/>
      <c r="IJY104" s="66"/>
      <c r="IJZ104" s="66"/>
      <c r="IKA104" s="66"/>
      <c r="IKB104" s="66"/>
      <c r="IKC104" s="66"/>
      <c r="IKD104" s="66"/>
      <c r="IKE104" s="66"/>
      <c r="IKF104" s="66"/>
      <c r="IKG104" s="66"/>
      <c r="IKH104" s="66"/>
      <c r="IKI104" s="66"/>
      <c r="IKJ104" s="66"/>
      <c r="IKK104" s="66"/>
      <c r="IKL104" s="66"/>
      <c r="IKM104" s="66"/>
      <c r="IKN104" s="66"/>
      <c r="IKO104" s="66"/>
      <c r="IKP104" s="66"/>
      <c r="IKQ104" s="66"/>
      <c r="IKR104" s="66"/>
      <c r="IKS104" s="66"/>
      <c r="IKT104" s="66"/>
      <c r="IKU104" s="66"/>
      <c r="IKV104" s="66"/>
      <c r="IKW104" s="66"/>
      <c r="IKX104" s="66"/>
      <c r="IKY104" s="66"/>
      <c r="IKZ104" s="66"/>
      <c r="ILA104" s="66"/>
      <c r="ILB104" s="66"/>
      <c r="ILC104" s="66"/>
      <c r="ILD104" s="66"/>
      <c r="ILE104" s="66"/>
      <c r="ILF104" s="66"/>
      <c r="ILG104" s="66"/>
      <c r="ILH104" s="66"/>
      <c r="ILI104" s="66"/>
      <c r="ILJ104" s="66"/>
      <c r="ILK104" s="66"/>
      <c r="ILL104" s="66"/>
      <c r="ILM104" s="66"/>
      <c r="ILN104" s="66"/>
      <c r="ILO104" s="66"/>
      <c r="ILP104" s="66"/>
      <c r="ILQ104" s="66"/>
      <c r="ILR104" s="66"/>
      <c r="ILS104" s="66"/>
      <c r="ILT104" s="66"/>
      <c r="ILU104" s="66"/>
      <c r="ILV104" s="66"/>
      <c r="ILW104" s="66"/>
      <c r="ILX104" s="66"/>
      <c r="ILY104" s="66"/>
      <c r="ILZ104" s="66"/>
      <c r="IMA104" s="66"/>
      <c r="IMB104" s="66"/>
      <c r="IMC104" s="66"/>
      <c r="IMD104" s="66"/>
      <c r="IME104" s="66"/>
      <c r="IMF104" s="66"/>
      <c r="IMG104" s="66"/>
      <c r="IMH104" s="66"/>
      <c r="IMI104" s="66"/>
      <c r="IMJ104" s="66"/>
      <c r="IMK104" s="66"/>
      <c r="IML104" s="66"/>
      <c r="IMM104" s="66"/>
      <c r="IMN104" s="66"/>
      <c r="IMO104" s="66"/>
      <c r="IMP104" s="66"/>
      <c r="IMQ104" s="66"/>
      <c r="IMR104" s="66"/>
      <c r="IMS104" s="66"/>
      <c r="IMT104" s="66"/>
      <c r="IMU104" s="66"/>
      <c r="IMV104" s="66"/>
      <c r="IMW104" s="66"/>
      <c r="IMX104" s="66"/>
      <c r="IMY104" s="66"/>
      <c r="IMZ104" s="66"/>
      <c r="INA104" s="66"/>
      <c r="INB104" s="66"/>
      <c r="INC104" s="66"/>
      <c r="IND104" s="66"/>
      <c r="INE104" s="66"/>
      <c r="INF104" s="66"/>
      <c r="ING104" s="66"/>
      <c r="INH104" s="66"/>
      <c r="INI104" s="66"/>
      <c r="INJ104" s="66"/>
      <c r="INK104" s="66"/>
      <c r="INL104" s="66"/>
      <c r="INM104" s="66"/>
      <c r="INN104" s="66"/>
      <c r="INO104" s="66"/>
      <c r="INP104" s="66"/>
      <c r="INQ104" s="66"/>
      <c r="INR104" s="66"/>
      <c r="INS104" s="66"/>
      <c r="INT104" s="66"/>
      <c r="INU104" s="66"/>
      <c r="INV104" s="66"/>
      <c r="INW104" s="66"/>
      <c r="INX104" s="66"/>
      <c r="INY104" s="66"/>
      <c r="INZ104" s="66"/>
      <c r="IOA104" s="66"/>
      <c r="IOB104" s="66"/>
      <c r="IOC104" s="66"/>
      <c r="IOD104" s="66"/>
      <c r="IOE104" s="66"/>
      <c r="IOF104" s="66"/>
      <c r="IOG104" s="66"/>
      <c r="IOH104" s="66"/>
      <c r="IOI104" s="66"/>
      <c r="IOJ104" s="66"/>
      <c r="IOK104" s="66"/>
      <c r="IOL104" s="66"/>
      <c r="IOM104" s="66"/>
      <c r="ION104" s="66"/>
      <c r="IOO104" s="66"/>
      <c r="IOP104" s="66"/>
      <c r="IOQ104" s="66"/>
      <c r="IOR104" s="66"/>
      <c r="IOS104" s="66"/>
      <c r="IOT104" s="66"/>
      <c r="IOU104" s="66"/>
      <c r="IOV104" s="66"/>
      <c r="IOW104" s="66"/>
      <c r="IOX104" s="66"/>
      <c r="IOY104" s="66"/>
      <c r="IOZ104" s="66"/>
      <c r="IPA104" s="66"/>
      <c r="IPB104" s="66"/>
      <c r="IPC104" s="66"/>
      <c r="IPD104" s="66"/>
      <c r="IPE104" s="66"/>
      <c r="IPF104" s="66"/>
      <c r="IPG104" s="66"/>
      <c r="IPH104" s="66"/>
      <c r="IPI104" s="66"/>
      <c r="IPJ104" s="66"/>
      <c r="IPK104" s="66"/>
      <c r="IPL104" s="66"/>
      <c r="IPM104" s="66"/>
      <c r="IPN104" s="66"/>
      <c r="IPO104" s="66"/>
      <c r="IPP104" s="66"/>
      <c r="IPQ104" s="66"/>
      <c r="IPR104" s="66"/>
      <c r="IPS104" s="66"/>
      <c r="IPT104" s="66"/>
      <c r="IPU104" s="66"/>
      <c r="IPV104" s="66"/>
      <c r="IPW104" s="66"/>
      <c r="IPX104" s="66"/>
      <c r="IPY104" s="66"/>
      <c r="IPZ104" s="66"/>
      <c r="IQA104" s="66"/>
      <c r="IQB104" s="66"/>
      <c r="IQC104" s="66"/>
      <c r="IQD104" s="66"/>
      <c r="IQE104" s="66"/>
      <c r="IQF104" s="66"/>
      <c r="IQG104" s="66"/>
      <c r="IQH104" s="66"/>
      <c r="IQI104" s="66"/>
      <c r="IQJ104" s="66"/>
      <c r="IQK104" s="66"/>
      <c r="IQL104" s="66"/>
      <c r="IQM104" s="66"/>
      <c r="IQN104" s="66"/>
      <c r="IQO104" s="66"/>
      <c r="IQP104" s="66"/>
      <c r="IQQ104" s="66"/>
      <c r="IQR104" s="66"/>
      <c r="IQS104" s="66"/>
      <c r="IQT104" s="66"/>
      <c r="IQU104" s="66"/>
      <c r="IQV104" s="66"/>
      <c r="IQW104" s="66"/>
      <c r="IQX104" s="66"/>
      <c r="IQY104" s="66"/>
      <c r="IQZ104" s="66"/>
      <c r="IRA104" s="66"/>
      <c r="IRB104" s="66"/>
      <c r="IRC104" s="66"/>
      <c r="IRD104" s="66"/>
      <c r="IRE104" s="66"/>
      <c r="IRF104" s="66"/>
      <c r="IRG104" s="66"/>
      <c r="IRH104" s="66"/>
      <c r="IRI104" s="66"/>
      <c r="IRJ104" s="66"/>
      <c r="IRK104" s="66"/>
      <c r="IRL104" s="66"/>
      <c r="IRM104" s="66"/>
      <c r="IRN104" s="66"/>
      <c r="IRO104" s="66"/>
      <c r="IRP104" s="66"/>
      <c r="IRQ104" s="66"/>
      <c r="IRR104" s="66"/>
      <c r="IRS104" s="66"/>
      <c r="IRT104" s="66"/>
      <c r="IRU104" s="66"/>
      <c r="IRV104" s="66"/>
      <c r="IRW104" s="66"/>
      <c r="IRX104" s="66"/>
      <c r="IRY104" s="66"/>
      <c r="IRZ104" s="66"/>
      <c r="ISA104" s="66"/>
      <c r="ISB104" s="66"/>
      <c r="ISC104" s="66"/>
      <c r="ISD104" s="66"/>
      <c r="ISE104" s="66"/>
      <c r="ISF104" s="66"/>
      <c r="ISG104" s="66"/>
      <c r="ISH104" s="66"/>
      <c r="ISI104" s="66"/>
      <c r="ISJ104" s="66"/>
      <c r="ISK104" s="66"/>
      <c r="ISL104" s="66"/>
      <c r="ISM104" s="66"/>
      <c r="ISN104" s="66"/>
      <c r="ISO104" s="66"/>
      <c r="ISP104" s="66"/>
      <c r="ISQ104" s="66"/>
      <c r="ISR104" s="66"/>
      <c r="ISS104" s="66"/>
      <c r="IST104" s="66"/>
      <c r="ISU104" s="66"/>
      <c r="ISV104" s="66"/>
      <c r="ISW104" s="66"/>
      <c r="ISX104" s="66"/>
      <c r="ISY104" s="66"/>
      <c r="ISZ104" s="66"/>
      <c r="ITA104" s="66"/>
      <c r="ITB104" s="66"/>
      <c r="ITC104" s="66"/>
      <c r="ITD104" s="66"/>
      <c r="ITE104" s="66"/>
      <c r="ITF104" s="66"/>
      <c r="ITG104" s="66"/>
      <c r="ITH104" s="66"/>
      <c r="ITI104" s="66"/>
      <c r="ITJ104" s="66"/>
      <c r="ITK104" s="66"/>
      <c r="ITL104" s="66"/>
      <c r="ITM104" s="66"/>
      <c r="ITN104" s="66"/>
      <c r="ITO104" s="66"/>
      <c r="ITP104" s="66"/>
      <c r="ITQ104" s="66"/>
      <c r="ITR104" s="66"/>
      <c r="ITS104" s="66"/>
      <c r="ITT104" s="66"/>
      <c r="ITU104" s="66"/>
      <c r="ITV104" s="66"/>
      <c r="ITW104" s="66"/>
      <c r="ITX104" s="66"/>
      <c r="ITY104" s="66"/>
      <c r="ITZ104" s="66"/>
      <c r="IUA104" s="66"/>
      <c r="IUB104" s="66"/>
      <c r="IUC104" s="66"/>
      <c r="IUD104" s="66"/>
      <c r="IUE104" s="66"/>
      <c r="IUF104" s="66"/>
      <c r="IUG104" s="66"/>
      <c r="IUH104" s="66"/>
      <c r="IUI104" s="66"/>
      <c r="IUJ104" s="66"/>
      <c r="IUK104" s="66"/>
      <c r="IUL104" s="66"/>
      <c r="IUM104" s="66"/>
      <c r="IUN104" s="66"/>
      <c r="IUO104" s="66"/>
      <c r="IUP104" s="66"/>
      <c r="IUQ104" s="66"/>
      <c r="IUR104" s="66"/>
      <c r="IUS104" s="66"/>
      <c r="IUT104" s="66"/>
      <c r="IUU104" s="66"/>
      <c r="IUV104" s="66"/>
      <c r="IUW104" s="66"/>
      <c r="IUX104" s="66"/>
      <c r="IUY104" s="66"/>
      <c r="IUZ104" s="66"/>
      <c r="IVA104" s="66"/>
      <c r="IVB104" s="66"/>
      <c r="IVC104" s="66"/>
      <c r="IVD104" s="66"/>
      <c r="IVE104" s="66"/>
      <c r="IVF104" s="66"/>
      <c r="IVG104" s="66"/>
      <c r="IVH104" s="66"/>
      <c r="IVI104" s="66"/>
      <c r="IVJ104" s="66"/>
      <c r="IVK104" s="66"/>
      <c r="IVL104" s="66"/>
      <c r="IVM104" s="66"/>
      <c r="IVN104" s="66"/>
      <c r="IVO104" s="66"/>
      <c r="IVP104" s="66"/>
      <c r="IVQ104" s="66"/>
      <c r="IVR104" s="66"/>
      <c r="IVS104" s="66"/>
      <c r="IVT104" s="66"/>
      <c r="IVU104" s="66"/>
      <c r="IVV104" s="66"/>
      <c r="IVW104" s="66"/>
      <c r="IVX104" s="66"/>
      <c r="IVY104" s="66"/>
      <c r="IVZ104" s="66"/>
      <c r="IWA104" s="66"/>
      <c r="IWB104" s="66"/>
      <c r="IWC104" s="66"/>
      <c r="IWD104" s="66"/>
      <c r="IWE104" s="66"/>
      <c r="IWF104" s="66"/>
      <c r="IWG104" s="66"/>
      <c r="IWH104" s="66"/>
      <c r="IWI104" s="66"/>
      <c r="IWJ104" s="66"/>
      <c r="IWK104" s="66"/>
      <c r="IWL104" s="66"/>
      <c r="IWM104" s="66"/>
      <c r="IWN104" s="66"/>
      <c r="IWO104" s="66"/>
      <c r="IWP104" s="66"/>
      <c r="IWQ104" s="66"/>
      <c r="IWR104" s="66"/>
      <c r="IWS104" s="66"/>
      <c r="IWT104" s="66"/>
      <c r="IWU104" s="66"/>
      <c r="IWV104" s="66"/>
      <c r="IWW104" s="66"/>
      <c r="IWX104" s="66"/>
      <c r="IWY104" s="66"/>
      <c r="IWZ104" s="66"/>
      <c r="IXA104" s="66"/>
      <c r="IXB104" s="66"/>
      <c r="IXC104" s="66"/>
      <c r="IXD104" s="66"/>
      <c r="IXE104" s="66"/>
      <c r="IXF104" s="66"/>
      <c r="IXG104" s="66"/>
      <c r="IXH104" s="66"/>
      <c r="IXI104" s="66"/>
      <c r="IXJ104" s="66"/>
      <c r="IXK104" s="66"/>
      <c r="IXL104" s="66"/>
      <c r="IXM104" s="66"/>
      <c r="IXN104" s="66"/>
      <c r="IXO104" s="66"/>
      <c r="IXP104" s="66"/>
      <c r="IXQ104" s="66"/>
      <c r="IXR104" s="66"/>
      <c r="IXS104" s="66"/>
      <c r="IXT104" s="66"/>
      <c r="IXU104" s="66"/>
      <c r="IXV104" s="66"/>
      <c r="IXW104" s="66"/>
      <c r="IXX104" s="66"/>
      <c r="IXY104" s="66"/>
      <c r="IXZ104" s="66"/>
      <c r="IYA104" s="66"/>
      <c r="IYB104" s="66"/>
      <c r="IYC104" s="66"/>
      <c r="IYD104" s="66"/>
      <c r="IYE104" s="66"/>
      <c r="IYF104" s="66"/>
      <c r="IYG104" s="66"/>
      <c r="IYH104" s="66"/>
      <c r="IYI104" s="66"/>
      <c r="IYJ104" s="66"/>
      <c r="IYK104" s="66"/>
      <c r="IYL104" s="66"/>
      <c r="IYM104" s="66"/>
      <c r="IYN104" s="66"/>
      <c r="IYO104" s="66"/>
      <c r="IYP104" s="66"/>
      <c r="IYQ104" s="66"/>
      <c r="IYR104" s="66"/>
      <c r="IYS104" s="66"/>
      <c r="IYT104" s="66"/>
      <c r="IYU104" s="66"/>
      <c r="IYV104" s="66"/>
      <c r="IYW104" s="66"/>
      <c r="IYX104" s="66"/>
      <c r="IYY104" s="66"/>
      <c r="IYZ104" s="66"/>
      <c r="IZA104" s="66"/>
      <c r="IZB104" s="66"/>
      <c r="IZC104" s="66"/>
      <c r="IZD104" s="66"/>
      <c r="IZE104" s="66"/>
      <c r="IZF104" s="66"/>
      <c r="IZG104" s="66"/>
      <c r="IZH104" s="66"/>
      <c r="IZI104" s="66"/>
      <c r="IZJ104" s="66"/>
      <c r="IZK104" s="66"/>
      <c r="IZL104" s="66"/>
      <c r="IZM104" s="66"/>
      <c r="IZN104" s="66"/>
      <c r="IZO104" s="66"/>
      <c r="IZP104" s="66"/>
      <c r="IZQ104" s="66"/>
      <c r="IZR104" s="66"/>
      <c r="IZS104" s="66"/>
      <c r="IZT104" s="66"/>
      <c r="IZU104" s="66"/>
      <c r="IZV104" s="66"/>
      <c r="IZW104" s="66"/>
      <c r="IZX104" s="66"/>
      <c r="IZY104" s="66"/>
      <c r="IZZ104" s="66"/>
      <c r="JAA104" s="66"/>
      <c r="JAB104" s="66"/>
      <c r="JAC104" s="66"/>
      <c r="JAD104" s="66"/>
      <c r="JAE104" s="66"/>
      <c r="JAF104" s="66"/>
      <c r="JAG104" s="66"/>
      <c r="JAH104" s="66"/>
      <c r="JAI104" s="66"/>
      <c r="JAJ104" s="66"/>
      <c r="JAK104" s="66"/>
      <c r="JAL104" s="66"/>
      <c r="JAM104" s="66"/>
      <c r="JAN104" s="66"/>
      <c r="JAO104" s="66"/>
      <c r="JAP104" s="66"/>
      <c r="JAQ104" s="66"/>
      <c r="JAR104" s="66"/>
      <c r="JAS104" s="66"/>
      <c r="JAT104" s="66"/>
      <c r="JAU104" s="66"/>
      <c r="JAV104" s="66"/>
      <c r="JAW104" s="66"/>
      <c r="JAX104" s="66"/>
      <c r="JAY104" s="66"/>
      <c r="JAZ104" s="66"/>
      <c r="JBA104" s="66"/>
      <c r="JBB104" s="66"/>
      <c r="JBC104" s="66"/>
      <c r="JBD104" s="66"/>
      <c r="JBE104" s="66"/>
      <c r="JBF104" s="66"/>
      <c r="JBG104" s="66"/>
      <c r="JBH104" s="66"/>
      <c r="JBI104" s="66"/>
      <c r="JBJ104" s="66"/>
      <c r="JBK104" s="66"/>
      <c r="JBL104" s="66"/>
      <c r="JBM104" s="66"/>
      <c r="JBN104" s="66"/>
      <c r="JBO104" s="66"/>
      <c r="JBP104" s="66"/>
      <c r="JBQ104" s="66"/>
      <c r="JBR104" s="66"/>
      <c r="JBS104" s="66"/>
      <c r="JBT104" s="66"/>
      <c r="JBU104" s="66"/>
      <c r="JBV104" s="66"/>
      <c r="JBW104" s="66"/>
      <c r="JBX104" s="66"/>
      <c r="JBY104" s="66"/>
      <c r="JBZ104" s="66"/>
      <c r="JCA104" s="66"/>
      <c r="JCB104" s="66"/>
      <c r="JCC104" s="66"/>
      <c r="JCD104" s="66"/>
      <c r="JCE104" s="66"/>
      <c r="JCF104" s="66"/>
      <c r="JCG104" s="66"/>
      <c r="JCH104" s="66"/>
      <c r="JCI104" s="66"/>
      <c r="JCJ104" s="66"/>
      <c r="JCK104" s="66"/>
      <c r="JCL104" s="66"/>
      <c r="JCM104" s="66"/>
      <c r="JCN104" s="66"/>
      <c r="JCO104" s="66"/>
      <c r="JCP104" s="66"/>
      <c r="JCQ104" s="66"/>
      <c r="JCR104" s="66"/>
      <c r="JCS104" s="66"/>
      <c r="JCT104" s="66"/>
      <c r="JCU104" s="66"/>
      <c r="JCV104" s="66"/>
      <c r="JCW104" s="66"/>
      <c r="JCX104" s="66"/>
      <c r="JCY104" s="66"/>
      <c r="JCZ104" s="66"/>
      <c r="JDA104" s="66"/>
      <c r="JDB104" s="66"/>
      <c r="JDC104" s="66"/>
      <c r="JDD104" s="66"/>
      <c r="JDE104" s="66"/>
      <c r="JDF104" s="66"/>
      <c r="JDG104" s="66"/>
      <c r="JDH104" s="66"/>
      <c r="JDI104" s="66"/>
      <c r="JDJ104" s="66"/>
      <c r="JDK104" s="66"/>
      <c r="JDL104" s="66"/>
      <c r="JDM104" s="66"/>
      <c r="JDN104" s="66"/>
      <c r="JDO104" s="66"/>
      <c r="JDP104" s="66"/>
      <c r="JDQ104" s="66"/>
      <c r="JDR104" s="66"/>
      <c r="JDS104" s="66"/>
      <c r="JDT104" s="66"/>
      <c r="JDU104" s="66"/>
      <c r="JDV104" s="66"/>
      <c r="JDW104" s="66"/>
      <c r="JDX104" s="66"/>
      <c r="JDY104" s="66"/>
      <c r="JDZ104" s="66"/>
      <c r="JEA104" s="66"/>
      <c r="JEB104" s="66"/>
      <c r="JEC104" s="66"/>
      <c r="JED104" s="66"/>
      <c r="JEE104" s="66"/>
      <c r="JEF104" s="66"/>
      <c r="JEG104" s="66"/>
      <c r="JEH104" s="66"/>
      <c r="JEI104" s="66"/>
      <c r="JEJ104" s="66"/>
      <c r="JEK104" s="66"/>
      <c r="JEL104" s="66"/>
      <c r="JEM104" s="66"/>
      <c r="JEN104" s="66"/>
      <c r="JEO104" s="66"/>
      <c r="JEP104" s="66"/>
      <c r="JEQ104" s="66"/>
      <c r="JER104" s="66"/>
      <c r="JES104" s="66"/>
      <c r="JET104" s="66"/>
      <c r="JEU104" s="66"/>
      <c r="JEV104" s="66"/>
      <c r="JEW104" s="66"/>
      <c r="JEX104" s="66"/>
      <c r="JEY104" s="66"/>
      <c r="JEZ104" s="66"/>
      <c r="JFA104" s="66"/>
      <c r="JFB104" s="66"/>
      <c r="JFC104" s="66"/>
      <c r="JFD104" s="66"/>
      <c r="JFE104" s="66"/>
      <c r="JFF104" s="66"/>
      <c r="JFG104" s="66"/>
      <c r="JFH104" s="66"/>
      <c r="JFI104" s="66"/>
      <c r="JFJ104" s="66"/>
      <c r="JFK104" s="66"/>
      <c r="JFL104" s="66"/>
      <c r="JFM104" s="66"/>
      <c r="JFN104" s="66"/>
      <c r="JFO104" s="66"/>
      <c r="JFP104" s="66"/>
      <c r="JFQ104" s="66"/>
      <c r="JFR104" s="66"/>
      <c r="JFS104" s="66"/>
      <c r="JFT104" s="66"/>
      <c r="JFU104" s="66"/>
      <c r="JFV104" s="66"/>
      <c r="JFW104" s="66"/>
      <c r="JFX104" s="66"/>
      <c r="JFY104" s="66"/>
      <c r="JFZ104" s="66"/>
      <c r="JGA104" s="66"/>
      <c r="JGB104" s="66"/>
      <c r="JGC104" s="66"/>
      <c r="JGD104" s="66"/>
      <c r="JGE104" s="66"/>
      <c r="JGF104" s="66"/>
      <c r="JGG104" s="66"/>
      <c r="JGH104" s="66"/>
      <c r="JGI104" s="66"/>
      <c r="JGJ104" s="66"/>
      <c r="JGK104" s="66"/>
      <c r="JGL104" s="66"/>
      <c r="JGM104" s="66"/>
      <c r="JGN104" s="66"/>
      <c r="JGO104" s="66"/>
      <c r="JGP104" s="66"/>
      <c r="JGQ104" s="66"/>
      <c r="JGR104" s="66"/>
      <c r="JGS104" s="66"/>
      <c r="JGT104" s="66"/>
      <c r="JGU104" s="66"/>
      <c r="JGV104" s="66"/>
      <c r="JGW104" s="66"/>
      <c r="JGX104" s="66"/>
      <c r="JGY104" s="66"/>
      <c r="JGZ104" s="66"/>
      <c r="JHA104" s="66"/>
      <c r="JHB104" s="66"/>
      <c r="JHC104" s="66"/>
      <c r="JHD104" s="66"/>
      <c r="JHE104" s="66"/>
      <c r="JHF104" s="66"/>
      <c r="JHG104" s="66"/>
      <c r="JHH104" s="66"/>
      <c r="JHI104" s="66"/>
      <c r="JHJ104" s="66"/>
      <c r="JHK104" s="66"/>
      <c r="JHL104" s="66"/>
      <c r="JHM104" s="66"/>
      <c r="JHN104" s="66"/>
      <c r="JHO104" s="66"/>
      <c r="JHP104" s="66"/>
      <c r="JHQ104" s="66"/>
      <c r="JHR104" s="66"/>
      <c r="JHS104" s="66"/>
      <c r="JHT104" s="66"/>
      <c r="JHU104" s="66"/>
      <c r="JHV104" s="66"/>
      <c r="JHW104" s="66"/>
      <c r="JHX104" s="66"/>
      <c r="JHY104" s="66"/>
      <c r="JHZ104" s="66"/>
      <c r="JIA104" s="66"/>
      <c r="JIB104" s="66"/>
      <c r="JIC104" s="66"/>
      <c r="JID104" s="66"/>
      <c r="JIE104" s="66"/>
      <c r="JIF104" s="66"/>
      <c r="JIG104" s="66"/>
      <c r="JIH104" s="66"/>
      <c r="JII104" s="66"/>
      <c r="JIJ104" s="66"/>
      <c r="JIK104" s="66"/>
      <c r="JIL104" s="66"/>
      <c r="JIM104" s="66"/>
      <c r="JIN104" s="66"/>
      <c r="JIO104" s="66"/>
      <c r="JIP104" s="66"/>
      <c r="JIQ104" s="66"/>
      <c r="JIR104" s="66"/>
      <c r="JIS104" s="66"/>
      <c r="JIT104" s="66"/>
      <c r="JIU104" s="66"/>
      <c r="JIV104" s="66"/>
      <c r="JIW104" s="66"/>
      <c r="JIX104" s="66"/>
      <c r="JIY104" s="66"/>
      <c r="JIZ104" s="66"/>
      <c r="JJA104" s="66"/>
      <c r="JJB104" s="66"/>
      <c r="JJC104" s="66"/>
      <c r="JJD104" s="66"/>
      <c r="JJE104" s="66"/>
      <c r="JJF104" s="66"/>
      <c r="JJG104" s="66"/>
      <c r="JJH104" s="66"/>
      <c r="JJI104" s="66"/>
      <c r="JJJ104" s="66"/>
      <c r="JJK104" s="66"/>
      <c r="JJL104" s="66"/>
      <c r="JJM104" s="66"/>
      <c r="JJN104" s="66"/>
      <c r="JJO104" s="66"/>
      <c r="JJP104" s="66"/>
      <c r="JJQ104" s="66"/>
      <c r="JJR104" s="66"/>
      <c r="JJS104" s="66"/>
      <c r="JJT104" s="66"/>
      <c r="JJU104" s="66"/>
      <c r="JJV104" s="66"/>
      <c r="JJW104" s="66"/>
      <c r="JJX104" s="66"/>
      <c r="JJY104" s="66"/>
      <c r="JJZ104" s="66"/>
      <c r="JKA104" s="66"/>
      <c r="JKB104" s="66"/>
      <c r="JKC104" s="66"/>
      <c r="JKD104" s="66"/>
      <c r="JKE104" s="66"/>
      <c r="JKF104" s="66"/>
      <c r="JKG104" s="66"/>
      <c r="JKH104" s="66"/>
      <c r="JKI104" s="66"/>
      <c r="JKJ104" s="66"/>
      <c r="JKK104" s="66"/>
      <c r="JKL104" s="66"/>
      <c r="JKM104" s="66"/>
      <c r="JKN104" s="66"/>
      <c r="JKO104" s="66"/>
      <c r="JKP104" s="66"/>
      <c r="JKQ104" s="66"/>
      <c r="JKR104" s="66"/>
      <c r="JKS104" s="66"/>
      <c r="JKT104" s="66"/>
      <c r="JKU104" s="66"/>
      <c r="JKV104" s="66"/>
      <c r="JKW104" s="66"/>
      <c r="JKX104" s="66"/>
      <c r="JKY104" s="66"/>
      <c r="JKZ104" s="66"/>
      <c r="JLA104" s="66"/>
      <c r="JLB104" s="66"/>
      <c r="JLC104" s="66"/>
      <c r="JLD104" s="66"/>
      <c r="JLE104" s="66"/>
      <c r="JLF104" s="66"/>
      <c r="JLG104" s="66"/>
      <c r="JLH104" s="66"/>
      <c r="JLI104" s="66"/>
      <c r="JLJ104" s="66"/>
      <c r="JLK104" s="66"/>
      <c r="JLL104" s="66"/>
      <c r="JLM104" s="66"/>
      <c r="JLN104" s="66"/>
      <c r="JLO104" s="66"/>
      <c r="JLP104" s="66"/>
      <c r="JLQ104" s="66"/>
      <c r="JLR104" s="66"/>
      <c r="JLS104" s="66"/>
      <c r="JLT104" s="66"/>
      <c r="JLU104" s="66"/>
      <c r="JLV104" s="66"/>
      <c r="JLW104" s="66"/>
      <c r="JLX104" s="66"/>
      <c r="JLY104" s="66"/>
      <c r="JLZ104" s="66"/>
      <c r="JMA104" s="66"/>
      <c r="JMB104" s="66"/>
      <c r="JMC104" s="66"/>
      <c r="JMD104" s="66"/>
      <c r="JME104" s="66"/>
      <c r="JMF104" s="66"/>
      <c r="JMG104" s="66"/>
      <c r="JMH104" s="66"/>
      <c r="JMI104" s="66"/>
      <c r="JMJ104" s="66"/>
      <c r="JMK104" s="66"/>
      <c r="JML104" s="66"/>
      <c r="JMM104" s="66"/>
      <c r="JMN104" s="66"/>
      <c r="JMO104" s="66"/>
      <c r="JMP104" s="66"/>
      <c r="JMQ104" s="66"/>
      <c r="JMR104" s="66"/>
      <c r="JMS104" s="66"/>
      <c r="JMT104" s="66"/>
      <c r="JMU104" s="66"/>
      <c r="JMV104" s="66"/>
      <c r="JMW104" s="66"/>
      <c r="JMX104" s="66"/>
      <c r="JMY104" s="66"/>
      <c r="JMZ104" s="66"/>
      <c r="JNA104" s="66"/>
      <c r="JNB104" s="66"/>
      <c r="JNC104" s="66"/>
      <c r="JND104" s="66"/>
      <c r="JNE104" s="66"/>
      <c r="JNF104" s="66"/>
      <c r="JNG104" s="66"/>
      <c r="JNH104" s="66"/>
      <c r="JNI104" s="66"/>
      <c r="JNJ104" s="66"/>
      <c r="JNK104" s="66"/>
      <c r="JNL104" s="66"/>
      <c r="JNM104" s="66"/>
      <c r="JNN104" s="66"/>
      <c r="JNO104" s="66"/>
      <c r="JNP104" s="66"/>
      <c r="JNQ104" s="66"/>
      <c r="JNR104" s="66"/>
      <c r="JNS104" s="66"/>
      <c r="JNT104" s="66"/>
      <c r="JNU104" s="66"/>
      <c r="JNV104" s="66"/>
      <c r="JNW104" s="66"/>
      <c r="JNX104" s="66"/>
      <c r="JNY104" s="66"/>
      <c r="JNZ104" s="66"/>
      <c r="JOA104" s="66"/>
      <c r="JOB104" s="66"/>
      <c r="JOC104" s="66"/>
      <c r="JOD104" s="66"/>
      <c r="JOE104" s="66"/>
      <c r="JOF104" s="66"/>
      <c r="JOG104" s="66"/>
      <c r="JOH104" s="66"/>
      <c r="JOI104" s="66"/>
      <c r="JOJ104" s="66"/>
      <c r="JOK104" s="66"/>
      <c r="JOL104" s="66"/>
      <c r="JOM104" s="66"/>
      <c r="JON104" s="66"/>
      <c r="JOO104" s="66"/>
      <c r="JOP104" s="66"/>
      <c r="JOQ104" s="66"/>
      <c r="JOR104" s="66"/>
      <c r="JOS104" s="66"/>
      <c r="JOT104" s="66"/>
      <c r="JOU104" s="66"/>
      <c r="JOV104" s="66"/>
      <c r="JOW104" s="66"/>
      <c r="JOX104" s="66"/>
      <c r="JOY104" s="66"/>
      <c r="JOZ104" s="66"/>
      <c r="JPA104" s="66"/>
      <c r="JPB104" s="66"/>
      <c r="JPC104" s="66"/>
      <c r="JPD104" s="66"/>
      <c r="JPE104" s="66"/>
      <c r="JPF104" s="66"/>
      <c r="JPG104" s="66"/>
      <c r="JPH104" s="66"/>
      <c r="JPI104" s="66"/>
      <c r="JPJ104" s="66"/>
      <c r="JPK104" s="66"/>
      <c r="JPL104" s="66"/>
      <c r="JPM104" s="66"/>
      <c r="JPN104" s="66"/>
      <c r="JPO104" s="66"/>
      <c r="JPP104" s="66"/>
      <c r="JPQ104" s="66"/>
      <c r="JPR104" s="66"/>
      <c r="JPS104" s="66"/>
      <c r="JPT104" s="66"/>
      <c r="JPU104" s="66"/>
      <c r="JPV104" s="66"/>
      <c r="JPW104" s="66"/>
      <c r="JPX104" s="66"/>
      <c r="JPY104" s="66"/>
      <c r="JPZ104" s="66"/>
      <c r="JQA104" s="66"/>
      <c r="JQB104" s="66"/>
      <c r="JQC104" s="66"/>
      <c r="JQD104" s="66"/>
      <c r="JQE104" s="66"/>
      <c r="JQF104" s="66"/>
      <c r="JQG104" s="66"/>
      <c r="JQH104" s="66"/>
      <c r="JQI104" s="66"/>
      <c r="JQJ104" s="66"/>
      <c r="JQK104" s="66"/>
      <c r="JQL104" s="66"/>
      <c r="JQM104" s="66"/>
      <c r="JQN104" s="66"/>
      <c r="JQO104" s="66"/>
      <c r="JQP104" s="66"/>
      <c r="JQQ104" s="66"/>
      <c r="JQR104" s="66"/>
      <c r="JQS104" s="66"/>
      <c r="JQT104" s="66"/>
      <c r="JQU104" s="66"/>
      <c r="JQV104" s="66"/>
      <c r="JQW104" s="66"/>
      <c r="JQX104" s="66"/>
      <c r="JQY104" s="66"/>
      <c r="JQZ104" s="66"/>
      <c r="JRA104" s="66"/>
      <c r="JRB104" s="66"/>
      <c r="JRC104" s="66"/>
      <c r="JRD104" s="66"/>
      <c r="JRE104" s="66"/>
      <c r="JRF104" s="66"/>
      <c r="JRG104" s="66"/>
      <c r="JRH104" s="66"/>
      <c r="JRI104" s="66"/>
      <c r="JRJ104" s="66"/>
      <c r="JRK104" s="66"/>
      <c r="JRL104" s="66"/>
      <c r="JRM104" s="66"/>
      <c r="JRN104" s="66"/>
      <c r="JRO104" s="66"/>
      <c r="JRP104" s="66"/>
      <c r="JRQ104" s="66"/>
      <c r="JRR104" s="66"/>
      <c r="JRS104" s="66"/>
      <c r="JRT104" s="66"/>
      <c r="JRU104" s="66"/>
      <c r="JRV104" s="66"/>
      <c r="JRW104" s="66"/>
      <c r="JRX104" s="66"/>
      <c r="JRY104" s="66"/>
      <c r="JRZ104" s="66"/>
      <c r="JSA104" s="66"/>
      <c r="JSB104" s="66"/>
      <c r="JSC104" s="66"/>
      <c r="JSD104" s="66"/>
      <c r="JSE104" s="66"/>
      <c r="JSF104" s="66"/>
      <c r="JSG104" s="66"/>
      <c r="JSH104" s="66"/>
      <c r="JSI104" s="66"/>
      <c r="JSJ104" s="66"/>
      <c r="JSK104" s="66"/>
      <c r="JSL104" s="66"/>
      <c r="JSM104" s="66"/>
      <c r="JSN104" s="66"/>
      <c r="JSO104" s="66"/>
      <c r="JSP104" s="66"/>
      <c r="JSQ104" s="66"/>
      <c r="JSR104" s="66"/>
      <c r="JSS104" s="66"/>
      <c r="JST104" s="66"/>
      <c r="JSU104" s="66"/>
      <c r="JSV104" s="66"/>
      <c r="JSW104" s="66"/>
      <c r="JSX104" s="66"/>
      <c r="JSY104" s="66"/>
      <c r="JSZ104" s="66"/>
      <c r="JTA104" s="66"/>
      <c r="JTB104" s="66"/>
      <c r="JTC104" s="66"/>
      <c r="JTD104" s="66"/>
      <c r="JTE104" s="66"/>
      <c r="JTF104" s="66"/>
      <c r="JTG104" s="66"/>
      <c r="JTH104" s="66"/>
      <c r="JTI104" s="66"/>
      <c r="JTJ104" s="66"/>
      <c r="JTK104" s="66"/>
      <c r="JTL104" s="66"/>
      <c r="JTM104" s="66"/>
      <c r="JTN104" s="66"/>
      <c r="JTO104" s="66"/>
      <c r="JTP104" s="66"/>
      <c r="JTQ104" s="66"/>
      <c r="JTR104" s="66"/>
      <c r="JTS104" s="66"/>
      <c r="JTT104" s="66"/>
      <c r="JTU104" s="66"/>
      <c r="JTV104" s="66"/>
      <c r="JTW104" s="66"/>
      <c r="JTX104" s="66"/>
      <c r="JTY104" s="66"/>
      <c r="JTZ104" s="66"/>
      <c r="JUA104" s="66"/>
      <c r="JUB104" s="66"/>
      <c r="JUC104" s="66"/>
      <c r="JUD104" s="66"/>
      <c r="JUE104" s="66"/>
      <c r="JUF104" s="66"/>
      <c r="JUG104" s="66"/>
      <c r="JUH104" s="66"/>
      <c r="JUI104" s="66"/>
      <c r="JUJ104" s="66"/>
      <c r="JUK104" s="66"/>
      <c r="JUL104" s="66"/>
      <c r="JUM104" s="66"/>
      <c r="JUN104" s="66"/>
      <c r="JUO104" s="66"/>
      <c r="JUP104" s="66"/>
      <c r="JUQ104" s="66"/>
      <c r="JUR104" s="66"/>
      <c r="JUS104" s="66"/>
      <c r="JUT104" s="66"/>
      <c r="JUU104" s="66"/>
      <c r="JUV104" s="66"/>
      <c r="JUW104" s="66"/>
      <c r="JUX104" s="66"/>
      <c r="JUY104" s="66"/>
      <c r="JUZ104" s="66"/>
      <c r="JVA104" s="66"/>
      <c r="JVB104" s="66"/>
      <c r="JVC104" s="66"/>
      <c r="JVD104" s="66"/>
      <c r="JVE104" s="66"/>
      <c r="JVF104" s="66"/>
      <c r="JVG104" s="66"/>
      <c r="JVH104" s="66"/>
      <c r="JVI104" s="66"/>
      <c r="JVJ104" s="66"/>
      <c r="JVK104" s="66"/>
      <c r="JVL104" s="66"/>
      <c r="JVM104" s="66"/>
      <c r="JVN104" s="66"/>
      <c r="JVO104" s="66"/>
      <c r="JVP104" s="66"/>
      <c r="JVQ104" s="66"/>
      <c r="JVR104" s="66"/>
      <c r="JVS104" s="66"/>
      <c r="JVT104" s="66"/>
      <c r="JVU104" s="66"/>
      <c r="JVV104" s="66"/>
      <c r="JVW104" s="66"/>
      <c r="JVX104" s="66"/>
      <c r="JVY104" s="66"/>
      <c r="JVZ104" s="66"/>
      <c r="JWA104" s="66"/>
      <c r="JWB104" s="66"/>
      <c r="JWC104" s="66"/>
      <c r="JWD104" s="66"/>
      <c r="JWE104" s="66"/>
      <c r="JWF104" s="66"/>
      <c r="JWG104" s="66"/>
      <c r="JWH104" s="66"/>
      <c r="JWI104" s="66"/>
      <c r="JWJ104" s="66"/>
      <c r="JWK104" s="66"/>
      <c r="JWL104" s="66"/>
      <c r="JWM104" s="66"/>
      <c r="JWN104" s="66"/>
      <c r="JWO104" s="66"/>
      <c r="JWP104" s="66"/>
      <c r="JWQ104" s="66"/>
      <c r="JWR104" s="66"/>
      <c r="JWS104" s="66"/>
      <c r="JWT104" s="66"/>
      <c r="JWU104" s="66"/>
      <c r="JWV104" s="66"/>
      <c r="JWW104" s="66"/>
      <c r="JWX104" s="66"/>
      <c r="JWY104" s="66"/>
      <c r="JWZ104" s="66"/>
      <c r="JXA104" s="66"/>
      <c r="JXB104" s="66"/>
      <c r="JXC104" s="66"/>
      <c r="JXD104" s="66"/>
      <c r="JXE104" s="66"/>
      <c r="JXF104" s="66"/>
      <c r="JXG104" s="66"/>
      <c r="JXH104" s="66"/>
      <c r="JXI104" s="66"/>
      <c r="JXJ104" s="66"/>
      <c r="JXK104" s="66"/>
      <c r="JXL104" s="66"/>
      <c r="JXM104" s="66"/>
      <c r="JXN104" s="66"/>
      <c r="JXO104" s="66"/>
      <c r="JXP104" s="66"/>
      <c r="JXQ104" s="66"/>
      <c r="JXR104" s="66"/>
      <c r="JXS104" s="66"/>
      <c r="JXT104" s="66"/>
      <c r="JXU104" s="66"/>
      <c r="JXV104" s="66"/>
      <c r="JXW104" s="66"/>
      <c r="JXX104" s="66"/>
      <c r="JXY104" s="66"/>
      <c r="JXZ104" s="66"/>
      <c r="JYA104" s="66"/>
      <c r="JYB104" s="66"/>
      <c r="JYC104" s="66"/>
      <c r="JYD104" s="66"/>
      <c r="JYE104" s="66"/>
      <c r="JYF104" s="66"/>
      <c r="JYG104" s="66"/>
      <c r="JYH104" s="66"/>
      <c r="JYI104" s="66"/>
      <c r="JYJ104" s="66"/>
      <c r="JYK104" s="66"/>
      <c r="JYL104" s="66"/>
      <c r="JYM104" s="66"/>
      <c r="JYN104" s="66"/>
      <c r="JYO104" s="66"/>
      <c r="JYP104" s="66"/>
      <c r="JYQ104" s="66"/>
      <c r="JYR104" s="66"/>
      <c r="JYS104" s="66"/>
      <c r="JYT104" s="66"/>
      <c r="JYU104" s="66"/>
      <c r="JYV104" s="66"/>
      <c r="JYW104" s="66"/>
      <c r="JYX104" s="66"/>
      <c r="JYY104" s="66"/>
      <c r="JYZ104" s="66"/>
      <c r="JZA104" s="66"/>
      <c r="JZB104" s="66"/>
      <c r="JZC104" s="66"/>
      <c r="JZD104" s="66"/>
      <c r="JZE104" s="66"/>
      <c r="JZF104" s="66"/>
      <c r="JZG104" s="66"/>
      <c r="JZH104" s="66"/>
      <c r="JZI104" s="66"/>
      <c r="JZJ104" s="66"/>
      <c r="JZK104" s="66"/>
      <c r="JZL104" s="66"/>
      <c r="JZM104" s="66"/>
      <c r="JZN104" s="66"/>
      <c r="JZO104" s="66"/>
      <c r="JZP104" s="66"/>
      <c r="JZQ104" s="66"/>
      <c r="JZR104" s="66"/>
      <c r="JZS104" s="66"/>
      <c r="JZT104" s="66"/>
      <c r="JZU104" s="66"/>
      <c r="JZV104" s="66"/>
      <c r="JZW104" s="66"/>
      <c r="JZX104" s="66"/>
      <c r="JZY104" s="66"/>
      <c r="JZZ104" s="66"/>
      <c r="KAA104" s="66"/>
      <c r="KAB104" s="66"/>
      <c r="KAC104" s="66"/>
      <c r="KAD104" s="66"/>
      <c r="KAE104" s="66"/>
      <c r="KAF104" s="66"/>
      <c r="KAG104" s="66"/>
      <c r="KAH104" s="66"/>
      <c r="KAI104" s="66"/>
      <c r="KAJ104" s="66"/>
      <c r="KAK104" s="66"/>
      <c r="KAL104" s="66"/>
      <c r="KAM104" s="66"/>
      <c r="KAN104" s="66"/>
      <c r="KAO104" s="66"/>
      <c r="KAP104" s="66"/>
      <c r="KAQ104" s="66"/>
      <c r="KAR104" s="66"/>
      <c r="KAS104" s="66"/>
      <c r="KAT104" s="66"/>
      <c r="KAU104" s="66"/>
      <c r="KAV104" s="66"/>
      <c r="KAW104" s="66"/>
      <c r="KAX104" s="66"/>
      <c r="KAY104" s="66"/>
      <c r="KAZ104" s="66"/>
      <c r="KBA104" s="66"/>
      <c r="KBB104" s="66"/>
      <c r="KBC104" s="66"/>
      <c r="KBD104" s="66"/>
      <c r="KBE104" s="66"/>
      <c r="KBF104" s="66"/>
      <c r="KBG104" s="66"/>
      <c r="KBH104" s="66"/>
      <c r="KBI104" s="66"/>
      <c r="KBJ104" s="66"/>
      <c r="KBK104" s="66"/>
      <c r="KBL104" s="66"/>
      <c r="KBM104" s="66"/>
      <c r="KBN104" s="66"/>
      <c r="KBO104" s="66"/>
      <c r="KBP104" s="66"/>
      <c r="KBQ104" s="66"/>
      <c r="KBR104" s="66"/>
      <c r="KBS104" s="66"/>
      <c r="KBT104" s="66"/>
      <c r="KBU104" s="66"/>
      <c r="KBV104" s="66"/>
      <c r="KBW104" s="66"/>
      <c r="KBX104" s="66"/>
      <c r="KBY104" s="66"/>
      <c r="KBZ104" s="66"/>
      <c r="KCA104" s="66"/>
      <c r="KCB104" s="66"/>
      <c r="KCC104" s="66"/>
      <c r="KCD104" s="66"/>
      <c r="KCE104" s="66"/>
      <c r="KCF104" s="66"/>
      <c r="KCG104" s="66"/>
      <c r="KCH104" s="66"/>
      <c r="KCI104" s="66"/>
      <c r="KCJ104" s="66"/>
      <c r="KCK104" s="66"/>
      <c r="KCL104" s="66"/>
      <c r="KCM104" s="66"/>
      <c r="KCN104" s="66"/>
      <c r="KCO104" s="66"/>
      <c r="KCP104" s="66"/>
      <c r="KCQ104" s="66"/>
      <c r="KCR104" s="66"/>
      <c r="KCS104" s="66"/>
      <c r="KCT104" s="66"/>
      <c r="KCU104" s="66"/>
      <c r="KCV104" s="66"/>
      <c r="KCW104" s="66"/>
      <c r="KCX104" s="66"/>
      <c r="KCY104" s="66"/>
      <c r="KCZ104" s="66"/>
      <c r="KDA104" s="66"/>
      <c r="KDB104" s="66"/>
      <c r="KDC104" s="66"/>
      <c r="KDD104" s="66"/>
      <c r="KDE104" s="66"/>
      <c r="KDF104" s="66"/>
      <c r="KDG104" s="66"/>
      <c r="KDH104" s="66"/>
      <c r="KDI104" s="66"/>
      <c r="KDJ104" s="66"/>
      <c r="KDK104" s="66"/>
      <c r="KDL104" s="66"/>
      <c r="KDM104" s="66"/>
      <c r="KDN104" s="66"/>
      <c r="KDO104" s="66"/>
      <c r="KDP104" s="66"/>
      <c r="KDQ104" s="66"/>
      <c r="KDR104" s="66"/>
      <c r="KDS104" s="66"/>
      <c r="KDT104" s="66"/>
      <c r="KDU104" s="66"/>
      <c r="KDV104" s="66"/>
      <c r="KDW104" s="66"/>
      <c r="KDX104" s="66"/>
      <c r="KDY104" s="66"/>
      <c r="KDZ104" s="66"/>
      <c r="KEA104" s="66"/>
      <c r="KEB104" s="66"/>
      <c r="KEC104" s="66"/>
      <c r="KED104" s="66"/>
      <c r="KEE104" s="66"/>
      <c r="KEF104" s="66"/>
      <c r="KEG104" s="66"/>
      <c r="KEH104" s="66"/>
      <c r="KEI104" s="66"/>
      <c r="KEJ104" s="66"/>
      <c r="KEK104" s="66"/>
      <c r="KEL104" s="66"/>
      <c r="KEM104" s="66"/>
      <c r="KEN104" s="66"/>
      <c r="KEO104" s="66"/>
      <c r="KEP104" s="66"/>
      <c r="KEQ104" s="66"/>
      <c r="KER104" s="66"/>
      <c r="KES104" s="66"/>
      <c r="KET104" s="66"/>
      <c r="KEU104" s="66"/>
      <c r="KEV104" s="66"/>
      <c r="KEW104" s="66"/>
      <c r="KEX104" s="66"/>
      <c r="KEY104" s="66"/>
      <c r="KEZ104" s="66"/>
      <c r="KFA104" s="66"/>
      <c r="KFB104" s="66"/>
      <c r="KFC104" s="66"/>
      <c r="KFD104" s="66"/>
      <c r="KFE104" s="66"/>
      <c r="KFF104" s="66"/>
      <c r="KFG104" s="66"/>
      <c r="KFH104" s="66"/>
      <c r="KFI104" s="66"/>
      <c r="KFJ104" s="66"/>
      <c r="KFK104" s="66"/>
      <c r="KFL104" s="66"/>
      <c r="KFM104" s="66"/>
      <c r="KFN104" s="66"/>
      <c r="KFO104" s="66"/>
      <c r="KFP104" s="66"/>
      <c r="KFQ104" s="66"/>
      <c r="KFR104" s="66"/>
      <c r="KFS104" s="66"/>
      <c r="KFT104" s="66"/>
      <c r="KFU104" s="66"/>
      <c r="KFV104" s="66"/>
      <c r="KFW104" s="66"/>
      <c r="KFX104" s="66"/>
      <c r="KFY104" s="66"/>
      <c r="KFZ104" s="66"/>
      <c r="KGA104" s="66"/>
      <c r="KGB104" s="66"/>
      <c r="KGC104" s="66"/>
      <c r="KGD104" s="66"/>
      <c r="KGE104" s="66"/>
      <c r="KGF104" s="66"/>
      <c r="KGG104" s="66"/>
      <c r="KGH104" s="66"/>
      <c r="KGI104" s="66"/>
      <c r="KGJ104" s="66"/>
      <c r="KGK104" s="66"/>
      <c r="KGL104" s="66"/>
      <c r="KGM104" s="66"/>
      <c r="KGN104" s="66"/>
      <c r="KGO104" s="66"/>
      <c r="KGP104" s="66"/>
      <c r="KGQ104" s="66"/>
      <c r="KGR104" s="66"/>
      <c r="KGS104" s="66"/>
      <c r="KGT104" s="66"/>
      <c r="KGU104" s="66"/>
      <c r="KGV104" s="66"/>
      <c r="KGW104" s="66"/>
      <c r="KGX104" s="66"/>
      <c r="KGY104" s="66"/>
      <c r="KGZ104" s="66"/>
      <c r="KHA104" s="66"/>
      <c r="KHB104" s="66"/>
      <c r="KHC104" s="66"/>
      <c r="KHD104" s="66"/>
      <c r="KHE104" s="66"/>
      <c r="KHF104" s="66"/>
      <c r="KHG104" s="66"/>
      <c r="KHH104" s="66"/>
      <c r="KHI104" s="66"/>
      <c r="KHJ104" s="66"/>
      <c r="KHK104" s="66"/>
      <c r="KHL104" s="66"/>
      <c r="KHM104" s="66"/>
      <c r="KHN104" s="66"/>
      <c r="KHO104" s="66"/>
      <c r="KHP104" s="66"/>
      <c r="KHQ104" s="66"/>
      <c r="KHR104" s="66"/>
      <c r="KHS104" s="66"/>
      <c r="KHT104" s="66"/>
      <c r="KHU104" s="66"/>
      <c r="KHV104" s="66"/>
      <c r="KHW104" s="66"/>
      <c r="KHX104" s="66"/>
      <c r="KHY104" s="66"/>
      <c r="KHZ104" s="66"/>
      <c r="KIA104" s="66"/>
      <c r="KIB104" s="66"/>
      <c r="KIC104" s="66"/>
      <c r="KID104" s="66"/>
      <c r="KIE104" s="66"/>
      <c r="KIF104" s="66"/>
      <c r="KIG104" s="66"/>
      <c r="KIH104" s="66"/>
      <c r="KII104" s="66"/>
      <c r="KIJ104" s="66"/>
      <c r="KIK104" s="66"/>
      <c r="KIL104" s="66"/>
      <c r="KIM104" s="66"/>
      <c r="KIN104" s="66"/>
      <c r="KIO104" s="66"/>
      <c r="KIP104" s="66"/>
      <c r="KIQ104" s="66"/>
      <c r="KIR104" s="66"/>
      <c r="KIS104" s="66"/>
      <c r="KIT104" s="66"/>
      <c r="KIU104" s="66"/>
      <c r="KIV104" s="66"/>
      <c r="KIW104" s="66"/>
      <c r="KIX104" s="66"/>
      <c r="KIY104" s="66"/>
      <c r="KIZ104" s="66"/>
      <c r="KJA104" s="66"/>
      <c r="KJB104" s="66"/>
      <c r="KJC104" s="66"/>
      <c r="KJD104" s="66"/>
      <c r="KJE104" s="66"/>
      <c r="KJF104" s="66"/>
      <c r="KJG104" s="66"/>
      <c r="KJH104" s="66"/>
      <c r="KJI104" s="66"/>
      <c r="KJJ104" s="66"/>
      <c r="KJK104" s="66"/>
      <c r="KJL104" s="66"/>
      <c r="KJM104" s="66"/>
      <c r="KJN104" s="66"/>
      <c r="KJO104" s="66"/>
      <c r="KJP104" s="66"/>
      <c r="KJQ104" s="66"/>
      <c r="KJR104" s="66"/>
      <c r="KJS104" s="66"/>
      <c r="KJT104" s="66"/>
      <c r="KJU104" s="66"/>
      <c r="KJV104" s="66"/>
      <c r="KJW104" s="66"/>
      <c r="KJX104" s="66"/>
      <c r="KJY104" s="66"/>
      <c r="KJZ104" s="66"/>
      <c r="KKA104" s="66"/>
      <c r="KKB104" s="66"/>
      <c r="KKC104" s="66"/>
      <c r="KKD104" s="66"/>
      <c r="KKE104" s="66"/>
      <c r="KKF104" s="66"/>
      <c r="KKG104" s="66"/>
      <c r="KKH104" s="66"/>
      <c r="KKI104" s="66"/>
      <c r="KKJ104" s="66"/>
      <c r="KKK104" s="66"/>
      <c r="KKL104" s="66"/>
      <c r="KKM104" s="66"/>
      <c r="KKN104" s="66"/>
      <c r="KKO104" s="66"/>
      <c r="KKP104" s="66"/>
      <c r="KKQ104" s="66"/>
      <c r="KKR104" s="66"/>
      <c r="KKS104" s="66"/>
      <c r="KKT104" s="66"/>
      <c r="KKU104" s="66"/>
      <c r="KKV104" s="66"/>
      <c r="KKW104" s="66"/>
      <c r="KKX104" s="66"/>
      <c r="KKY104" s="66"/>
      <c r="KKZ104" s="66"/>
      <c r="KLA104" s="66"/>
      <c r="KLB104" s="66"/>
      <c r="KLC104" s="66"/>
      <c r="KLD104" s="66"/>
      <c r="KLE104" s="66"/>
      <c r="KLF104" s="66"/>
      <c r="KLG104" s="66"/>
      <c r="KLH104" s="66"/>
      <c r="KLI104" s="66"/>
      <c r="KLJ104" s="66"/>
      <c r="KLK104" s="66"/>
      <c r="KLL104" s="66"/>
      <c r="KLM104" s="66"/>
      <c r="KLN104" s="66"/>
      <c r="KLO104" s="66"/>
      <c r="KLP104" s="66"/>
      <c r="KLQ104" s="66"/>
      <c r="KLR104" s="66"/>
      <c r="KLS104" s="66"/>
      <c r="KLT104" s="66"/>
      <c r="KLU104" s="66"/>
      <c r="KLV104" s="66"/>
      <c r="KLW104" s="66"/>
      <c r="KLX104" s="66"/>
      <c r="KLY104" s="66"/>
      <c r="KLZ104" s="66"/>
      <c r="KMA104" s="66"/>
      <c r="KMB104" s="66"/>
      <c r="KMC104" s="66"/>
      <c r="KMD104" s="66"/>
      <c r="KME104" s="66"/>
      <c r="KMF104" s="66"/>
      <c r="KMG104" s="66"/>
      <c r="KMH104" s="66"/>
      <c r="KMI104" s="66"/>
      <c r="KMJ104" s="66"/>
      <c r="KMK104" s="66"/>
      <c r="KML104" s="66"/>
      <c r="KMM104" s="66"/>
      <c r="KMN104" s="66"/>
      <c r="KMO104" s="66"/>
      <c r="KMP104" s="66"/>
      <c r="KMQ104" s="66"/>
      <c r="KMR104" s="66"/>
      <c r="KMS104" s="66"/>
      <c r="KMT104" s="66"/>
      <c r="KMU104" s="66"/>
      <c r="KMV104" s="66"/>
      <c r="KMW104" s="66"/>
      <c r="KMX104" s="66"/>
      <c r="KMY104" s="66"/>
      <c r="KMZ104" s="66"/>
      <c r="KNA104" s="66"/>
      <c r="KNB104" s="66"/>
      <c r="KNC104" s="66"/>
      <c r="KND104" s="66"/>
      <c r="KNE104" s="66"/>
      <c r="KNF104" s="66"/>
      <c r="KNG104" s="66"/>
      <c r="KNH104" s="66"/>
      <c r="KNI104" s="66"/>
      <c r="KNJ104" s="66"/>
      <c r="KNK104" s="66"/>
      <c r="KNL104" s="66"/>
      <c r="KNM104" s="66"/>
      <c r="KNN104" s="66"/>
      <c r="KNO104" s="66"/>
      <c r="KNP104" s="66"/>
      <c r="KNQ104" s="66"/>
      <c r="KNR104" s="66"/>
      <c r="KNS104" s="66"/>
      <c r="KNT104" s="66"/>
      <c r="KNU104" s="66"/>
      <c r="KNV104" s="66"/>
      <c r="KNW104" s="66"/>
      <c r="KNX104" s="66"/>
      <c r="KNY104" s="66"/>
      <c r="KNZ104" s="66"/>
      <c r="KOA104" s="66"/>
      <c r="KOB104" s="66"/>
      <c r="KOC104" s="66"/>
      <c r="KOD104" s="66"/>
      <c r="KOE104" s="66"/>
      <c r="KOF104" s="66"/>
      <c r="KOG104" s="66"/>
      <c r="KOH104" s="66"/>
      <c r="KOI104" s="66"/>
      <c r="KOJ104" s="66"/>
      <c r="KOK104" s="66"/>
      <c r="KOL104" s="66"/>
      <c r="KOM104" s="66"/>
      <c r="KON104" s="66"/>
      <c r="KOO104" s="66"/>
      <c r="KOP104" s="66"/>
      <c r="KOQ104" s="66"/>
      <c r="KOR104" s="66"/>
      <c r="KOS104" s="66"/>
      <c r="KOT104" s="66"/>
      <c r="KOU104" s="66"/>
      <c r="KOV104" s="66"/>
      <c r="KOW104" s="66"/>
      <c r="KOX104" s="66"/>
      <c r="KOY104" s="66"/>
      <c r="KOZ104" s="66"/>
      <c r="KPA104" s="66"/>
      <c r="KPB104" s="66"/>
      <c r="KPC104" s="66"/>
      <c r="KPD104" s="66"/>
      <c r="KPE104" s="66"/>
      <c r="KPF104" s="66"/>
      <c r="KPG104" s="66"/>
      <c r="KPH104" s="66"/>
      <c r="KPI104" s="66"/>
      <c r="KPJ104" s="66"/>
      <c r="KPK104" s="66"/>
      <c r="KPL104" s="66"/>
      <c r="KPM104" s="66"/>
      <c r="KPN104" s="66"/>
      <c r="KPO104" s="66"/>
      <c r="KPP104" s="66"/>
      <c r="KPQ104" s="66"/>
      <c r="KPR104" s="66"/>
      <c r="KPS104" s="66"/>
      <c r="KPT104" s="66"/>
      <c r="KPU104" s="66"/>
      <c r="KPV104" s="66"/>
      <c r="KPW104" s="66"/>
      <c r="KPX104" s="66"/>
      <c r="KPY104" s="66"/>
      <c r="KPZ104" s="66"/>
      <c r="KQA104" s="66"/>
      <c r="KQB104" s="66"/>
      <c r="KQC104" s="66"/>
      <c r="KQD104" s="66"/>
      <c r="KQE104" s="66"/>
      <c r="KQF104" s="66"/>
      <c r="KQG104" s="66"/>
      <c r="KQH104" s="66"/>
      <c r="KQI104" s="66"/>
      <c r="KQJ104" s="66"/>
      <c r="KQK104" s="66"/>
      <c r="KQL104" s="66"/>
      <c r="KQM104" s="66"/>
      <c r="KQN104" s="66"/>
      <c r="KQO104" s="66"/>
      <c r="KQP104" s="66"/>
      <c r="KQQ104" s="66"/>
      <c r="KQR104" s="66"/>
      <c r="KQS104" s="66"/>
      <c r="KQT104" s="66"/>
      <c r="KQU104" s="66"/>
      <c r="KQV104" s="66"/>
      <c r="KQW104" s="66"/>
      <c r="KQX104" s="66"/>
      <c r="KQY104" s="66"/>
      <c r="KQZ104" s="66"/>
      <c r="KRA104" s="66"/>
      <c r="KRB104" s="66"/>
      <c r="KRC104" s="66"/>
      <c r="KRD104" s="66"/>
      <c r="KRE104" s="66"/>
      <c r="KRF104" s="66"/>
      <c r="KRG104" s="66"/>
      <c r="KRH104" s="66"/>
      <c r="KRI104" s="66"/>
      <c r="KRJ104" s="66"/>
      <c r="KRK104" s="66"/>
      <c r="KRL104" s="66"/>
      <c r="KRM104" s="66"/>
      <c r="KRN104" s="66"/>
      <c r="KRO104" s="66"/>
      <c r="KRP104" s="66"/>
      <c r="KRQ104" s="66"/>
      <c r="KRR104" s="66"/>
      <c r="KRS104" s="66"/>
      <c r="KRT104" s="66"/>
      <c r="KRU104" s="66"/>
      <c r="KRV104" s="66"/>
      <c r="KRW104" s="66"/>
      <c r="KRX104" s="66"/>
      <c r="KRY104" s="66"/>
      <c r="KRZ104" s="66"/>
      <c r="KSA104" s="66"/>
      <c r="KSB104" s="66"/>
      <c r="KSC104" s="66"/>
      <c r="KSD104" s="66"/>
      <c r="KSE104" s="66"/>
      <c r="KSF104" s="66"/>
      <c r="KSG104" s="66"/>
      <c r="KSH104" s="66"/>
      <c r="KSI104" s="66"/>
      <c r="KSJ104" s="66"/>
      <c r="KSK104" s="66"/>
      <c r="KSL104" s="66"/>
      <c r="KSM104" s="66"/>
      <c r="KSN104" s="66"/>
      <c r="KSO104" s="66"/>
      <c r="KSP104" s="66"/>
      <c r="KSQ104" s="66"/>
      <c r="KSR104" s="66"/>
      <c r="KSS104" s="66"/>
      <c r="KST104" s="66"/>
      <c r="KSU104" s="66"/>
      <c r="KSV104" s="66"/>
      <c r="KSW104" s="66"/>
      <c r="KSX104" s="66"/>
      <c r="KSY104" s="66"/>
      <c r="KSZ104" s="66"/>
      <c r="KTA104" s="66"/>
      <c r="KTB104" s="66"/>
      <c r="KTC104" s="66"/>
      <c r="KTD104" s="66"/>
      <c r="KTE104" s="66"/>
      <c r="KTF104" s="66"/>
      <c r="KTG104" s="66"/>
      <c r="KTH104" s="66"/>
      <c r="KTI104" s="66"/>
      <c r="KTJ104" s="66"/>
      <c r="KTK104" s="66"/>
      <c r="KTL104" s="66"/>
      <c r="KTM104" s="66"/>
      <c r="KTN104" s="66"/>
      <c r="KTO104" s="66"/>
      <c r="KTP104" s="66"/>
      <c r="KTQ104" s="66"/>
      <c r="KTR104" s="66"/>
      <c r="KTS104" s="66"/>
      <c r="KTT104" s="66"/>
      <c r="KTU104" s="66"/>
      <c r="KTV104" s="66"/>
      <c r="KTW104" s="66"/>
      <c r="KTX104" s="66"/>
      <c r="KTY104" s="66"/>
      <c r="KTZ104" s="66"/>
      <c r="KUA104" s="66"/>
      <c r="KUB104" s="66"/>
      <c r="KUC104" s="66"/>
      <c r="KUD104" s="66"/>
      <c r="KUE104" s="66"/>
      <c r="KUF104" s="66"/>
      <c r="KUG104" s="66"/>
      <c r="KUH104" s="66"/>
      <c r="KUI104" s="66"/>
      <c r="KUJ104" s="66"/>
      <c r="KUK104" s="66"/>
      <c r="KUL104" s="66"/>
      <c r="KUM104" s="66"/>
      <c r="KUN104" s="66"/>
      <c r="KUO104" s="66"/>
      <c r="KUP104" s="66"/>
      <c r="KUQ104" s="66"/>
      <c r="KUR104" s="66"/>
      <c r="KUS104" s="66"/>
      <c r="KUT104" s="66"/>
      <c r="KUU104" s="66"/>
      <c r="KUV104" s="66"/>
      <c r="KUW104" s="66"/>
      <c r="KUX104" s="66"/>
      <c r="KUY104" s="66"/>
      <c r="KUZ104" s="66"/>
      <c r="KVA104" s="66"/>
      <c r="KVB104" s="66"/>
      <c r="KVC104" s="66"/>
      <c r="KVD104" s="66"/>
      <c r="KVE104" s="66"/>
      <c r="KVF104" s="66"/>
      <c r="KVG104" s="66"/>
      <c r="KVH104" s="66"/>
      <c r="KVI104" s="66"/>
      <c r="KVJ104" s="66"/>
      <c r="KVK104" s="66"/>
      <c r="KVL104" s="66"/>
      <c r="KVM104" s="66"/>
      <c r="KVN104" s="66"/>
      <c r="KVO104" s="66"/>
      <c r="KVP104" s="66"/>
      <c r="KVQ104" s="66"/>
      <c r="KVR104" s="66"/>
      <c r="KVS104" s="66"/>
      <c r="KVT104" s="66"/>
      <c r="KVU104" s="66"/>
      <c r="KVV104" s="66"/>
      <c r="KVW104" s="66"/>
      <c r="KVX104" s="66"/>
      <c r="KVY104" s="66"/>
      <c r="KVZ104" s="66"/>
      <c r="KWA104" s="66"/>
      <c r="KWB104" s="66"/>
      <c r="KWC104" s="66"/>
      <c r="KWD104" s="66"/>
      <c r="KWE104" s="66"/>
      <c r="KWF104" s="66"/>
      <c r="KWG104" s="66"/>
      <c r="KWH104" s="66"/>
      <c r="KWI104" s="66"/>
      <c r="KWJ104" s="66"/>
      <c r="KWK104" s="66"/>
      <c r="KWL104" s="66"/>
      <c r="KWM104" s="66"/>
      <c r="KWN104" s="66"/>
      <c r="KWO104" s="66"/>
      <c r="KWP104" s="66"/>
      <c r="KWQ104" s="66"/>
      <c r="KWR104" s="66"/>
      <c r="KWS104" s="66"/>
      <c r="KWT104" s="66"/>
      <c r="KWU104" s="66"/>
      <c r="KWV104" s="66"/>
      <c r="KWW104" s="66"/>
      <c r="KWX104" s="66"/>
      <c r="KWY104" s="66"/>
      <c r="KWZ104" s="66"/>
      <c r="KXA104" s="66"/>
      <c r="KXB104" s="66"/>
      <c r="KXC104" s="66"/>
      <c r="KXD104" s="66"/>
      <c r="KXE104" s="66"/>
      <c r="KXF104" s="66"/>
      <c r="KXG104" s="66"/>
      <c r="KXH104" s="66"/>
      <c r="KXI104" s="66"/>
      <c r="KXJ104" s="66"/>
      <c r="KXK104" s="66"/>
      <c r="KXL104" s="66"/>
      <c r="KXM104" s="66"/>
      <c r="KXN104" s="66"/>
      <c r="KXO104" s="66"/>
      <c r="KXP104" s="66"/>
      <c r="KXQ104" s="66"/>
      <c r="KXR104" s="66"/>
      <c r="KXS104" s="66"/>
      <c r="KXT104" s="66"/>
      <c r="KXU104" s="66"/>
      <c r="KXV104" s="66"/>
      <c r="KXW104" s="66"/>
      <c r="KXX104" s="66"/>
      <c r="KXY104" s="66"/>
      <c r="KXZ104" s="66"/>
      <c r="KYA104" s="66"/>
      <c r="KYB104" s="66"/>
      <c r="KYC104" s="66"/>
      <c r="KYD104" s="66"/>
      <c r="KYE104" s="66"/>
      <c r="KYF104" s="66"/>
      <c r="KYG104" s="66"/>
      <c r="KYH104" s="66"/>
      <c r="KYI104" s="66"/>
      <c r="KYJ104" s="66"/>
      <c r="KYK104" s="66"/>
      <c r="KYL104" s="66"/>
      <c r="KYM104" s="66"/>
      <c r="KYN104" s="66"/>
      <c r="KYO104" s="66"/>
      <c r="KYP104" s="66"/>
      <c r="KYQ104" s="66"/>
      <c r="KYR104" s="66"/>
      <c r="KYS104" s="66"/>
      <c r="KYT104" s="66"/>
      <c r="KYU104" s="66"/>
      <c r="KYV104" s="66"/>
      <c r="KYW104" s="66"/>
      <c r="KYX104" s="66"/>
      <c r="KYY104" s="66"/>
      <c r="KYZ104" s="66"/>
      <c r="KZA104" s="66"/>
      <c r="KZB104" s="66"/>
      <c r="KZC104" s="66"/>
      <c r="KZD104" s="66"/>
      <c r="KZE104" s="66"/>
      <c r="KZF104" s="66"/>
      <c r="KZG104" s="66"/>
      <c r="KZH104" s="66"/>
      <c r="KZI104" s="66"/>
      <c r="KZJ104" s="66"/>
      <c r="KZK104" s="66"/>
      <c r="KZL104" s="66"/>
      <c r="KZM104" s="66"/>
      <c r="KZN104" s="66"/>
      <c r="KZO104" s="66"/>
      <c r="KZP104" s="66"/>
      <c r="KZQ104" s="66"/>
      <c r="KZR104" s="66"/>
      <c r="KZS104" s="66"/>
      <c r="KZT104" s="66"/>
      <c r="KZU104" s="66"/>
      <c r="KZV104" s="66"/>
      <c r="KZW104" s="66"/>
      <c r="KZX104" s="66"/>
      <c r="KZY104" s="66"/>
      <c r="KZZ104" s="66"/>
      <c r="LAA104" s="66"/>
      <c r="LAB104" s="66"/>
      <c r="LAC104" s="66"/>
      <c r="LAD104" s="66"/>
      <c r="LAE104" s="66"/>
      <c r="LAF104" s="66"/>
      <c r="LAG104" s="66"/>
      <c r="LAH104" s="66"/>
      <c r="LAI104" s="66"/>
      <c r="LAJ104" s="66"/>
      <c r="LAK104" s="66"/>
      <c r="LAL104" s="66"/>
      <c r="LAM104" s="66"/>
      <c r="LAN104" s="66"/>
      <c r="LAO104" s="66"/>
      <c r="LAP104" s="66"/>
      <c r="LAQ104" s="66"/>
      <c r="LAR104" s="66"/>
      <c r="LAS104" s="66"/>
      <c r="LAT104" s="66"/>
      <c r="LAU104" s="66"/>
      <c r="LAV104" s="66"/>
      <c r="LAW104" s="66"/>
      <c r="LAX104" s="66"/>
      <c r="LAY104" s="66"/>
      <c r="LAZ104" s="66"/>
      <c r="LBA104" s="66"/>
      <c r="LBB104" s="66"/>
      <c r="LBC104" s="66"/>
      <c r="LBD104" s="66"/>
      <c r="LBE104" s="66"/>
      <c r="LBF104" s="66"/>
      <c r="LBG104" s="66"/>
      <c r="LBH104" s="66"/>
      <c r="LBI104" s="66"/>
      <c r="LBJ104" s="66"/>
      <c r="LBK104" s="66"/>
      <c r="LBL104" s="66"/>
      <c r="LBM104" s="66"/>
      <c r="LBN104" s="66"/>
      <c r="LBO104" s="66"/>
      <c r="LBP104" s="66"/>
      <c r="LBQ104" s="66"/>
      <c r="LBR104" s="66"/>
      <c r="LBS104" s="66"/>
      <c r="LBT104" s="66"/>
      <c r="LBU104" s="66"/>
      <c r="LBV104" s="66"/>
      <c r="LBW104" s="66"/>
      <c r="LBX104" s="66"/>
      <c r="LBY104" s="66"/>
      <c r="LBZ104" s="66"/>
      <c r="LCA104" s="66"/>
      <c r="LCB104" s="66"/>
      <c r="LCC104" s="66"/>
      <c r="LCD104" s="66"/>
      <c r="LCE104" s="66"/>
      <c r="LCF104" s="66"/>
      <c r="LCG104" s="66"/>
      <c r="LCH104" s="66"/>
      <c r="LCI104" s="66"/>
      <c r="LCJ104" s="66"/>
      <c r="LCK104" s="66"/>
      <c r="LCL104" s="66"/>
      <c r="LCM104" s="66"/>
      <c r="LCN104" s="66"/>
      <c r="LCO104" s="66"/>
      <c r="LCP104" s="66"/>
      <c r="LCQ104" s="66"/>
      <c r="LCR104" s="66"/>
      <c r="LCS104" s="66"/>
      <c r="LCT104" s="66"/>
      <c r="LCU104" s="66"/>
      <c r="LCV104" s="66"/>
      <c r="LCW104" s="66"/>
      <c r="LCX104" s="66"/>
      <c r="LCY104" s="66"/>
      <c r="LCZ104" s="66"/>
      <c r="LDA104" s="66"/>
      <c r="LDB104" s="66"/>
      <c r="LDC104" s="66"/>
      <c r="LDD104" s="66"/>
      <c r="LDE104" s="66"/>
      <c r="LDF104" s="66"/>
      <c r="LDG104" s="66"/>
      <c r="LDH104" s="66"/>
      <c r="LDI104" s="66"/>
      <c r="LDJ104" s="66"/>
      <c r="LDK104" s="66"/>
      <c r="LDL104" s="66"/>
      <c r="LDM104" s="66"/>
      <c r="LDN104" s="66"/>
      <c r="LDO104" s="66"/>
      <c r="LDP104" s="66"/>
      <c r="LDQ104" s="66"/>
      <c r="LDR104" s="66"/>
      <c r="LDS104" s="66"/>
      <c r="LDT104" s="66"/>
      <c r="LDU104" s="66"/>
      <c r="LDV104" s="66"/>
      <c r="LDW104" s="66"/>
      <c r="LDX104" s="66"/>
      <c r="LDY104" s="66"/>
      <c r="LDZ104" s="66"/>
      <c r="LEA104" s="66"/>
      <c r="LEB104" s="66"/>
      <c r="LEC104" s="66"/>
      <c r="LED104" s="66"/>
      <c r="LEE104" s="66"/>
      <c r="LEF104" s="66"/>
      <c r="LEG104" s="66"/>
      <c r="LEH104" s="66"/>
      <c r="LEI104" s="66"/>
      <c r="LEJ104" s="66"/>
      <c r="LEK104" s="66"/>
      <c r="LEL104" s="66"/>
      <c r="LEM104" s="66"/>
      <c r="LEN104" s="66"/>
      <c r="LEO104" s="66"/>
      <c r="LEP104" s="66"/>
      <c r="LEQ104" s="66"/>
      <c r="LER104" s="66"/>
      <c r="LES104" s="66"/>
      <c r="LET104" s="66"/>
      <c r="LEU104" s="66"/>
      <c r="LEV104" s="66"/>
      <c r="LEW104" s="66"/>
      <c r="LEX104" s="66"/>
      <c r="LEY104" s="66"/>
      <c r="LEZ104" s="66"/>
      <c r="LFA104" s="66"/>
      <c r="LFB104" s="66"/>
      <c r="LFC104" s="66"/>
      <c r="LFD104" s="66"/>
      <c r="LFE104" s="66"/>
      <c r="LFF104" s="66"/>
      <c r="LFG104" s="66"/>
      <c r="LFH104" s="66"/>
      <c r="LFI104" s="66"/>
      <c r="LFJ104" s="66"/>
      <c r="LFK104" s="66"/>
      <c r="LFL104" s="66"/>
      <c r="LFM104" s="66"/>
      <c r="LFN104" s="66"/>
      <c r="LFO104" s="66"/>
      <c r="LFP104" s="66"/>
      <c r="LFQ104" s="66"/>
      <c r="LFR104" s="66"/>
      <c r="LFS104" s="66"/>
      <c r="LFT104" s="66"/>
      <c r="LFU104" s="66"/>
      <c r="LFV104" s="66"/>
      <c r="LFW104" s="66"/>
      <c r="LFX104" s="66"/>
      <c r="LFY104" s="66"/>
      <c r="LFZ104" s="66"/>
      <c r="LGA104" s="66"/>
      <c r="LGB104" s="66"/>
      <c r="LGC104" s="66"/>
      <c r="LGD104" s="66"/>
      <c r="LGE104" s="66"/>
      <c r="LGF104" s="66"/>
      <c r="LGG104" s="66"/>
      <c r="LGH104" s="66"/>
      <c r="LGI104" s="66"/>
      <c r="LGJ104" s="66"/>
      <c r="LGK104" s="66"/>
      <c r="LGL104" s="66"/>
      <c r="LGM104" s="66"/>
      <c r="LGN104" s="66"/>
      <c r="LGO104" s="66"/>
      <c r="LGP104" s="66"/>
      <c r="LGQ104" s="66"/>
      <c r="LGR104" s="66"/>
      <c r="LGS104" s="66"/>
      <c r="LGT104" s="66"/>
      <c r="LGU104" s="66"/>
      <c r="LGV104" s="66"/>
      <c r="LGW104" s="66"/>
      <c r="LGX104" s="66"/>
      <c r="LGY104" s="66"/>
      <c r="LGZ104" s="66"/>
      <c r="LHA104" s="66"/>
      <c r="LHB104" s="66"/>
      <c r="LHC104" s="66"/>
      <c r="LHD104" s="66"/>
      <c r="LHE104" s="66"/>
      <c r="LHF104" s="66"/>
      <c r="LHG104" s="66"/>
      <c r="LHH104" s="66"/>
      <c r="LHI104" s="66"/>
      <c r="LHJ104" s="66"/>
      <c r="LHK104" s="66"/>
      <c r="LHL104" s="66"/>
      <c r="LHM104" s="66"/>
      <c r="LHN104" s="66"/>
      <c r="LHO104" s="66"/>
      <c r="LHP104" s="66"/>
      <c r="LHQ104" s="66"/>
      <c r="LHR104" s="66"/>
      <c r="LHS104" s="66"/>
      <c r="LHT104" s="66"/>
      <c r="LHU104" s="66"/>
      <c r="LHV104" s="66"/>
      <c r="LHW104" s="66"/>
      <c r="LHX104" s="66"/>
      <c r="LHY104" s="66"/>
      <c r="LHZ104" s="66"/>
      <c r="LIA104" s="66"/>
      <c r="LIB104" s="66"/>
      <c r="LIC104" s="66"/>
      <c r="LID104" s="66"/>
      <c r="LIE104" s="66"/>
      <c r="LIF104" s="66"/>
      <c r="LIG104" s="66"/>
      <c r="LIH104" s="66"/>
      <c r="LII104" s="66"/>
      <c r="LIJ104" s="66"/>
      <c r="LIK104" s="66"/>
      <c r="LIL104" s="66"/>
      <c r="LIM104" s="66"/>
      <c r="LIN104" s="66"/>
      <c r="LIO104" s="66"/>
      <c r="LIP104" s="66"/>
      <c r="LIQ104" s="66"/>
      <c r="LIR104" s="66"/>
      <c r="LIS104" s="66"/>
      <c r="LIT104" s="66"/>
      <c r="LIU104" s="66"/>
      <c r="LIV104" s="66"/>
      <c r="LIW104" s="66"/>
      <c r="LIX104" s="66"/>
      <c r="LIY104" s="66"/>
      <c r="LIZ104" s="66"/>
      <c r="LJA104" s="66"/>
      <c r="LJB104" s="66"/>
      <c r="LJC104" s="66"/>
      <c r="LJD104" s="66"/>
      <c r="LJE104" s="66"/>
      <c r="LJF104" s="66"/>
      <c r="LJG104" s="66"/>
      <c r="LJH104" s="66"/>
      <c r="LJI104" s="66"/>
      <c r="LJJ104" s="66"/>
      <c r="LJK104" s="66"/>
      <c r="LJL104" s="66"/>
      <c r="LJM104" s="66"/>
      <c r="LJN104" s="66"/>
      <c r="LJO104" s="66"/>
      <c r="LJP104" s="66"/>
      <c r="LJQ104" s="66"/>
      <c r="LJR104" s="66"/>
      <c r="LJS104" s="66"/>
      <c r="LJT104" s="66"/>
      <c r="LJU104" s="66"/>
      <c r="LJV104" s="66"/>
      <c r="LJW104" s="66"/>
      <c r="LJX104" s="66"/>
      <c r="LJY104" s="66"/>
      <c r="LJZ104" s="66"/>
      <c r="LKA104" s="66"/>
      <c r="LKB104" s="66"/>
      <c r="LKC104" s="66"/>
      <c r="LKD104" s="66"/>
      <c r="LKE104" s="66"/>
      <c r="LKF104" s="66"/>
      <c r="LKG104" s="66"/>
      <c r="LKH104" s="66"/>
      <c r="LKI104" s="66"/>
      <c r="LKJ104" s="66"/>
      <c r="LKK104" s="66"/>
      <c r="LKL104" s="66"/>
      <c r="LKM104" s="66"/>
      <c r="LKN104" s="66"/>
      <c r="LKO104" s="66"/>
      <c r="LKP104" s="66"/>
      <c r="LKQ104" s="66"/>
      <c r="LKR104" s="66"/>
      <c r="LKS104" s="66"/>
      <c r="LKT104" s="66"/>
      <c r="LKU104" s="66"/>
      <c r="LKV104" s="66"/>
      <c r="LKW104" s="66"/>
      <c r="LKX104" s="66"/>
      <c r="LKY104" s="66"/>
      <c r="LKZ104" s="66"/>
      <c r="LLA104" s="66"/>
      <c r="LLB104" s="66"/>
      <c r="LLC104" s="66"/>
      <c r="LLD104" s="66"/>
      <c r="LLE104" s="66"/>
      <c r="LLF104" s="66"/>
      <c r="LLG104" s="66"/>
      <c r="LLH104" s="66"/>
      <c r="LLI104" s="66"/>
      <c r="LLJ104" s="66"/>
      <c r="LLK104" s="66"/>
      <c r="LLL104" s="66"/>
      <c r="LLM104" s="66"/>
      <c r="LLN104" s="66"/>
      <c r="LLO104" s="66"/>
      <c r="LLP104" s="66"/>
      <c r="LLQ104" s="66"/>
      <c r="LLR104" s="66"/>
      <c r="LLS104" s="66"/>
      <c r="LLT104" s="66"/>
      <c r="LLU104" s="66"/>
      <c r="LLV104" s="66"/>
      <c r="LLW104" s="66"/>
      <c r="LLX104" s="66"/>
      <c r="LLY104" s="66"/>
      <c r="LLZ104" s="66"/>
      <c r="LMA104" s="66"/>
      <c r="LMB104" s="66"/>
      <c r="LMC104" s="66"/>
      <c r="LMD104" s="66"/>
      <c r="LME104" s="66"/>
      <c r="LMF104" s="66"/>
      <c r="LMG104" s="66"/>
      <c r="LMH104" s="66"/>
      <c r="LMI104" s="66"/>
      <c r="LMJ104" s="66"/>
      <c r="LMK104" s="66"/>
      <c r="LML104" s="66"/>
      <c r="LMM104" s="66"/>
      <c r="LMN104" s="66"/>
      <c r="LMO104" s="66"/>
      <c r="LMP104" s="66"/>
      <c r="LMQ104" s="66"/>
      <c r="LMR104" s="66"/>
      <c r="LMS104" s="66"/>
      <c r="LMT104" s="66"/>
      <c r="LMU104" s="66"/>
      <c r="LMV104" s="66"/>
      <c r="LMW104" s="66"/>
      <c r="LMX104" s="66"/>
      <c r="LMY104" s="66"/>
      <c r="LMZ104" s="66"/>
      <c r="LNA104" s="66"/>
      <c r="LNB104" s="66"/>
      <c r="LNC104" s="66"/>
      <c r="LND104" s="66"/>
      <c r="LNE104" s="66"/>
      <c r="LNF104" s="66"/>
      <c r="LNG104" s="66"/>
      <c r="LNH104" s="66"/>
      <c r="LNI104" s="66"/>
      <c r="LNJ104" s="66"/>
      <c r="LNK104" s="66"/>
      <c r="LNL104" s="66"/>
      <c r="LNM104" s="66"/>
      <c r="LNN104" s="66"/>
      <c r="LNO104" s="66"/>
      <c r="LNP104" s="66"/>
      <c r="LNQ104" s="66"/>
      <c r="LNR104" s="66"/>
      <c r="LNS104" s="66"/>
      <c r="LNT104" s="66"/>
      <c r="LNU104" s="66"/>
      <c r="LNV104" s="66"/>
      <c r="LNW104" s="66"/>
      <c r="LNX104" s="66"/>
      <c r="LNY104" s="66"/>
      <c r="LNZ104" s="66"/>
      <c r="LOA104" s="66"/>
      <c r="LOB104" s="66"/>
      <c r="LOC104" s="66"/>
      <c r="LOD104" s="66"/>
      <c r="LOE104" s="66"/>
      <c r="LOF104" s="66"/>
      <c r="LOG104" s="66"/>
      <c r="LOH104" s="66"/>
      <c r="LOI104" s="66"/>
      <c r="LOJ104" s="66"/>
      <c r="LOK104" s="66"/>
      <c r="LOL104" s="66"/>
      <c r="LOM104" s="66"/>
      <c r="LON104" s="66"/>
      <c r="LOO104" s="66"/>
      <c r="LOP104" s="66"/>
      <c r="LOQ104" s="66"/>
      <c r="LOR104" s="66"/>
      <c r="LOS104" s="66"/>
      <c r="LOT104" s="66"/>
      <c r="LOU104" s="66"/>
      <c r="LOV104" s="66"/>
      <c r="LOW104" s="66"/>
      <c r="LOX104" s="66"/>
      <c r="LOY104" s="66"/>
      <c r="LOZ104" s="66"/>
      <c r="LPA104" s="66"/>
      <c r="LPB104" s="66"/>
      <c r="LPC104" s="66"/>
      <c r="LPD104" s="66"/>
      <c r="LPE104" s="66"/>
      <c r="LPF104" s="66"/>
      <c r="LPG104" s="66"/>
      <c r="LPH104" s="66"/>
      <c r="LPI104" s="66"/>
      <c r="LPJ104" s="66"/>
      <c r="LPK104" s="66"/>
      <c r="LPL104" s="66"/>
      <c r="LPM104" s="66"/>
      <c r="LPN104" s="66"/>
      <c r="LPO104" s="66"/>
      <c r="LPP104" s="66"/>
      <c r="LPQ104" s="66"/>
      <c r="LPR104" s="66"/>
      <c r="LPS104" s="66"/>
      <c r="LPT104" s="66"/>
      <c r="LPU104" s="66"/>
      <c r="LPV104" s="66"/>
      <c r="LPW104" s="66"/>
      <c r="LPX104" s="66"/>
      <c r="LPY104" s="66"/>
      <c r="LPZ104" s="66"/>
      <c r="LQA104" s="66"/>
      <c r="LQB104" s="66"/>
      <c r="LQC104" s="66"/>
      <c r="LQD104" s="66"/>
      <c r="LQE104" s="66"/>
      <c r="LQF104" s="66"/>
      <c r="LQG104" s="66"/>
      <c r="LQH104" s="66"/>
      <c r="LQI104" s="66"/>
      <c r="LQJ104" s="66"/>
      <c r="LQK104" s="66"/>
      <c r="LQL104" s="66"/>
      <c r="LQM104" s="66"/>
      <c r="LQN104" s="66"/>
      <c r="LQO104" s="66"/>
      <c r="LQP104" s="66"/>
      <c r="LQQ104" s="66"/>
      <c r="LQR104" s="66"/>
      <c r="LQS104" s="66"/>
      <c r="LQT104" s="66"/>
      <c r="LQU104" s="66"/>
      <c r="LQV104" s="66"/>
      <c r="LQW104" s="66"/>
      <c r="LQX104" s="66"/>
      <c r="LQY104" s="66"/>
      <c r="LQZ104" s="66"/>
      <c r="LRA104" s="66"/>
      <c r="LRB104" s="66"/>
      <c r="LRC104" s="66"/>
      <c r="LRD104" s="66"/>
      <c r="LRE104" s="66"/>
      <c r="LRF104" s="66"/>
      <c r="LRG104" s="66"/>
      <c r="LRH104" s="66"/>
      <c r="LRI104" s="66"/>
      <c r="LRJ104" s="66"/>
      <c r="LRK104" s="66"/>
      <c r="LRL104" s="66"/>
      <c r="LRM104" s="66"/>
      <c r="LRN104" s="66"/>
      <c r="LRO104" s="66"/>
      <c r="LRP104" s="66"/>
      <c r="LRQ104" s="66"/>
      <c r="LRR104" s="66"/>
      <c r="LRS104" s="66"/>
      <c r="LRT104" s="66"/>
      <c r="LRU104" s="66"/>
      <c r="LRV104" s="66"/>
      <c r="LRW104" s="66"/>
      <c r="LRX104" s="66"/>
      <c r="LRY104" s="66"/>
      <c r="LRZ104" s="66"/>
      <c r="LSA104" s="66"/>
      <c r="LSB104" s="66"/>
      <c r="LSC104" s="66"/>
      <c r="LSD104" s="66"/>
      <c r="LSE104" s="66"/>
      <c r="LSF104" s="66"/>
      <c r="LSG104" s="66"/>
      <c r="LSH104" s="66"/>
      <c r="LSI104" s="66"/>
      <c r="LSJ104" s="66"/>
      <c r="LSK104" s="66"/>
      <c r="LSL104" s="66"/>
      <c r="LSM104" s="66"/>
      <c r="LSN104" s="66"/>
      <c r="LSO104" s="66"/>
      <c r="LSP104" s="66"/>
      <c r="LSQ104" s="66"/>
      <c r="LSR104" s="66"/>
      <c r="LSS104" s="66"/>
      <c r="LST104" s="66"/>
      <c r="LSU104" s="66"/>
      <c r="LSV104" s="66"/>
      <c r="LSW104" s="66"/>
      <c r="LSX104" s="66"/>
      <c r="LSY104" s="66"/>
      <c r="LSZ104" s="66"/>
      <c r="LTA104" s="66"/>
      <c r="LTB104" s="66"/>
      <c r="LTC104" s="66"/>
      <c r="LTD104" s="66"/>
      <c r="LTE104" s="66"/>
      <c r="LTF104" s="66"/>
      <c r="LTG104" s="66"/>
      <c r="LTH104" s="66"/>
      <c r="LTI104" s="66"/>
      <c r="LTJ104" s="66"/>
      <c r="LTK104" s="66"/>
      <c r="LTL104" s="66"/>
      <c r="LTM104" s="66"/>
      <c r="LTN104" s="66"/>
      <c r="LTO104" s="66"/>
      <c r="LTP104" s="66"/>
      <c r="LTQ104" s="66"/>
      <c r="LTR104" s="66"/>
      <c r="LTS104" s="66"/>
      <c r="LTT104" s="66"/>
      <c r="LTU104" s="66"/>
      <c r="LTV104" s="66"/>
      <c r="LTW104" s="66"/>
      <c r="LTX104" s="66"/>
      <c r="LTY104" s="66"/>
      <c r="LTZ104" s="66"/>
      <c r="LUA104" s="66"/>
      <c r="LUB104" s="66"/>
      <c r="LUC104" s="66"/>
      <c r="LUD104" s="66"/>
      <c r="LUE104" s="66"/>
      <c r="LUF104" s="66"/>
      <c r="LUG104" s="66"/>
      <c r="LUH104" s="66"/>
      <c r="LUI104" s="66"/>
      <c r="LUJ104" s="66"/>
      <c r="LUK104" s="66"/>
      <c r="LUL104" s="66"/>
      <c r="LUM104" s="66"/>
      <c r="LUN104" s="66"/>
      <c r="LUO104" s="66"/>
      <c r="LUP104" s="66"/>
      <c r="LUQ104" s="66"/>
      <c r="LUR104" s="66"/>
      <c r="LUS104" s="66"/>
      <c r="LUT104" s="66"/>
      <c r="LUU104" s="66"/>
      <c r="LUV104" s="66"/>
      <c r="LUW104" s="66"/>
      <c r="LUX104" s="66"/>
      <c r="LUY104" s="66"/>
      <c r="LUZ104" s="66"/>
      <c r="LVA104" s="66"/>
      <c r="LVB104" s="66"/>
      <c r="LVC104" s="66"/>
      <c r="LVD104" s="66"/>
      <c r="LVE104" s="66"/>
      <c r="LVF104" s="66"/>
      <c r="LVG104" s="66"/>
      <c r="LVH104" s="66"/>
      <c r="LVI104" s="66"/>
      <c r="LVJ104" s="66"/>
      <c r="LVK104" s="66"/>
      <c r="LVL104" s="66"/>
      <c r="LVM104" s="66"/>
      <c r="LVN104" s="66"/>
      <c r="LVO104" s="66"/>
      <c r="LVP104" s="66"/>
      <c r="LVQ104" s="66"/>
      <c r="LVR104" s="66"/>
      <c r="LVS104" s="66"/>
      <c r="LVT104" s="66"/>
      <c r="LVU104" s="66"/>
      <c r="LVV104" s="66"/>
      <c r="LVW104" s="66"/>
      <c r="LVX104" s="66"/>
      <c r="LVY104" s="66"/>
      <c r="LVZ104" s="66"/>
      <c r="LWA104" s="66"/>
      <c r="LWB104" s="66"/>
      <c r="LWC104" s="66"/>
      <c r="LWD104" s="66"/>
      <c r="LWE104" s="66"/>
      <c r="LWF104" s="66"/>
      <c r="LWG104" s="66"/>
      <c r="LWH104" s="66"/>
      <c r="LWI104" s="66"/>
      <c r="LWJ104" s="66"/>
      <c r="LWK104" s="66"/>
      <c r="LWL104" s="66"/>
      <c r="LWM104" s="66"/>
      <c r="LWN104" s="66"/>
      <c r="LWO104" s="66"/>
      <c r="LWP104" s="66"/>
      <c r="LWQ104" s="66"/>
      <c r="LWR104" s="66"/>
      <c r="LWS104" s="66"/>
      <c r="LWT104" s="66"/>
      <c r="LWU104" s="66"/>
      <c r="LWV104" s="66"/>
      <c r="LWW104" s="66"/>
      <c r="LWX104" s="66"/>
      <c r="LWY104" s="66"/>
      <c r="LWZ104" s="66"/>
      <c r="LXA104" s="66"/>
      <c r="LXB104" s="66"/>
      <c r="LXC104" s="66"/>
      <c r="LXD104" s="66"/>
      <c r="LXE104" s="66"/>
      <c r="LXF104" s="66"/>
      <c r="LXG104" s="66"/>
      <c r="LXH104" s="66"/>
      <c r="LXI104" s="66"/>
      <c r="LXJ104" s="66"/>
      <c r="LXK104" s="66"/>
      <c r="LXL104" s="66"/>
      <c r="LXM104" s="66"/>
      <c r="LXN104" s="66"/>
      <c r="LXO104" s="66"/>
      <c r="LXP104" s="66"/>
      <c r="LXQ104" s="66"/>
      <c r="LXR104" s="66"/>
      <c r="LXS104" s="66"/>
      <c r="LXT104" s="66"/>
      <c r="LXU104" s="66"/>
      <c r="LXV104" s="66"/>
      <c r="LXW104" s="66"/>
      <c r="LXX104" s="66"/>
      <c r="LXY104" s="66"/>
      <c r="LXZ104" s="66"/>
      <c r="LYA104" s="66"/>
      <c r="LYB104" s="66"/>
      <c r="LYC104" s="66"/>
      <c r="LYD104" s="66"/>
      <c r="LYE104" s="66"/>
      <c r="LYF104" s="66"/>
      <c r="LYG104" s="66"/>
      <c r="LYH104" s="66"/>
      <c r="LYI104" s="66"/>
      <c r="LYJ104" s="66"/>
      <c r="LYK104" s="66"/>
      <c r="LYL104" s="66"/>
      <c r="LYM104" s="66"/>
      <c r="LYN104" s="66"/>
      <c r="LYO104" s="66"/>
      <c r="LYP104" s="66"/>
      <c r="LYQ104" s="66"/>
      <c r="LYR104" s="66"/>
      <c r="LYS104" s="66"/>
      <c r="LYT104" s="66"/>
      <c r="LYU104" s="66"/>
      <c r="LYV104" s="66"/>
      <c r="LYW104" s="66"/>
      <c r="LYX104" s="66"/>
      <c r="LYY104" s="66"/>
      <c r="LYZ104" s="66"/>
      <c r="LZA104" s="66"/>
      <c r="LZB104" s="66"/>
      <c r="LZC104" s="66"/>
      <c r="LZD104" s="66"/>
      <c r="LZE104" s="66"/>
      <c r="LZF104" s="66"/>
      <c r="LZG104" s="66"/>
      <c r="LZH104" s="66"/>
      <c r="LZI104" s="66"/>
      <c r="LZJ104" s="66"/>
      <c r="LZK104" s="66"/>
      <c r="LZL104" s="66"/>
      <c r="LZM104" s="66"/>
      <c r="LZN104" s="66"/>
      <c r="LZO104" s="66"/>
      <c r="LZP104" s="66"/>
      <c r="LZQ104" s="66"/>
      <c r="LZR104" s="66"/>
      <c r="LZS104" s="66"/>
      <c r="LZT104" s="66"/>
      <c r="LZU104" s="66"/>
      <c r="LZV104" s="66"/>
      <c r="LZW104" s="66"/>
      <c r="LZX104" s="66"/>
      <c r="LZY104" s="66"/>
      <c r="LZZ104" s="66"/>
      <c r="MAA104" s="66"/>
      <c r="MAB104" s="66"/>
      <c r="MAC104" s="66"/>
      <c r="MAD104" s="66"/>
      <c r="MAE104" s="66"/>
      <c r="MAF104" s="66"/>
      <c r="MAG104" s="66"/>
      <c r="MAH104" s="66"/>
      <c r="MAI104" s="66"/>
      <c r="MAJ104" s="66"/>
      <c r="MAK104" s="66"/>
      <c r="MAL104" s="66"/>
      <c r="MAM104" s="66"/>
      <c r="MAN104" s="66"/>
      <c r="MAO104" s="66"/>
      <c r="MAP104" s="66"/>
      <c r="MAQ104" s="66"/>
      <c r="MAR104" s="66"/>
      <c r="MAS104" s="66"/>
      <c r="MAT104" s="66"/>
      <c r="MAU104" s="66"/>
      <c r="MAV104" s="66"/>
      <c r="MAW104" s="66"/>
      <c r="MAX104" s="66"/>
      <c r="MAY104" s="66"/>
      <c r="MAZ104" s="66"/>
      <c r="MBA104" s="66"/>
      <c r="MBB104" s="66"/>
      <c r="MBC104" s="66"/>
      <c r="MBD104" s="66"/>
      <c r="MBE104" s="66"/>
      <c r="MBF104" s="66"/>
      <c r="MBG104" s="66"/>
      <c r="MBH104" s="66"/>
      <c r="MBI104" s="66"/>
      <c r="MBJ104" s="66"/>
      <c r="MBK104" s="66"/>
      <c r="MBL104" s="66"/>
      <c r="MBM104" s="66"/>
      <c r="MBN104" s="66"/>
      <c r="MBO104" s="66"/>
      <c r="MBP104" s="66"/>
      <c r="MBQ104" s="66"/>
      <c r="MBR104" s="66"/>
      <c r="MBS104" s="66"/>
      <c r="MBT104" s="66"/>
      <c r="MBU104" s="66"/>
      <c r="MBV104" s="66"/>
      <c r="MBW104" s="66"/>
      <c r="MBX104" s="66"/>
      <c r="MBY104" s="66"/>
      <c r="MBZ104" s="66"/>
      <c r="MCA104" s="66"/>
      <c r="MCB104" s="66"/>
      <c r="MCC104" s="66"/>
      <c r="MCD104" s="66"/>
      <c r="MCE104" s="66"/>
      <c r="MCF104" s="66"/>
      <c r="MCG104" s="66"/>
      <c r="MCH104" s="66"/>
      <c r="MCI104" s="66"/>
      <c r="MCJ104" s="66"/>
      <c r="MCK104" s="66"/>
      <c r="MCL104" s="66"/>
      <c r="MCM104" s="66"/>
      <c r="MCN104" s="66"/>
      <c r="MCO104" s="66"/>
      <c r="MCP104" s="66"/>
      <c r="MCQ104" s="66"/>
      <c r="MCR104" s="66"/>
      <c r="MCS104" s="66"/>
      <c r="MCT104" s="66"/>
      <c r="MCU104" s="66"/>
      <c r="MCV104" s="66"/>
      <c r="MCW104" s="66"/>
      <c r="MCX104" s="66"/>
      <c r="MCY104" s="66"/>
      <c r="MCZ104" s="66"/>
      <c r="MDA104" s="66"/>
      <c r="MDB104" s="66"/>
      <c r="MDC104" s="66"/>
      <c r="MDD104" s="66"/>
      <c r="MDE104" s="66"/>
      <c r="MDF104" s="66"/>
      <c r="MDG104" s="66"/>
      <c r="MDH104" s="66"/>
      <c r="MDI104" s="66"/>
      <c r="MDJ104" s="66"/>
      <c r="MDK104" s="66"/>
      <c r="MDL104" s="66"/>
      <c r="MDM104" s="66"/>
      <c r="MDN104" s="66"/>
      <c r="MDO104" s="66"/>
      <c r="MDP104" s="66"/>
      <c r="MDQ104" s="66"/>
      <c r="MDR104" s="66"/>
      <c r="MDS104" s="66"/>
      <c r="MDT104" s="66"/>
      <c r="MDU104" s="66"/>
      <c r="MDV104" s="66"/>
      <c r="MDW104" s="66"/>
      <c r="MDX104" s="66"/>
      <c r="MDY104" s="66"/>
      <c r="MDZ104" s="66"/>
      <c r="MEA104" s="66"/>
      <c r="MEB104" s="66"/>
      <c r="MEC104" s="66"/>
      <c r="MED104" s="66"/>
      <c r="MEE104" s="66"/>
      <c r="MEF104" s="66"/>
      <c r="MEG104" s="66"/>
      <c r="MEH104" s="66"/>
      <c r="MEI104" s="66"/>
      <c r="MEJ104" s="66"/>
      <c r="MEK104" s="66"/>
      <c r="MEL104" s="66"/>
      <c r="MEM104" s="66"/>
      <c r="MEN104" s="66"/>
      <c r="MEO104" s="66"/>
      <c r="MEP104" s="66"/>
      <c r="MEQ104" s="66"/>
      <c r="MER104" s="66"/>
      <c r="MES104" s="66"/>
      <c r="MET104" s="66"/>
      <c r="MEU104" s="66"/>
      <c r="MEV104" s="66"/>
      <c r="MEW104" s="66"/>
      <c r="MEX104" s="66"/>
      <c r="MEY104" s="66"/>
      <c r="MEZ104" s="66"/>
      <c r="MFA104" s="66"/>
      <c r="MFB104" s="66"/>
      <c r="MFC104" s="66"/>
      <c r="MFD104" s="66"/>
      <c r="MFE104" s="66"/>
      <c r="MFF104" s="66"/>
      <c r="MFG104" s="66"/>
      <c r="MFH104" s="66"/>
      <c r="MFI104" s="66"/>
      <c r="MFJ104" s="66"/>
      <c r="MFK104" s="66"/>
      <c r="MFL104" s="66"/>
      <c r="MFM104" s="66"/>
      <c r="MFN104" s="66"/>
      <c r="MFO104" s="66"/>
      <c r="MFP104" s="66"/>
      <c r="MFQ104" s="66"/>
      <c r="MFR104" s="66"/>
      <c r="MFS104" s="66"/>
      <c r="MFT104" s="66"/>
      <c r="MFU104" s="66"/>
      <c r="MFV104" s="66"/>
      <c r="MFW104" s="66"/>
      <c r="MFX104" s="66"/>
      <c r="MFY104" s="66"/>
      <c r="MFZ104" s="66"/>
      <c r="MGA104" s="66"/>
      <c r="MGB104" s="66"/>
      <c r="MGC104" s="66"/>
      <c r="MGD104" s="66"/>
      <c r="MGE104" s="66"/>
      <c r="MGF104" s="66"/>
      <c r="MGG104" s="66"/>
      <c r="MGH104" s="66"/>
      <c r="MGI104" s="66"/>
      <c r="MGJ104" s="66"/>
      <c r="MGK104" s="66"/>
      <c r="MGL104" s="66"/>
      <c r="MGM104" s="66"/>
      <c r="MGN104" s="66"/>
      <c r="MGO104" s="66"/>
      <c r="MGP104" s="66"/>
      <c r="MGQ104" s="66"/>
      <c r="MGR104" s="66"/>
      <c r="MGS104" s="66"/>
      <c r="MGT104" s="66"/>
      <c r="MGU104" s="66"/>
      <c r="MGV104" s="66"/>
      <c r="MGW104" s="66"/>
      <c r="MGX104" s="66"/>
      <c r="MGY104" s="66"/>
      <c r="MGZ104" s="66"/>
      <c r="MHA104" s="66"/>
      <c r="MHB104" s="66"/>
      <c r="MHC104" s="66"/>
      <c r="MHD104" s="66"/>
      <c r="MHE104" s="66"/>
      <c r="MHF104" s="66"/>
      <c r="MHG104" s="66"/>
      <c r="MHH104" s="66"/>
      <c r="MHI104" s="66"/>
      <c r="MHJ104" s="66"/>
      <c r="MHK104" s="66"/>
      <c r="MHL104" s="66"/>
      <c r="MHM104" s="66"/>
      <c r="MHN104" s="66"/>
      <c r="MHO104" s="66"/>
      <c r="MHP104" s="66"/>
      <c r="MHQ104" s="66"/>
      <c r="MHR104" s="66"/>
      <c r="MHS104" s="66"/>
      <c r="MHT104" s="66"/>
      <c r="MHU104" s="66"/>
      <c r="MHV104" s="66"/>
      <c r="MHW104" s="66"/>
      <c r="MHX104" s="66"/>
      <c r="MHY104" s="66"/>
      <c r="MHZ104" s="66"/>
      <c r="MIA104" s="66"/>
      <c r="MIB104" s="66"/>
      <c r="MIC104" s="66"/>
      <c r="MID104" s="66"/>
      <c r="MIE104" s="66"/>
      <c r="MIF104" s="66"/>
      <c r="MIG104" s="66"/>
      <c r="MIH104" s="66"/>
      <c r="MII104" s="66"/>
      <c r="MIJ104" s="66"/>
      <c r="MIK104" s="66"/>
      <c r="MIL104" s="66"/>
      <c r="MIM104" s="66"/>
      <c r="MIN104" s="66"/>
      <c r="MIO104" s="66"/>
      <c r="MIP104" s="66"/>
      <c r="MIQ104" s="66"/>
      <c r="MIR104" s="66"/>
      <c r="MIS104" s="66"/>
      <c r="MIT104" s="66"/>
      <c r="MIU104" s="66"/>
      <c r="MIV104" s="66"/>
      <c r="MIW104" s="66"/>
      <c r="MIX104" s="66"/>
      <c r="MIY104" s="66"/>
      <c r="MIZ104" s="66"/>
      <c r="MJA104" s="66"/>
      <c r="MJB104" s="66"/>
      <c r="MJC104" s="66"/>
      <c r="MJD104" s="66"/>
      <c r="MJE104" s="66"/>
      <c r="MJF104" s="66"/>
      <c r="MJG104" s="66"/>
      <c r="MJH104" s="66"/>
      <c r="MJI104" s="66"/>
      <c r="MJJ104" s="66"/>
      <c r="MJK104" s="66"/>
      <c r="MJL104" s="66"/>
      <c r="MJM104" s="66"/>
      <c r="MJN104" s="66"/>
      <c r="MJO104" s="66"/>
      <c r="MJP104" s="66"/>
      <c r="MJQ104" s="66"/>
      <c r="MJR104" s="66"/>
      <c r="MJS104" s="66"/>
      <c r="MJT104" s="66"/>
      <c r="MJU104" s="66"/>
      <c r="MJV104" s="66"/>
      <c r="MJW104" s="66"/>
      <c r="MJX104" s="66"/>
      <c r="MJY104" s="66"/>
      <c r="MJZ104" s="66"/>
      <c r="MKA104" s="66"/>
      <c r="MKB104" s="66"/>
      <c r="MKC104" s="66"/>
      <c r="MKD104" s="66"/>
      <c r="MKE104" s="66"/>
      <c r="MKF104" s="66"/>
      <c r="MKG104" s="66"/>
      <c r="MKH104" s="66"/>
      <c r="MKI104" s="66"/>
      <c r="MKJ104" s="66"/>
      <c r="MKK104" s="66"/>
      <c r="MKL104" s="66"/>
      <c r="MKM104" s="66"/>
      <c r="MKN104" s="66"/>
      <c r="MKO104" s="66"/>
      <c r="MKP104" s="66"/>
      <c r="MKQ104" s="66"/>
      <c r="MKR104" s="66"/>
      <c r="MKS104" s="66"/>
      <c r="MKT104" s="66"/>
      <c r="MKU104" s="66"/>
      <c r="MKV104" s="66"/>
      <c r="MKW104" s="66"/>
      <c r="MKX104" s="66"/>
      <c r="MKY104" s="66"/>
      <c r="MKZ104" s="66"/>
      <c r="MLA104" s="66"/>
      <c r="MLB104" s="66"/>
      <c r="MLC104" s="66"/>
      <c r="MLD104" s="66"/>
      <c r="MLE104" s="66"/>
      <c r="MLF104" s="66"/>
      <c r="MLG104" s="66"/>
      <c r="MLH104" s="66"/>
      <c r="MLI104" s="66"/>
      <c r="MLJ104" s="66"/>
      <c r="MLK104" s="66"/>
      <c r="MLL104" s="66"/>
      <c r="MLM104" s="66"/>
      <c r="MLN104" s="66"/>
      <c r="MLO104" s="66"/>
      <c r="MLP104" s="66"/>
      <c r="MLQ104" s="66"/>
      <c r="MLR104" s="66"/>
      <c r="MLS104" s="66"/>
      <c r="MLT104" s="66"/>
      <c r="MLU104" s="66"/>
      <c r="MLV104" s="66"/>
      <c r="MLW104" s="66"/>
      <c r="MLX104" s="66"/>
      <c r="MLY104" s="66"/>
      <c r="MLZ104" s="66"/>
      <c r="MMA104" s="66"/>
      <c r="MMB104" s="66"/>
      <c r="MMC104" s="66"/>
      <c r="MMD104" s="66"/>
      <c r="MME104" s="66"/>
      <c r="MMF104" s="66"/>
      <c r="MMG104" s="66"/>
      <c r="MMH104" s="66"/>
      <c r="MMI104" s="66"/>
      <c r="MMJ104" s="66"/>
      <c r="MMK104" s="66"/>
      <c r="MML104" s="66"/>
      <c r="MMM104" s="66"/>
      <c r="MMN104" s="66"/>
      <c r="MMO104" s="66"/>
      <c r="MMP104" s="66"/>
      <c r="MMQ104" s="66"/>
      <c r="MMR104" s="66"/>
      <c r="MMS104" s="66"/>
      <c r="MMT104" s="66"/>
      <c r="MMU104" s="66"/>
      <c r="MMV104" s="66"/>
      <c r="MMW104" s="66"/>
      <c r="MMX104" s="66"/>
      <c r="MMY104" s="66"/>
      <c r="MMZ104" s="66"/>
      <c r="MNA104" s="66"/>
      <c r="MNB104" s="66"/>
      <c r="MNC104" s="66"/>
      <c r="MND104" s="66"/>
      <c r="MNE104" s="66"/>
      <c r="MNF104" s="66"/>
      <c r="MNG104" s="66"/>
      <c r="MNH104" s="66"/>
      <c r="MNI104" s="66"/>
      <c r="MNJ104" s="66"/>
      <c r="MNK104" s="66"/>
      <c r="MNL104" s="66"/>
      <c r="MNM104" s="66"/>
      <c r="MNN104" s="66"/>
      <c r="MNO104" s="66"/>
      <c r="MNP104" s="66"/>
      <c r="MNQ104" s="66"/>
      <c r="MNR104" s="66"/>
      <c r="MNS104" s="66"/>
      <c r="MNT104" s="66"/>
      <c r="MNU104" s="66"/>
      <c r="MNV104" s="66"/>
      <c r="MNW104" s="66"/>
      <c r="MNX104" s="66"/>
      <c r="MNY104" s="66"/>
      <c r="MNZ104" s="66"/>
      <c r="MOA104" s="66"/>
      <c r="MOB104" s="66"/>
      <c r="MOC104" s="66"/>
      <c r="MOD104" s="66"/>
      <c r="MOE104" s="66"/>
      <c r="MOF104" s="66"/>
      <c r="MOG104" s="66"/>
      <c r="MOH104" s="66"/>
      <c r="MOI104" s="66"/>
      <c r="MOJ104" s="66"/>
      <c r="MOK104" s="66"/>
      <c r="MOL104" s="66"/>
      <c r="MOM104" s="66"/>
      <c r="MON104" s="66"/>
      <c r="MOO104" s="66"/>
      <c r="MOP104" s="66"/>
      <c r="MOQ104" s="66"/>
      <c r="MOR104" s="66"/>
      <c r="MOS104" s="66"/>
      <c r="MOT104" s="66"/>
      <c r="MOU104" s="66"/>
      <c r="MOV104" s="66"/>
      <c r="MOW104" s="66"/>
      <c r="MOX104" s="66"/>
      <c r="MOY104" s="66"/>
      <c r="MOZ104" s="66"/>
      <c r="MPA104" s="66"/>
      <c r="MPB104" s="66"/>
      <c r="MPC104" s="66"/>
      <c r="MPD104" s="66"/>
      <c r="MPE104" s="66"/>
      <c r="MPF104" s="66"/>
      <c r="MPG104" s="66"/>
      <c r="MPH104" s="66"/>
      <c r="MPI104" s="66"/>
      <c r="MPJ104" s="66"/>
      <c r="MPK104" s="66"/>
      <c r="MPL104" s="66"/>
      <c r="MPM104" s="66"/>
      <c r="MPN104" s="66"/>
      <c r="MPO104" s="66"/>
      <c r="MPP104" s="66"/>
      <c r="MPQ104" s="66"/>
      <c r="MPR104" s="66"/>
      <c r="MPS104" s="66"/>
      <c r="MPT104" s="66"/>
      <c r="MPU104" s="66"/>
      <c r="MPV104" s="66"/>
      <c r="MPW104" s="66"/>
      <c r="MPX104" s="66"/>
      <c r="MPY104" s="66"/>
      <c r="MPZ104" s="66"/>
      <c r="MQA104" s="66"/>
      <c r="MQB104" s="66"/>
      <c r="MQC104" s="66"/>
      <c r="MQD104" s="66"/>
      <c r="MQE104" s="66"/>
      <c r="MQF104" s="66"/>
      <c r="MQG104" s="66"/>
      <c r="MQH104" s="66"/>
      <c r="MQI104" s="66"/>
      <c r="MQJ104" s="66"/>
      <c r="MQK104" s="66"/>
      <c r="MQL104" s="66"/>
      <c r="MQM104" s="66"/>
      <c r="MQN104" s="66"/>
      <c r="MQO104" s="66"/>
      <c r="MQP104" s="66"/>
      <c r="MQQ104" s="66"/>
      <c r="MQR104" s="66"/>
      <c r="MQS104" s="66"/>
      <c r="MQT104" s="66"/>
      <c r="MQU104" s="66"/>
      <c r="MQV104" s="66"/>
      <c r="MQW104" s="66"/>
      <c r="MQX104" s="66"/>
      <c r="MQY104" s="66"/>
      <c r="MQZ104" s="66"/>
      <c r="MRA104" s="66"/>
      <c r="MRB104" s="66"/>
      <c r="MRC104" s="66"/>
      <c r="MRD104" s="66"/>
      <c r="MRE104" s="66"/>
      <c r="MRF104" s="66"/>
      <c r="MRG104" s="66"/>
      <c r="MRH104" s="66"/>
      <c r="MRI104" s="66"/>
      <c r="MRJ104" s="66"/>
      <c r="MRK104" s="66"/>
      <c r="MRL104" s="66"/>
      <c r="MRM104" s="66"/>
      <c r="MRN104" s="66"/>
      <c r="MRO104" s="66"/>
      <c r="MRP104" s="66"/>
      <c r="MRQ104" s="66"/>
      <c r="MRR104" s="66"/>
      <c r="MRS104" s="66"/>
      <c r="MRT104" s="66"/>
      <c r="MRU104" s="66"/>
      <c r="MRV104" s="66"/>
      <c r="MRW104" s="66"/>
      <c r="MRX104" s="66"/>
      <c r="MRY104" s="66"/>
      <c r="MRZ104" s="66"/>
      <c r="MSA104" s="66"/>
      <c r="MSB104" s="66"/>
      <c r="MSC104" s="66"/>
      <c r="MSD104" s="66"/>
      <c r="MSE104" s="66"/>
      <c r="MSF104" s="66"/>
      <c r="MSG104" s="66"/>
      <c r="MSH104" s="66"/>
      <c r="MSI104" s="66"/>
      <c r="MSJ104" s="66"/>
      <c r="MSK104" s="66"/>
      <c r="MSL104" s="66"/>
      <c r="MSM104" s="66"/>
      <c r="MSN104" s="66"/>
      <c r="MSO104" s="66"/>
      <c r="MSP104" s="66"/>
      <c r="MSQ104" s="66"/>
      <c r="MSR104" s="66"/>
      <c r="MSS104" s="66"/>
      <c r="MST104" s="66"/>
      <c r="MSU104" s="66"/>
      <c r="MSV104" s="66"/>
      <c r="MSW104" s="66"/>
      <c r="MSX104" s="66"/>
      <c r="MSY104" s="66"/>
      <c r="MSZ104" s="66"/>
      <c r="MTA104" s="66"/>
      <c r="MTB104" s="66"/>
      <c r="MTC104" s="66"/>
      <c r="MTD104" s="66"/>
      <c r="MTE104" s="66"/>
      <c r="MTF104" s="66"/>
      <c r="MTG104" s="66"/>
      <c r="MTH104" s="66"/>
      <c r="MTI104" s="66"/>
      <c r="MTJ104" s="66"/>
      <c r="MTK104" s="66"/>
      <c r="MTL104" s="66"/>
      <c r="MTM104" s="66"/>
      <c r="MTN104" s="66"/>
      <c r="MTO104" s="66"/>
      <c r="MTP104" s="66"/>
      <c r="MTQ104" s="66"/>
      <c r="MTR104" s="66"/>
      <c r="MTS104" s="66"/>
      <c r="MTT104" s="66"/>
      <c r="MTU104" s="66"/>
      <c r="MTV104" s="66"/>
      <c r="MTW104" s="66"/>
      <c r="MTX104" s="66"/>
      <c r="MTY104" s="66"/>
      <c r="MTZ104" s="66"/>
      <c r="MUA104" s="66"/>
      <c r="MUB104" s="66"/>
      <c r="MUC104" s="66"/>
      <c r="MUD104" s="66"/>
      <c r="MUE104" s="66"/>
      <c r="MUF104" s="66"/>
      <c r="MUG104" s="66"/>
      <c r="MUH104" s="66"/>
      <c r="MUI104" s="66"/>
      <c r="MUJ104" s="66"/>
      <c r="MUK104" s="66"/>
      <c r="MUL104" s="66"/>
      <c r="MUM104" s="66"/>
      <c r="MUN104" s="66"/>
      <c r="MUO104" s="66"/>
      <c r="MUP104" s="66"/>
      <c r="MUQ104" s="66"/>
      <c r="MUR104" s="66"/>
      <c r="MUS104" s="66"/>
      <c r="MUT104" s="66"/>
      <c r="MUU104" s="66"/>
      <c r="MUV104" s="66"/>
      <c r="MUW104" s="66"/>
      <c r="MUX104" s="66"/>
      <c r="MUY104" s="66"/>
      <c r="MUZ104" s="66"/>
      <c r="MVA104" s="66"/>
      <c r="MVB104" s="66"/>
      <c r="MVC104" s="66"/>
      <c r="MVD104" s="66"/>
      <c r="MVE104" s="66"/>
      <c r="MVF104" s="66"/>
      <c r="MVG104" s="66"/>
      <c r="MVH104" s="66"/>
      <c r="MVI104" s="66"/>
      <c r="MVJ104" s="66"/>
      <c r="MVK104" s="66"/>
      <c r="MVL104" s="66"/>
      <c r="MVM104" s="66"/>
      <c r="MVN104" s="66"/>
      <c r="MVO104" s="66"/>
      <c r="MVP104" s="66"/>
      <c r="MVQ104" s="66"/>
      <c r="MVR104" s="66"/>
      <c r="MVS104" s="66"/>
      <c r="MVT104" s="66"/>
      <c r="MVU104" s="66"/>
      <c r="MVV104" s="66"/>
      <c r="MVW104" s="66"/>
      <c r="MVX104" s="66"/>
      <c r="MVY104" s="66"/>
      <c r="MVZ104" s="66"/>
      <c r="MWA104" s="66"/>
      <c r="MWB104" s="66"/>
      <c r="MWC104" s="66"/>
      <c r="MWD104" s="66"/>
      <c r="MWE104" s="66"/>
      <c r="MWF104" s="66"/>
      <c r="MWG104" s="66"/>
      <c r="MWH104" s="66"/>
      <c r="MWI104" s="66"/>
      <c r="MWJ104" s="66"/>
      <c r="MWK104" s="66"/>
      <c r="MWL104" s="66"/>
      <c r="MWM104" s="66"/>
      <c r="MWN104" s="66"/>
      <c r="MWO104" s="66"/>
      <c r="MWP104" s="66"/>
      <c r="MWQ104" s="66"/>
      <c r="MWR104" s="66"/>
      <c r="MWS104" s="66"/>
      <c r="MWT104" s="66"/>
      <c r="MWU104" s="66"/>
      <c r="MWV104" s="66"/>
      <c r="MWW104" s="66"/>
      <c r="MWX104" s="66"/>
      <c r="MWY104" s="66"/>
      <c r="MWZ104" s="66"/>
      <c r="MXA104" s="66"/>
      <c r="MXB104" s="66"/>
      <c r="MXC104" s="66"/>
      <c r="MXD104" s="66"/>
      <c r="MXE104" s="66"/>
      <c r="MXF104" s="66"/>
      <c r="MXG104" s="66"/>
      <c r="MXH104" s="66"/>
      <c r="MXI104" s="66"/>
      <c r="MXJ104" s="66"/>
      <c r="MXK104" s="66"/>
      <c r="MXL104" s="66"/>
      <c r="MXM104" s="66"/>
      <c r="MXN104" s="66"/>
      <c r="MXO104" s="66"/>
      <c r="MXP104" s="66"/>
      <c r="MXQ104" s="66"/>
      <c r="MXR104" s="66"/>
      <c r="MXS104" s="66"/>
      <c r="MXT104" s="66"/>
      <c r="MXU104" s="66"/>
      <c r="MXV104" s="66"/>
      <c r="MXW104" s="66"/>
      <c r="MXX104" s="66"/>
      <c r="MXY104" s="66"/>
      <c r="MXZ104" s="66"/>
      <c r="MYA104" s="66"/>
      <c r="MYB104" s="66"/>
      <c r="MYC104" s="66"/>
      <c r="MYD104" s="66"/>
      <c r="MYE104" s="66"/>
      <c r="MYF104" s="66"/>
      <c r="MYG104" s="66"/>
      <c r="MYH104" s="66"/>
      <c r="MYI104" s="66"/>
      <c r="MYJ104" s="66"/>
      <c r="MYK104" s="66"/>
      <c r="MYL104" s="66"/>
      <c r="MYM104" s="66"/>
      <c r="MYN104" s="66"/>
      <c r="MYO104" s="66"/>
      <c r="MYP104" s="66"/>
      <c r="MYQ104" s="66"/>
      <c r="MYR104" s="66"/>
      <c r="MYS104" s="66"/>
      <c r="MYT104" s="66"/>
      <c r="MYU104" s="66"/>
      <c r="MYV104" s="66"/>
      <c r="MYW104" s="66"/>
      <c r="MYX104" s="66"/>
      <c r="MYY104" s="66"/>
      <c r="MYZ104" s="66"/>
      <c r="MZA104" s="66"/>
      <c r="MZB104" s="66"/>
      <c r="MZC104" s="66"/>
      <c r="MZD104" s="66"/>
      <c r="MZE104" s="66"/>
      <c r="MZF104" s="66"/>
      <c r="MZG104" s="66"/>
      <c r="MZH104" s="66"/>
      <c r="MZI104" s="66"/>
      <c r="MZJ104" s="66"/>
      <c r="MZK104" s="66"/>
      <c r="MZL104" s="66"/>
      <c r="MZM104" s="66"/>
      <c r="MZN104" s="66"/>
      <c r="MZO104" s="66"/>
      <c r="MZP104" s="66"/>
      <c r="MZQ104" s="66"/>
      <c r="MZR104" s="66"/>
      <c r="MZS104" s="66"/>
      <c r="MZT104" s="66"/>
      <c r="MZU104" s="66"/>
      <c r="MZV104" s="66"/>
      <c r="MZW104" s="66"/>
      <c r="MZX104" s="66"/>
      <c r="MZY104" s="66"/>
      <c r="MZZ104" s="66"/>
      <c r="NAA104" s="66"/>
      <c r="NAB104" s="66"/>
      <c r="NAC104" s="66"/>
      <c r="NAD104" s="66"/>
      <c r="NAE104" s="66"/>
      <c r="NAF104" s="66"/>
      <c r="NAG104" s="66"/>
      <c r="NAH104" s="66"/>
      <c r="NAI104" s="66"/>
      <c r="NAJ104" s="66"/>
      <c r="NAK104" s="66"/>
      <c r="NAL104" s="66"/>
      <c r="NAM104" s="66"/>
      <c r="NAN104" s="66"/>
      <c r="NAO104" s="66"/>
      <c r="NAP104" s="66"/>
      <c r="NAQ104" s="66"/>
      <c r="NAR104" s="66"/>
      <c r="NAS104" s="66"/>
      <c r="NAT104" s="66"/>
      <c r="NAU104" s="66"/>
      <c r="NAV104" s="66"/>
      <c r="NAW104" s="66"/>
      <c r="NAX104" s="66"/>
      <c r="NAY104" s="66"/>
      <c r="NAZ104" s="66"/>
      <c r="NBA104" s="66"/>
      <c r="NBB104" s="66"/>
      <c r="NBC104" s="66"/>
      <c r="NBD104" s="66"/>
      <c r="NBE104" s="66"/>
      <c r="NBF104" s="66"/>
      <c r="NBG104" s="66"/>
      <c r="NBH104" s="66"/>
      <c r="NBI104" s="66"/>
      <c r="NBJ104" s="66"/>
      <c r="NBK104" s="66"/>
      <c r="NBL104" s="66"/>
      <c r="NBM104" s="66"/>
      <c r="NBN104" s="66"/>
      <c r="NBO104" s="66"/>
      <c r="NBP104" s="66"/>
      <c r="NBQ104" s="66"/>
      <c r="NBR104" s="66"/>
      <c r="NBS104" s="66"/>
      <c r="NBT104" s="66"/>
      <c r="NBU104" s="66"/>
      <c r="NBV104" s="66"/>
      <c r="NBW104" s="66"/>
      <c r="NBX104" s="66"/>
      <c r="NBY104" s="66"/>
      <c r="NBZ104" s="66"/>
      <c r="NCA104" s="66"/>
      <c r="NCB104" s="66"/>
      <c r="NCC104" s="66"/>
      <c r="NCD104" s="66"/>
      <c r="NCE104" s="66"/>
      <c r="NCF104" s="66"/>
      <c r="NCG104" s="66"/>
      <c r="NCH104" s="66"/>
      <c r="NCI104" s="66"/>
      <c r="NCJ104" s="66"/>
      <c r="NCK104" s="66"/>
      <c r="NCL104" s="66"/>
      <c r="NCM104" s="66"/>
      <c r="NCN104" s="66"/>
      <c r="NCO104" s="66"/>
      <c r="NCP104" s="66"/>
      <c r="NCQ104" s="66"/>
      <c r="NCR104" s="66"/>
      <c r="NCS104" s="66"/>
      <c r="NCT104" s="66"/>
      <c r="NCU104" s="66"/>
      <c r="NCV104" s="66"/>
      <c r="NCW104" s="66"/>
      <c r="NCX104" s="66"/>
      <c r="NCY104" s="66"/>
      <c r="NCZ104" s="66"/>
      <c r="NDA104" s="66"/>
      <c r="NDB104" s="66"/>
      <c r="NDC104" s="66"/>
      <c r="NDD104" s="66"/>
      <c r="NDE104" s="66"/>
      <c r="NDF104" s="66"/>
      <c r="NDG104" s="66"/>
      <c r="NDH104" s="66"/>
      <c r="NDI104" s="66"/>
      <c r="NDJ104" s="66"/>
      <c r="NDK104" s="66"/>
      <c r="NDL104" s="66"/>
      <c r="NDM104" s="66"/>
      <c r="NDN104" s="66"/>
      <c r="NDO104" s="66"/>
      <c r="NDP104" s="66"/>
      <c r="NDQ104" s="66"/>
      <c r="NDR104" s="66"/>
      <c r="NDS104" s="66"/>
      <c r="NDT104" s="66"/>
      <c r="NDU104" s="66"/>
      <c r="NDV104" s="66"/>
      <c r="NDW104" s="66"/>
      <c r="NDX104" s="66"/>
      <c r="NDY104" s="66"/>
      <c r="NDZ104" s="66"/>
      <c r="NEA104" s="66"/>
      <c r="NEB104" s="66"/>
      <c r="NEC104" s="66"/>
      <c r="NED104" s="66"/>
      <c r="NEE104" s="66"/>
      <c r="NEF104" s="66"/>
      <c r="NEG104" s="66"/>
      <c r="NEH104" s="66"/>
      <c r="NEI104" s="66"/>
      <c r="NEJ104" s="66"/>
      <c r="NEK104" s="66"/>
      <c r="NEL104" s="66"/>
      <c r="NEM104" s="66"/>
      <c r="NEN104" s="66"/>
      <c r="NEO104" s="66"/>
      <c r="NEP104" s="66"/>
      <c r="NEQ104" s="66"/>
      <c r="NER104" s="66"/>
      <c r="NES104" s="66"/>
      <c r="NET104" s="66"/>
      <c r="NEU104" s="66"/>
      <c r="NEV104" s="66"/>
      <c r="NEW104" s="66"/>
      <c r="NEX104" s="66"/>
      <c r="NEY104" s="66"/>
      <c r="NEZ104" s="66"/>
      <c r="NFA104" s="66"/>
      <c r="NFB104" s="66"/>
      <c r="NFC104" s="66"/>
      <c r="NFD104" s="66"/>
      <c r="NFE104" s="66"/>
      <c r="NFF104" s="66"/>
      <c r="NFG104" s="66"/>
      <c r="NFH104" s="66"/>
      <c r="NFI104" s="66"/>
      <c r="NFJ104" s="66"/>
      <c r="NFK104" s="66"/>
      <c r="NFL104" s="66"/>
      <c r="NFM104" s="66"/>
      <c r="NFN104" s="66"/>
      <c r="NFO104" s="66"/>
      <c r="NFP104" s="66"/>
      <c r="NFQ104" s="66"/>
      <c r="NFR104" s="66"/>
      <c r="NFS104" s="66"/>
      <c r="NFT104" s="66"/>
      <c r="NFU104" s="66"/>
      <c r="NFV104" s="66"/>
      <c r="NFW104" s="66"/>
      <c r="NFX104" s="66"/>
      <c r="NFY104" s="66"/>
      <c r="NFZ104" s="66"/>
      <c r="NGA104" s="66"/>
      <c r="NGB104" s="66"/>
      <c r="NGC104" s="66"/>
      <c r="NGD104" s="66"/>
      <c r="NGE104" s="66"/>
      <c r="NGF104" s="66"/>
      <c r="NGG104" s="66"/>
      <c r="NGH104" s="66"/>
      <c r="NGI104" s="66"/>
      <c r="NGJ104" s="66"/>
      <c r="NGK104" s="66"/>
      <c r="NGL104" s="66"/>
      <c r="NGM104" s="66"/>
      <c r="NGN104" s="66"/>
      <c r="NGO104" s="66"/>
      <c r="NGP104" s="66"/>
      <c r="NGQ104" s="66"/>
      <c r="NGR104" s="66"/>
      <c r="NGS104" s="66"/>
      <c r="NGT104" s="66"/>
      <c r="NGU104" s="66"/>
      <c r="NGV104" s="66"/>
      <c r="NGW104" s="66"/>
      <c r="NGX104" s="66"/>
      <c r="NGY104" s="66"/>
      <c r="NGZ104" s="66"/>
      <c r="NHA104" s="66"/>
      <c r="NHB104" s="66"/>
      <c r="NHC104" s="66"/>
      <c r="NHD104" s="66"/>
      <c r="NHE104" s="66"/>
      <c r="NHF104" s="66"/>
      <c r="NHG104" s="66"/>
      <c r="NHH104" s="66"/>
      <c r="NHI104" s="66"/>
      <c r="NHJ104" s="66"/>
      <c r="NHK104" s="66"/>
      <c r="NHL104" s="66"/>
      <c r="NHM104" s="66"/>
      <c r="NHN104" s="66"/>
      <c r="NHO104" s="66"/>
      <c r="NHP104" s="66"/>
      <c r="NHQ104" s="66"/>
      <c r="NHR104" s="66"/>
      <c r="NHS104" s="66"/>
      <c r="NHT104" s="66"/>
      <c r="NHU104" s="66"/>
      <c r="NHV104" s="66"/>
      <c r="NHW104" s="66"/>
      <c r="NHX104" s="66"/>
      <c r="NHY104" s="66"/>
      <c r="NHZ104" s="66"/>
      <c r="NIA104" s="66"/>
      <c r="NIB104" s="66"/>
      <c r="NIC104" s="66"/>
      <c r="NID104" s="66"/>
      <c r="NIE104" s="66"/>
      <c r="NIF104" s="66"/>
      <c r="NIG104" s="66"/>
      <c r="NIH104" s="66"/>
      <c r="NII104" s="66"/>
      <c r="NIJ104" s="66"/>
      <c r="NIK104" s="66"/>
      <c r="NIL104" s="66"/>
      <c r="NIM104" s="66"/>
      <c r="NIN104" s="66"/>
      <c r="NIO104" s="66"/>
      <c r="NIP104" s="66"/>
      <c r="NIQ104" s="66"/>
      <c r="NIR104" s="66"/>
      <c r="NIS104" s="66"/>
      <c r="NIT104" s="66"/>
      <c r="NIU104" s="66"/>
      <c r="NIV104" s="66"/>
      <c r="NIW104" s="66"/>
      <c r="NIX104" s="66"/>
      <c r="NIY104" s="66"/>
      <c r="NIZ104" s="66"/>
      <c r="NJA104" s="66"/>
      <c r="NJB104" s="66"/>
      <c r="NJC104" s="66"/>
      <c r="NJD104" s="66"/>
      <c r="NJE104" s="66"/>
      <c r="NJF104" s="66"/>
      <c r="NJG104" s="66"/>
      <c r="NJH104" s="66"/>
      <c r="NJI104" s="66"/>
      <c r="NJJ104" s="66"/>
      <c r="NJK104" s="66"/>
      <c r="NJL104" s="66"/>
      <c r="NJM104" s="66"/>
      <c r="NJN104" s="66"/>
      <c r="NJO104" s="66"/>
      <c r="NJP104" s="66"/>
      <c r="NJQ104" s="66"/>
      <c r="NJR104" s="66"/>
      <c r="NJS104" s="66"/>
      <c r="NJT104" s="66"/>
      <c r="NJU104" s="66"/>
      <c r="NJV104" s="66"/>
      <c r="NJW104" s="66"/>
      <c r="NJX104" s="66"/>
      <c r="NJY104" s="66"/>
      <c r="NJZ104" s="66"/>
      <c r="NKA104" s="66"/>
      <c r="NKB104" s="66"/>
      <c r="NKC104" s="66"/>
      <c r="NKD104" s="66"/>
      <c r="NKE104" s="66"/>
      <c r="NKF104" s="66"/>
      <c r="NKG104" s="66"/>
      <c r="NKH104" s="66"/>
      <c r="NKI104" s="66"/>
      <c r="NKJ104" s="66"/>
      <c r="NKK104" s="66"/>
      <c r="NKL104" s="66"/>
      <c r="NKM104" s="66"/>
      <c r="NKN104" s="66"/>
      <c r="NKO104" s="66"/>
      <c r="NKP104" s="66"/>
      <c r="NKQ104" s="66"/>
      <c r="NKR104" s="66"/>
      <c r="NKS104" s="66"/>
      <c r="NKT104" s="66"/>
      <c r="NKU104" s="66"/>
      <c r="NKV104" s="66"/>
      <c r="NKW104" s="66"/>
      <c r="NKX104" s="66"/>
      <c r="NKY104" s="66"/>
      <c r="NKZ104" s="66"/>
      <c r="NLA104" s="66"/>
      <c r="NLB104" s="66"/>
      <c r="NLC104" s="66"/>
      <c r="NLD104" s="66"/>
      <c r="NLE104" s="66"/>
      <c r="NLF104" s="66"/>
      <c r="NLG104" s="66"/>
      <c r="NLH104" s="66"/>
      <c r="NLI104" s="66"/>
      <c r="NLJ104" s="66"/>
      <c r="NLK104" s="66"/>
      <c r="NLL104" s="66"/>
      <c r="NLM104" s="66"/>
      <c r="NLN104" s="66"/>
      <c r="NLO104" s="66"/>
      <c r="NLP104" s="66"/>
      <c r="NLQ104" s="66"/>
      <c r="NLR104" s="66"/>
      <c r="NLS104" s="66"/>
      <c r="NLT104" s="66"/>
      <c r="NLU104" s="66"/>
      <c r="NLV104" s="66"/>
      <c r="NLW104" s="66"/>
      <c r="NLX104" s="66"/>
      <c r="NLY104" s="66"/>
      <c r="NLZ104" s="66"/>
      <c r="NMA104" s="66"/>
      <c r="NMB104" s="66"/>
      <c r="NMC104" s="66"/>
      <c r="NMD104" s="66"/>
      <c r="NME104" s="66"/>
      <c r="NMF104" s="66"/>
      <c r="NMG104" s="66"/>
      <c r="NMH104" s="66"/>
      <c r="NMI104" s="66"/>
      <c r="NMJ104" s="66"/>
      <c r="NMK104" s="66"/>
      <c r="NML104" s="66"/>
      <c r="NMM104" s="66"/>
      <c r="NMN104" s="66"/>
      <c r="NMO104" s="66"/>
      <c r="NMP104" s="66"/>
      <c r="NMQ104" s="66"/>
      <c r="NMR104" s="66"/>
      <c r="NMS104" s="66"/>
      <c r="NMT104" s="66"/>
      <c r="NMU104" s="66"/>
      <c r="NMV104" s="66"/>
      <c r="NMW104" s="66"/>
      <c r="NMX104" s="66"/>
      <c r="NMY104" s="66"/>
      <c r="NMZ104" s="66"/>
      <c r="NNA104" s="66"/>
      <c r="NNB104" s="66"/>
      <c r="NNC104" s="66"/>
      <c r="NND104" s="66"/>
      <c r="NNE104" s="66"/>
      <c r="NNF104" s="66"/>
      <c r="NNG104" s="66"/>
      <c r="NNH104" s="66"/>
      <c r="NNI104" s="66"/>
      <c r="NNJ104" s="66"/>
      <c r="NNK104" s="66"/>
      <c r="NNL104" s="66"/>
      <c r="NNM104" s="66"/>
      <c r="NNN104" s="66"/>
      <c r="NNO104" s="66"/>
      <c r="NNP104" s="66"/>
      <c r="NNQ104" s="66"/>
      <c r="NNR104" s="66"/>
      <c r="NNS104" s="66"/>
      <c r="NNT104" s="66"/>
      <c r="NNU104" s="66"/>
      <c r="NNV104" s="66"/>
      <c r="NNW104" s="66"/>
      <c r="NNX104" s="66"/>
      <c r="NNY104" s="66"/>
      <c r="NNZ104" s="66"/>
      <c r="NOA104" s="66"/>
      <c r="NOB104" s="66"/>
      <c r="NOC104" s="66"/>
      <c r="NOD104" s="66"/>
      <c r="NOE104" s="66"/>
      <c r="NOF104" s="66"/>
      <c r="NOG104" s="66"/>
      <c r="NOH104" s="66"/>
      <c r="NOI104" s="66"/>
      <c r="NOJ104" s="66"/>
      <c r="NOK104" s="66"/>
      <c r="NOL104" s="66"/>
      <c r="NOM104" s="66"/>
      <c r="NON104" s="66"/>
      <c r="NOO104" s="66"/>
      <c r="NOP104" s="66"/>
      <c r="NOQ104" s="66"/>
      <c r="NOR104" s="66"/>
      <c r="NOS104" s="66"/>
      <c r="NOT104" s="66"/>
      <c r="NOU104" s="66"/>
      <c r="NOV104" s="66"/>
      <c r="NOW104" s="66"/>
      <c r="NOX104" s="66"/>
      <c r="NOY104" s="66"/>
      <c r="NOZ104" s="66"/>
      <c r="NPA104" s="66"/>
      <c r="NPB104" s="66"/>
      <c r="NPC104" s="66"/>
      <c r="NPD104" s="66"/>
      <c r="NPE104" s="66"/>
      <c r="NPF104" s="66"/>
      <c r="NPG104" s="66"/>
      <c r="NPH104" s="66"/>
      <c r="NPI104" s="66"/>
      <c r="NPJ104" s="66"/>
      <c r="NPK104" s="66"/>
      <c r="NPL104" s="66"/>
      <c r="NPM104" s="66"/>
      <c r="NPN104" s="66"/>
      <c r="NPO104" s="66"/>
      <c r="NPP104" s="66"/>
      <c r="NPQ104" s="66"/>
      <c r="NPR104" s="66"/>
      <c r="NPS104" s="66"/>
      <c r="NPT104" s="66"/>
      <c r="NPU104" s="66"/>
      <c r="NPV104" s="66"/>
      <c r="NPW104" s="66"/>
      <c r="NPX104" s="66"/>
      <c r="NPY104" s="66"/>
      <c r="NPZ104" s="66"/>
      <c r="NQA104" s="66"/>
      <c r="NQB104" s="66"/>
      <c r="NQC104" s="66"/>
      <c r="NQD104" s="66"/>
      <c r="NQE104" s="66"/>
      <c r="NQF104" s="66"/>
      <c r="NQG104" s="66"/>
      <c r="NQH104" s="66"/>
      <c r="NQI104" s="66"/>
      <c r="NQJ104" s="66"/>
      <c r="NQK104" s="66"/>
      <c r="NQL104" s="66"/>
      <c r="NQM104" s="66"/>
      <c r="NQN104" s="66"/>
      <c r="NQO104" s="66"/>
      <c r="NQP104" s="66"/>
      <c r="NQQ104" s="66"/>
      <c r="NQR104" s="66"/>
      <c r="NQS104" s="66"/>
      <c r="NQT104" s="66"/>
      <c r="NQU104" s="66"/>
      <c r="NQV104" s="66"/>
      <c r="NQW104" s="66"/>
      <c r="NQX104" s="66"/>
      <c r="NQY104" s="66"/>
      <c r="NQZ104" s="66"/>
      <c r="NRA104" s="66"/>
      <c r="NRB104" s="66"/>
      <c r="NRC104" s="66"/>
      <c r="NRD104" s="66"/>
      <c r="NRE104" s="66"/>
      <c r="NRF104" s="66"/>
      <c r="NRG104" s="66"/>
      <c r="NRH104" s="66"/>
      <c r="NRI104" s="66"/>
      <c r="NRJ104" s="66"/>
      <c r="NRK104" s="66"/>
      <c r="NRL104" s="66"/>
      <c r="NRM104" s="66"/>
      <c r="NRN104" s="66"/>
      <c r="NRO104" s="66"/>
      <c r="NRP104" s="66"/>
      <c r="NRQ104" s="66"/>
      <c r="NRR104" s="66"/>
      <c r="NRS104" s="66"/>
      <c r="NRT104" s="66"/>
      <c r="NRU104" s="66"/>
      <c r="NRV104" s="66"/>
      <c r="NRW104" s="66"/>
      <c r="NRX104" s="66"/>
      <c r="NRY104" s="66"/>
      <c r="NRZ104" s="66"/>
      <c r="NSA104" s="66"/>
      <c r="NSB104" s="66"/>
      <c r="NSC104" s="66"/>
      <c r="NSD104" s="66"/>
      <c r="NSE104" s="66"/>
      <c r="NSF104" s="66"/>
      <c r="NSG104" s="66"/>
      <c r="NSH104" s="66"/>
      <c r="NSI104" s="66"/>
      <c r="NSJ104" s="66"/>
      <c r="NSK104" s="66"/>
      <c r="NSL104" s="66"/>
      <c r="NSM104" s="66"/>
      <c r="NSN104" s="66"/>
      <c r="NSO104" s="66"/>
      <c r="NSP104" s="66"/>
      <c r="NSQ104" s="66"/>
      <c r="NSR104" s="66"/>
      <c r="NSS104" s="66"/>
      <c r="NST104" s="66"/>
      <c r="NSU104" s="66"/>
      <c r="NSV104" s="66"/>
      <c r="NSW104" s="66"/>
      <c r="NSX104" s="66"/>
      <c r="NSY104" s="66"/>
      <c r="NSZ104" s="66"/>
      <c r="NTA104" s="66"/>
      <c r="NTB104" s="66"/>
      <c r="NTC104" s="66"/>
      <c r="NTD104" s="66"/>
      <c r="NTE104" s="66"/>
      <c r="NTF104" s="66"/>
      <c r="NTG104" s="66"/>
      <c r="NTH104" s="66"/>
      <c r="NTI104" s="66"/>
      <c r="NTJ104" s="66"/>
      <c r="NTK104" s="66"/>
      <c r="NTL104" s="66"/>
      <c r="NTM104" s="66"/>
      <c r="NTN104" s="66"/>
      <c r="NTO104" s="66"/>
      <c r="NTP104" s="66"/>
      <c r="NTQ104" s="66"/>
      <c r="NTR104" s="66"/>
      <c r="NTS104" s="66"/>
      <c r="NTT104" s="66"/>
      <c r="NTU104" s="66"/>
      <c r="NTV104" s="66"/>
      <c r="NTW104" s="66"/>
      <c r="NTX104" s="66"/>
      <c r="NTY104" s="66"/>
      <c r="NTZ104" s="66"/>
      <c r="NUA104" s="66"/>
      <c r="NUB104" s="66"/>
      <c r="NUC104" s="66"/>
      <c r="NUD104" s="66"/>
      <c r="NUE104" s="66"/>
      <c r="NUF104" s="66"/>
      <c r="NUG104" s="66"/>
      <c r="NUH104" s="66"/>
      <c r="NUI104" s="66"/>
      <c r="NUJ104" s="66"/>
      <c r="NUK104" s="66"/>
      <c r="NUL104" s="66"/>
      <c r="NUM104" s="66"/>
      <c r="NUN104" s="66"/>
      <c r="NUO104" s="66"/>
      <c r="NUP104" s="66"/>
      <c r="NUQ104" s="66"/>
      <c r="NUR104" s="66"/>
      <c r="NUS104" s="66"/>
      <c r="NUT104" s="66"/>
      <c r="NUU104" s="66"/>
      <c r="NUV104" s="66"/>
      <c r="NUW104" s="66"/>
      <c r="NUX104" s="66"/>
      <c r="NUY104" s="66"/>
      <c r="NUZ104" s="66"/>
      <c r="NVA104" s="66"/>
      <c r="NVB104" s="66"/>
      <c r="NVC104" s="66"/>
      <c r="NVD104" s="66"/>
      <c r="NVE104" s="66"/>
      <c r="NVF104" s="66"/>
      <c r="NVG104" s="66"/>
      <c r="NVH104" s="66"/>
      <c r="NVI104" s="66"/>
      <c r="NVJ104" s="66"/>
      <c r="NVK104" s="66"/>
      <c r="NVL104" s="66"/>
      <c r="NVM104" s="66"/>
      <c r="NVN104" s="66"/>
      <c r="NVO104" s="66"/>
      <c r="NVP104" s="66"/>
      <c r="NVQ104" s="66"/>
      <c r="NVR104" s="66"/>
      <c r="NVS104" s="66"/>
      <c r="NVT104" s="66"/>
      <c r="NVU104" s="66"/>
      <c r="NVV104" s="66"/>
      <c r="NVW104" s="66"/>
      <c r="NVX104" s="66"/>
      <c r="NVY104" s="66"/>
      <c r="NVZ104" s="66"/>
      <c r="NWA104" s="66"/>
      <c r="NWB104" s="66"/>
      <c r="NWC104" s="66"/>
      <c r="NWD104" s="66"/>
      <c r="NWE104" s="66"/>
      <c r="NWF104" s="66"/>
      <c r="NWG104" s="66"/>
      <c r="NWH104" s="66"/>
      <c r="NWI104" s="66"/>
      <c r="NWJ104" s="66"/>
      <c r="NWK104" s="66"/>
      <c r="NWL104" s="66"/>
      <c r="NWM104" s="66"/>
      <c r="NWN104" s="66"/>
      <c r="NWO104" s="66"/>
      <c r="NWP104" s="66"/>
      <c r="NWQ104" s="66"/>
      <c r="NWR104" s="66"/>
      <c r="NWS104" s="66"/>
      <c r="NWT104" s="66"/>
      <c r="NWU104" s="66"/>
      <c r="NWV104" s="66"/>
      <c r="NWW104" s="66"/>
      <c r="NWX104" s="66"/>
      <c r="NWY104" s="66"/>
      <c r="NWZ104" s="66"/>
      <c r="NXA104" s="66"/>
      <c r="NXB104" s="66"/>
      <c r="NXC104" s="66"/>
      <c r="NXD104" s="66"/>
      <c r="NXE104" s="66"/>
      <c r="NXF104" s="66"/>
      <c r="NXG104" s="66"/>
      <c r="NXH104" s="66"/>
      <c r="NXI104" s="66"/>
      <c r="NXJ104" s="66"/>
      <c r="NXK104" s="66"/>
      <c r="NXL104" s="66"/>
      <c r="NXM104" s="66"/>
      <c r="NXN104" s="66"/>
      <c r="NXO104" s="66"/>
      <c r="NXP104" s="66"/>
      <c r="NXQ104" s="66"/>
      <c r="NXR104" s="66"/>
      <c r="NXS104" s="66"/>
      <c r="NXT104" s="66"/>
      <c r="NXU104" s="66"/>
      <c r="NXV104" s="66"/>
      <c r="NXW104" s="66"/>
      <c r="NXX104" s="66"/>
      <c r="NXY104" s="66"/>
      <c r="NXZ104" s="66"/>
      <c r="NYA104" s="66"/>
      <c r="NYB104" s="66"/>
      <c r="NYC104" s="66"/>
      <c r="NYD104" s="66"/>
      <c r="NYE104" s="66"/>
      <c r="NYF104" s="66"/>
      <c r="NYG104" s="66"/>
      <c r="NYH104" s="66"/>
      <c r="NYI104" s="66"/>
      <c r="NYJ104" s="66"/>
      <c r="NYK104" s="66"/>
      <c r="NYL104" s="66"/>
      <c r="NYM104" s="66"/>
      <c r="NYN104" s="66"/>
      <c r="NYO104" s="66"/>
      <c r="NYP104" s="66"/>
      <c r="NYQ104" s="66"/>
      <c r="NYR104" s="66"/>
      <c r="NYS104" s="66"/>
      <c r="NYT104" s="66"/>
      <c r="NYU104" s="66"/>
      <c r="NYV104" s="66"/>
      <c r="NYW104" s="66"/>
      <c r="NYX104" s="66"/>
      <c r="NYY104" s="66"/>
      <c r="NYZ104" s="66"/>
      <c r="NZA104" s="66"/>
      <c r="NZB104" s="66"/>
      <c r="NZC104" s="66"/>
      <c r="NZD104" s="66"/>
      <c r="NZE104" s="66"/>
      <c r="NZF104" s="66"/>
      <c r="NZG104" s="66"/>
      <c r="NZH104" s="66"/>
      <c r="NZI104" s="66"/>
      <c r="NZJ104" s="66"/>
      <c r="NZK104" s="66"/>
      <c r="NZL104" s="66"/>
      <c r="NZM104" s="66"/>
      <c r="NZN104" s="66"/>
      <c r="NZO104" s="66"/>
      <c r="NZP104" s="66"/>
      <c r="NZQ104" s="66"/>
      <c r="NZR104" s="66"/>
      <c r="NZS104" s="66"/>
      <c r="NZT104" s="66"/>
      <c r="NZU104" s="66"/>
      <c r="NZV104" s="66"/>
      <c r="NZW104" s="66"/>
      <c r="NZX104" s="66"/>
      <c r="NZY104" s="66"/>
      <c r="NZZ104" s="66"/>
      <c r="OAA104" s="66"/>
      <c r="OAB104" s="66"/>
      <c r="OAC104" s="66"/>
      <c r="OAD104" s="66"/>
      <c r="OAE104" s="66"/>
      <c r="OAF104" s="66"/>
      <c r="OAG104" s="66"/>
      <c r="OAH104" s="66"/>
      <c r="OAI104" s="66"/>
      <c r="OAJ104" s="66"/>
      <c r="OAK104" s="66"/>
      <c r="OAL104" s="66"/>
      <c r="OAM104" s="66"/>
      <c r="OAN104" s="66"/>
      <c r="OAO104" s="66"/>
      <c r="OAP104" s="66"/>
      <c r="OAQ104" s="66"/>
      <c r="OAR104" s="66"/>
      <c r="OAS104" s="66"/>
      <c r="OAT104" s="66"/>
      <c r="OAU104" s="66"/>
      <c r="OAV104" s="66"/>
      <c r="OAW104" s="66"/>
      <c r="OAX104" s="66"/>
      <c r="OAY104" s="66"/>
      <c r="OAZ104" s="66"/>
      <c r="OBA104" s="66"/>
      <c r="OBB104" s="66"/>
      <c r="OBC104" s="66"/>
      <c r="OBD104" s="66"/>
      <c r="OBE104" s="66"/>
      <c r="OBF104" s="66"/>
      <c r="OBG104" s="66"/>
      <c r="OBH104" s="66"/>
      <c r="OBI104" s="66"/>
      <c r="OBJ104" s="66"/>
      <c r="OBK104" s="66"/>
      <c r="OBL104" s="66"/>
      <c r="OBM104" s="66"/>
      <c r="OBN104" s="66"/>
      <c r="OBO104" s="66"/>
      <c r="OBP104" s="66"/>
      <c r="OBQ104" s="66"/>
      <c r="OBR104" s="66"/>
      <c r="OBS104" s="66"/>
      <c r="OBT104" s="66"/>
      <c r="OBU104" s="66"/>
      <c r="OBV104" s="66"/>
      <c r="OBW104" s="66"/>
      <c r="OBX104" s="66"/>
      <c r="OBY104" s="66"/>
      <c r="OBZ104" s="66"/>
      <c r="OCA104" s="66"/>
      <c r="OCB104" s="66"/>
      <c r="OCC104" s="66"/>
      <c r="OCD104" s="66"/>
      <c r="OCE104" s="66"/>
      <c r="OCF104" s="66"/>
      <c r="OCG104" s="66"/>
      <c r="OCH104" s="66"/>
      <c r="OCI104" s="66"/>
      <c r="OCJ104" s="66"/>
      <c r="OCK104" s="66"/>
      <c r="OCL104" s="66"/>
      <c r="OCM104" s="66"/>
      <c r="OCN104" s="66"/>
      <c r="OCO104" s="66"/>
      <c r="OCP104" s="66"/>
      <c r="OCQ104" s="66"/>
      <c r="OCR104" s="66"/>
      <c r="OCS104" s="66"/>
      <c r="OCT104" s="66"/>
      <c r="OCU104" s="66"/>
      <c r="OCV104" s="66"/>
      <c r="OCW104" s="66"/>
      <c r="OCX104" s="66"/>
      <c r="OCY104" s="66"/>
      <c r="OCZ104" s="66"/>
      <c r="ODA104" s="66"/>
      <c r="ODB104" s="66"/>
      <c r="ODC104" s="66"/>
      <c r="ODD104" s="66"/>
      <c r="ODE104" s="66"/>
      <c r="ODF104" s="66"/>
      <c r="ODG104" s="66"/>
      <c r="ODH104" s="66"/>
      <c r="ODI104" s="66"/>
      <c r="ODJ104" s="66"/>
      <c r="ODK104" s="66"/>
      <c r="ODL104" s="66"/>
      <c r="ODM104" s="66"/>
      <c r="ODN104" s="66"/>
      <c r="ODO104" s="66"/>
      <c r="ODP104" s="66"/>
      <c r="ODQ104" s="66"/>
      <c r="ODR104" s="66"/>
      <c r="ODS104" s="66"/>
      <c r="ODT104" s="66"/>
      <c r="ODU104" s="66"/>
      <c r="ODV104" s="66"/>
      <c r="ODW104" s="66"/>
      <c r="ODX104" s="66"/>
      <c r="ODY104" s="66"/>
      <c r="ODZ104" s="66"/>
      <c r="OEA104" s="66"/>
      <c r="OEB104" s="66"/>
      <c r="OEC104" s="66"/>
      <c r="OED104" s="66"/>
      <c r="OEE104" s="66"/>
      <c r="OEF104" s="66"/>
      <c r="OEG104" s="66"/>
      <c r="OEH104" s="66"/>
      <c r="OEI104" s="66"/>
      <c r="OEJ104" s="66"/>
      <c r="OEK104" s="66"/>
      <c r="OEL104" s="66"/>
      <c r="OEM104" s="66"/>
      <c r="OEN104" s="66"/>
      <c r="OEO104" s="66"/>
      <c r="OEP104" s="66"/>
      <c r="OEQ104" s="66"/>
      <c r="OER104" s="66"/>
      <c r="OES104" s="66"/>
      <c r="OET104" s="66"/>
      <c r="OEU104" s="66"/>
      <c r="OEV104" s="66"/>
      <c r="OEW104" s="66"/>
      <c r="OEX104" s="66"/>
      <c r="OEY104" s="66"/>
      <c r="OEZ104" s="66"/>
      <c r="OFA104" s="66"/>
      <c r="OFB104" s="66"/>
      <c r="OFC104" s="66"/>
      <c r="OFD104" s="66"/>
      <c r="OFE104" s="66"/>
      <c r="OFF104" s="66"/>
      <c r="OFG104" s="66"/>
      <c r="OFH104" s="66"/>
      <c r="OFI104" s="66"/>
      <c r="OFJ104" s="66"/>
      <c r="OFK104" s="66"/>
      <c r="OFL104" s="66"/>
      <c r="OFM104" s="66"/>
      <c r="OFN104" s="66"/>
      <c r="OFO104" s="66"/>
      <c r="OFP104" s="66"/>
      <c r="OFQ104" s="66"/>
      <c r="OFR104" s="66"/>
      <c r="OFS104" s="66"/>
      <c r="OFT104" s="66"/>
      <c r="OFU104" s="66"/>
      <c r="OFV104" s="66"/>
      <c r="OFW104" s="66"/>
      <c r="OFX104" s="66"/>
      <c r="OFY104" s="66"/>
      <c r="OFZ104" s="66"/>
      <c r="OGA104" s="66"/>
      <c r="OGB104" s="66"/>
      <c r="OGC104" s="66"/>
      <c r="OGD104" s="66"/>
      <c r="OGE104" s="66"/>
      <c r="OGF104" s="66"/>
      <c r="OGG104" s="66"/>
      <c r="OGH104" s="66"/>
      <c r="OGI104" s="66"/>
      <c r="OGJ104" s="66"/>
      <c r="OGK104" s="66"/>
      <c r="OGL104" s="66"/>
      <c r="OGM104" s="66"/>
      <c r="OGN104" s="66"/>
      <c r="OGO104" s="66"/>
      <c r="OGP104" s="66"/>
      <c r="OGQ104" s="66"/>
      <c r="OGR104" s="66"/>
      <c r="OGS104" s="66"/>
      <c r="OGT104" s="66"/>
      <c r="OGU104" s="66"/>
      <c r="OGV104" s="66"/>
      <c r="OGW104" s="66"/>
      <c r="OGX104" s="66"/>
      <c r="OGY104" s="66"/>
      <c r="OGZ104" s="66"/>
      <c r="OHA104" s="66"/>
      <c r="OHB104" s="66"/>
      <c r="OHC104" s="66"/>
      <c r="OHD104" s="66"/>
      <c r="OHE104" s="66"/>
      <c r="OHF104" s="66"/>
      <c r="OHG104" s="66"/>
      <c r="OHH104" s="66"/>
      <c r="OHI104" s="66"/>
      <c r="OHJ104" s="66"/>
      <c r="OHK104" s="66"/>
      <c r="OHL104" s="66"/>
      <c r="OHM104" s="66"/>
      <c r="OHN104" s="66"/>
      <c r="OHO104" s="66"/>
      <c r="OHP104" s="66"/>
      <c r="OHQ104" s="66"/>
      <c r="OHR104" s="66"/>
      <c r="OHS104" s="66"/>
      <c r="OHT104" s="66"/>
      <c r="OHU104" s="66"/>
      <c r="OHV104" s="66"/>
      <c r="OHW104" s="66"/>
      <c r="OHX104" s="66"/>
      <c r="OHY104" s="66"/>
      <c r="OHZ104" s="66"/>
      <c r="OIA104" s="66"/>
      <c r="OIB104" s="66"/>
      <c r="OIC104" s="66"/>
      <c r="OID104" s="66"/>
      <c r="OIE104" s="66"/>
      <c r="OIF104" s="66"/>
      <c r="OIG104" s="66"/>
      <c r="OIH104" s="66"/>
      <c r="OII104" s="66"/>
      <c r="OIJ104" s="66"/>
      <c r="OIK104" s="66"/>
      <c r="OIL104" s="66"/>
      <c r="OIM104" s="66"/>
      <c r="OIN104" s="66"/>
      <c r="OIO104" s="66"/>
      <c r="OIP104" s="66"/>
      <c r="OIQ104" s="66"/>
      <c r="OIR104" s="66"/>
      <c r="OIS104" s="66"/>
      <c r="OIT104" s="66"/>
      <c r="OIU104" s="66"/>
      <c r="OIV104" s="66"/>
      <c r="OIW104" s="66"/>
      <c r="OIX104" s="66"/>
      <c r="OIY104" s="66"/>
      <c r="OIZ104" s="66"/>
      <c r="OJA104" s="66"/>
      <c r="OJB104" s="66"/>
      <c r="OJC104" s="66"/>
      <c r="OJD104" s="66"/>
      <c r="OJE104" s="66"/>
      <c r="OJF104" s="66"/>
      <c r="OJG104" s="66"/>
      <c r="OJH104" s="66"/>
      <c r="OJI104" s="66"/>
      <c r="OJJ104" s="66"/>
      <c r="OJK104" s="66"/>
      <c r="OJL104" s="66"/>
      <c r="OJM104" s="66"/>
      <c r="OJN104" s="66"/>
      <c r="OJO104" s="66"/>
      <c r="OJP104" s="66"/>
      <c r="OJQ104" s="66"/>
      <c r="OJR104" s="66"/>
      <c r="OJS104" s="66"/>
      <c r="OJT104" s="66"/>
      <c r="OJU104" s="66"/>
      <c r="OJV104" s="66"/>
      <c r="OJW104" s="66"/>
      <c r="OJX104" s="66"/>
      <c r="OJY104" s="66"/>
      <c r="OJZ104" s="66"/>
      <c r="OKA104" s="66"/>
      <c r="OKB104" s="66"/>
      <c r="OKC104" s="66"/>
      <c r="OKD104" s="66"/>
      <c r="OKE104" s="66"/>
      <c r="OKF104" s="66"/>
      <c r="OKG104" s="66"/>
      <c r="OKH104" s="66"/>
      <c r="OKI104" s="66"/>
      <c r="OKJ104" s="66"/>
      <c r="OKK104" s="66"/>
      <c r="OKL104" s="66"/>
      <c r="OKM104" s="66"/>
      <c r="OKN104" s="66"/>
      <c r="OKO104" s="66"/>
      <c r="OKP104" s="66"/>
      <c r="OKQ104" s="66"/>
      <c r="OKR104" s="66"/>
      <c r="OKS104" s="66"/>
      <c r="OKT104" s="66"/>
      <c r="OKU104" s="66"/>
      <c r="OKV104" s="66"/>
      <c r="OKW104" s="66"/>
      <c r="OKX104" s="66"/>
      <c r="OKY104" s="66"/>
      <c r="OKZ104" s="66"/>
      <c r="OLA104" s="66"/>
      <c r="OLB104" s="66"/>
      <c r="OLC104" s="66"/>
      <c r="OLD104" s="66"/>
      <c r="OLE104" s="66"/>
      <c r="OLF104" s="66"/>
      <c r="OLG104" s="66"/>
      <c r="OLH104" s="66"/>
      <c r="OLI104" s="66"/>
      <c r="OLJ104" s="66"/>
      <c r="OLK104" s="66"/>
      <c r="OLL104" s="66"/>
      <c r="OLM104" s="66"/>
      <c r="OLN104" s="66"/>
      <c r="OLO104" s="66"/>
      <c r="OLP104" s="66"/>
      <c r="OLQ104" s="66"/>
      <c r="OLR104" s="66"/>
      <c r="OLS104" s="66"/>
      <c r="OLT104" s="66"/>
      <c r="OLU104" s="66"/>
      <c r="OLV104" s="66"/>
      <c r="OLW104" s="66"/>
      <c r="OLX104" s="66"/>
      <c r="OLY104" s="66"/>
      <c r="OLZ104" s="66"/>
      <c r="OMA104" s="66"/>
      <c r="OMB104" s="66"/>
      <c r="OMC104" s="66"/>
      <c r="OMD104" s="66"/>
      <c r="OME104" s="66"/>
      <c r="OMF104" s="66"/>
      <c r="OMG104" s="66"/>
      <c r="OMH104" s="66"/>
      <c r="OMI104" s="66"/>
      <c r="OMJ104" s="66"/>
      <c r="OMK104" s="66"/>
      <c r="OML104" s="66"/>
      <c r="OMM104" s="66"/>
      <c r="OMN104" s="66"/>
      <c r="OMO104" s="66"/>
      <c r="OMP104" s="66"/>
      <c r="OMQ104" s="66"/>
      <c r="OMR104" s="66"/>
      <c r="OMS104" s="66"/>
      <c r="OMT104" s="66"/>
      <c r="OMU104" s="66"/>
      <c r="OMV104" s="66"/>
      <c r="OMW104" s="66"/>
      <c r="OMX104" s="66"/>
      <c r="OMY104" s="66"/>
      <c r="OMZ104" s="66"/>
      <c r="ONA104" s="66"/>
      <c r="ONB104" s="66"/>
      <c r="ONC104" s="66"/>
      <c r="OND104" s="66"/>
      <c r="ONE104" s="66"/>
      <c r="ONF104" s="66"/>
      <c r="ONG104" s="66"/>
      <c r="ONH104" s="66"/>
      <c r="ONI104" s="66"/>
      <c r="ONJ104" s="66"/>
      <c r="ONK104" s="66"/>
      <c r="ONL104" s="66"/>
      <c r="ONM104" s="66"/>
      <c r="ONN104" s="66"/>
      <c r="ONO104" s="66"/>
      <c r="ONP104" s="66"/>
      <c r="ONQ104" s="66"/>
      <c r="ONR104" s="66"/>
      <c r="ONS104" s="66"/>
      <c r="ONT104" s="66"/>
      <c r="ONU104" s="66"/>
      <c r="ONV104" s="66"/>
      <c r="ONW104" s="66"/>
      <c r="ONX104" s="66"/>
      <c r="ONY104" s="66"/>
      <c r="ONZ104" s="66"/>
      <c r="OOA104" s="66"/>
      <c r="OOB104" s="66"/>
      <c r="OOC104" s="66"/>
      <c r="OOD104" s="66"/>
      <c r="OOE104" s="66"/>
      <c r="OOF104" s="66"/>
      <c r="OOG104" s="66"/>
      <c r="OOH104" s="66"/>
      <c r="OOI104" s="66"/>
      <c r="OOJ104" s="66"/>
      <c r="OOK104" s="66"/>
      <c r="OOL104" s="66"/>
      <c r="OOM104" s="66"/>
      <c r="OON104" s="66"/>
      <c r="OOO104" s="66"/>
      <c r="OOP104" s="66"/>
      <c r="OOQ104" s="66"/>
      <c r="OOR104" s="66"/>
      <c r="OOS104" s="66"/>
      <c r="OOT104" s="66"/>
      <c r="OOU104" s="66"/>
      <c r="OOV104" s="66"/>
      <c r="OOW104" s="66"/>
      <c r="OOX104" s="66"/>
      <c r="OOY104" s="66"/>
      <c r="OOZ104" s="66"/>
      <c r="OPA104" s="66"/>
      <c r="OPB104" s="66"/>
      <c r="OPC104" s="66"/>
      <c r="OPD104" s="66"/>
      <c r="OPE104" s="66"/>
      <c r="OPF104" s="66"/>
      <c r="OPG104" s="66"/>
      <c r="OPH104" s="66"/>
      <c r="OPI104" s="66"/>
      <c r="OPJ104" s="66"/>
      <c r="OPK104" s="66"/>
      <c r="OPL104" s="66"/>
      <c r="OPM104" s="66"/>
      <c r="OPN104" s="66"/>
      <c r="OPO104" s="66"/>
      <c r="OPP104" s="66"/>
      <c r="OPQ104" s="66"/>
      <c r="OPR104" s="66"/>
      <c r="OPS104" s="66"/>
      <c r="OPT104" s="66"/>
      <c r="OPU104" s="66"/>
      <c r="OPV104" s="66"/>
      <c r="OPW104" s="66"/>
      <c r="OPX104" s="66"/>
      <c r="OPY104" s="66"/>
      <c r="OPZ104" s="66"/>
      <c r="OQA104" s="66"/>
      <c r="OQB104" s="66"/>
      <c r="OQC104" s="66"/>
      <c r="OQD104" s="66"/>
      <c r="OQE104" s="66"/>
      <c r="OQF104" s="66"/>
      <c r="OQG104" s="66"/>
      <c r="OQH104" s="66"/>
      <c r="OQI104" s="66"/>
      <c r="OQJ104" s="66"/>
      <c r="OQK104" s="66"/>
      <c r="OQL104" s="66"/>
      <c r="OQM104" s="66"/>
      <c r="OQN104" s="66"/>
      <c r="OQO104" s="66"/>
      <c r="OQP104" s="66"/>
      <c r="OQQ104" s="66"/>
      <c r="OQR104" s="66"/>
      <c r="OQS104" s="66"/>
      <c r="OQT104" s="66"/>
      <c r="OQU104" s="66"/>
      <c r="OQV104" s="66"/>
      <c r="OQW104" s="66"/>
      <c r="OQX104" s="66"/>
      <c r="OQY104" s="66"/>
      <c r="OQZ104" s="66"/>
      <c r="ORA104" s="66"/>
      <c r="ORB104" s="66"/>
      <c r="ORC104" s="66"/>
      <c r="ORD104" s="66"/>
      <c r="ORE104" s="66"/>
      <c r="ORF104" s="66"/>
      <c r="ORG104" s="66"/>
      <c r="ORH104" s="66"/>
      <c r="ORI104" s="66"/>
      <c r="ORJ104" s="66"/>
      <c r="ORK104" s="66"/>
      <c r="ORL104" s="66"/>
      <c r="ORM104" s="66"/>
      <c r="ORN104" s="66"/>
      <c r="ORO104" s="66"/>
      <c r="ORP104" s="66"/>
      <c r="ORQ104" s="66"/>
      <c r="ORR104" s="66"/>
      <c r="ORS104" s="66"/>
      <c r="ORT104" s="66"/>
      <c r="ORU104" s="66"/>
      <c r="ORV104" s="66"/>
      <c r="ORW104" s="66"/>
      <c r="ORX104" s="66"/>
      <c r="ORY104" s="66"/>
      <c r="ORZ104" s="66"/>
      <c r="OSA104" s="66"/>
      <c r="OSB104" s="66"/>
      <c r="OSC104" s="66"/>
      <c r="OSD104" s="66"/>
      <c r="OSE104" s="66"/>
      <c r="OSF104" s="66"/>
      <c r="OSG104" s="66"/>
      <c r="OSH104" s="66"/>
      <c r="OSI104" s="66"/>
      <c r="OSJ104" s="66"/>
      <c r="OSK104" s="66"/>
      <c r="OSL104" s="66"/>
      <c r="OSM104" s="66"/>
      <c r="OSN104" s="66"/>
      <c r="OSO104" s="66"/>
      <c r="OSP104" s="66"/>
      <c r="OSQ104" s="66"/>
      <c r="OSR104" s="66"/>
      <c r="OSS104" s="66"/>
      <c r="OST104" s="66"/>
      <c r="OSU104" s="66"/>
      <c r="OSV104" s="66"/>
      <c r="OSW104" s="66"/>
      <c r="OSX104" s="66"/>
      <c r="OSY104" s="66"/>
      <c r="OSZ104" s="66"/>
      <c r="OTA104" s="66"/>
      <c r="OTB104" s="66"/>
      <c r="OTC104" s="66"/>
      <c r="OTD104" s="66"/>
      <c r="OTE104" s="66"/>
      <c r="OTF104" s="66"/>
      <c r="OTG104" s="66"/>
      <c r="OTH104" s="66"/>
      <c r="OTI104" s="66"/>
      <c r="OTJ104" s="66"/>
      <c r="OTK104" s="66"/>
      <c r="OTL104" s="66"/>
      <c r="OTM104" s="66"/>
      <c r="OTN104" s="66"/>
      <c r="OTO104" s="66"/>
      <c r="OTP104" s="66"/>
      <c r="OTQ104" s="66"/>
      <c r="OTR104" s="66"/>
      <c r="OTS104" s="66"/>
      <c r="OTT104" s="66"/>
      <c r="OTU104" s="66"/>
      <c r="OTV104" s="66"/>
      <c r="OTW104" s="66"/>
      <c r="OTX104" s="66"/>
      <c r="OTY104" s="66"/>
      <c r="OTZ104" s="66"/>
      <c r="OUA104" s="66"/>
      <c r="OUB104" s="66"/>
      <c r="OUC104" s="66"/>
      <c r="OUD104" s="66"/>
      <c r="OUE104" s="66"/>
      <c r="OUF104" s="66"/>
      <c r="OUG104" s="66"/>
      <c r="OUH104" s="66"/>
      <c r="OUI104" s="66"/>
      <c r="OUJ104" s="66"/>
      <c r="OUK104" s="66"/>
      <c r="OUL104" s="66"/>
      <c r="OUM104" s="66"/>
      <c r="OUN104" s="66"/>
      <c r="OUO104" s="66"/>
      <c r="OUP104" s="66"/>
      <c r="OUQ104" s="66"/>
      <c r="OUR104" s="66"/>
      <c r="OUS104" s="66"/>
      <c r="OUT104" s="66"/>
      <c r="OUU104" s="66"/>
      <c r="OUV104" s="66"/>
      <c r="OUW104" s="66"/>
      <c r="OUX104" s="66"/>
      <c r="OUY104" s="66"/>
      <c r="OUZ104" s="66"/>
      <c r="OVA104" s="66"/>
      <c r="OVB104" s="66"/>
      <c r="OVC104" s="66"/>
      <c r="OVD104" s="66"/>
      <c r="OVE104" s="66"/>
      <c r="OVF104" s="66"/>
      <c r="OVG104" s="66"/>
      <c r="OVH104" s="66"/>
      <c r="OVI104" s="66"/>
      <c r="OVJ104" s="66"/>
      <c r="OVK104" s="66"/>
      <c r="OVL104" s="66"/>
      <c r="OVM104" s="66"/>
      <c r="OVN104" s="66"/>
      <c r="OVO104" s="66"/>
      <c r="OVP104" s="66"/>
      <c r="OVQ104" s="66"/>
      <c r="OVR104" s="66"/>
      <c r="OVS104" s="66"/>
      <c r="OVT104" s="66"/>
      <c r="OVU104" s="66"/>
      <c r="OVV104" s="66"/>
      <c r="OVW104" s="66"/>
      <c r="OVX104" s="66"/>
      <c r="OVY104" s="66"/>
      <c r="OVZ104" s="66"/>
      <c r="OWA104" s="66"/>
      <c r="OWB104" s="66"/>
      <c r="OWC104" s="66"/>
      <c r="OWD104" s="66"/>
      <c r="OWE104" s="66"/>
      <c r="OWF104" s="66"/>
      <c r="OWG104" s="66"/>
      <c r="OWH104" s="66"/>
      <c r="OWI104" s="66"/>
      <c r="OWJ104" s="66"/>
      <c r="OWK104" s="66"/>
      <c r="OWL104" s="66"/>
      <c r="OWM104" s="66"/>
      <c r="OWN104" s="66"/>
      <c r="OWO104" s="66"/>
      <c r="OWP104" s="66"/>
      <c r="OWQ104" s="66"/>
      <c r="OWR104" s="66"/>
      <c r="OWS104" s="66"/>
      <c r="OWT104" s="66"/>
      <c r="OWU104" s="66"/>
      <c r="OWV104" s="66"/>
      <c r="OWW104" s="66"/>
      <c r="OWX104" s="66"/>
      <c r="OWY104" s="66"/>
      <c r="OWZ104" s="66"/>
      <c r="OXA104" s="66"/>
      <c r="OXB104" s="66"/>
      <c r="OXC104" s="66"/>
      <c r="OXD104" s="66"/>
      <c r="OXE104" s="66"/>
      <c r="OXF104" s="66"/>
      <c r="OXG104" s="66"/>
      <c r="OXH104" s="66"/>
      <c r="OXI104" s="66"/>
      <c r="OXJ104" s="66"/>
      <c r="OXK104" s="66"/>
      <c r="OXL104" s="66"/>
      <c r="OXM104" s="66"/>
      <c r="OXN104" s="66"/>
      <c r="OXO104" s="66"/>
      <c r="OXP104" s="66"/>
      <c r="OXQ104" s="66"/>
      <c r="OXR104" s="66"/>
      <c r="OXS104" s="66"/>
      <c r="OXT104" s="66"/>
      <c r="OXU104" s="66"/>
      <c r="OXV104" s="66"/>
      <c r="OXW104" s="66"/>
      <c r="OXX104" s="66"/>
      <c r="OXY104" s="66"/>
      <c r="OXZ104" s="66"/>
      <c r="OYA104" s="66"/>
      <c r="OYB104" s="66"/>
      <c r="OYC104" s="66"/>
      <c r="OYD104" s="66"/>
      <c r="OYE104" s="66"/>
      <c r="OYF104" s="66"/>
      <c r="OYG104" s="66"/>
      <c r="OYH104" s="66"/>
      <c r="OYI104" s="66"/>
      <c r="OYJ104" s="66"/>
      <c r="OYK104" s="66"/>
      <c r="OYL104" s="66"/>
      <c r="OYM104" s="66"/>
      <c r="OYN104" s="66"/>
      <c r="OYO104" s="66"/>
      <c r="OYP104" s="66"/>
      <c r="OYQ104" s="66"/>
      <c r="OYR104" s="66"/>
      <c r="OYS104" s="66"/>
      <c r="OYT104" s="66"/>
      <c r="OYU104" s="66"/>
      <c r="OYV104" s="66"/>
      <c r="OYW104" s="66"/>
      <c r="OYX104" s="66"/>
      <c r="OYY104" s="66"/>
      <c r="OYZ104" s="66"/>
      <c r="OZA104" s="66"/>
      <c r="OZB104" s="66"/>
      <c r="OZC104" s="66"/>
      <c r="OZD104" s="66"/>
      <c r="OZE104" s="66"/>
      <c r="OZF104" s="66"/>
      <c r="OZG104" s="66"/>
      <c r="OZH104" s="66"/>
      <c r="OZI104" s="66"/>
      <c r="OZJ104" s="66"/>
      <c r="OZK104" s="66"/>
      <c r="OZL104" s="66"/>
      <c r="OZM104" s="66"/>
      <c r="OZN104" s="66"/>
      <c r="OZO104" s="66"/>
      <c r="OZP104" s="66"/>
      <c r="OZQ104" s="66"/>
      <c r="OZR104" s="66"/>
      <c r="OZS104" s="66"/>
      <c r="OZT104" s="66"/>
      <c r="OZU104" s="66"/>
      <c r="OZV104" s="66"/>
      <c r="OZW104" s="66"/>
      <c r="OZX104" s="66"/>
      <c r="OZY104" s="66"/>
      <c r="OZZ104" s="66"/>
      <c r="PAA104" s="66"/>
      <c r="PAB104" s="66"/>
      <c r="PAC104" s="66"/>
      <c r="PAD104" s="66"/>
      <c r="PAE104" s="66"/>
      <c r="PAF104" s="66"/>
      <c r="PAG104" s="66"/>
      <c r="PAH104" s="66"/>
      <c r="PAI104" s="66"/>
      <c r="PAJ104" s="66"/>
      <c r="PAK104" s="66"/>
      <c r="PAL104" s="66"/>
      <c r="PAM104" s="66"/>
      <c r="PAN104" s="66"/>
      <c r="PAO104" s="66"/>
      <c r="PAP104" s="66"/>
      <c r="PAQ104" s="66"/>
      <c r="PAR104" s="66"/>
      <c r="PAS104" s="66"/>
      <c r="PAT104" s="66"/>
      <c r="PAU104" s="66"/>
      <c r="PAV104" s="66"/>
      <c r="PAW104" s="66"/>
      <c r="PAX104" s="66"/>
      <c r="PAY104" s="66"/>
      <c r="PAZ104" s="66"/>
      <c r="PBA104" s="66"/>
      <c r="PBB104" s="66"/>
      <c r="PBC104" s="66"/>
      <c r="PBD104" s="66"/>
      <c r="PBE104" s="66"/>
      <c r="PBF104" s="66"/>
      <c r="PBG104" s="66"/>
      <c r="PBH104" s="66"/>
      <c r="PBI104" s="66"/>
      <c r="PBJ104" s="66"/>
      <c r="PBK104" s="66"/>
      <c r="PBL104" s="66"/>
      <c r="PBM104" s="66"/>
      <c r="PBN104" s="66"/>
      <c r="PBO104" s="66"/>
      <c r="PBP104" s="66"/>
      <c r="PBQ104" s="66"/>
      <c r="PBR104" s="66"/>
      <c r="PBS104" s="66"/>
      <c r="PBT104" s="66"/>
      <c r="PBU104" s="66"/>
      <c r="PBV104" s="66"/>
      <c r="PBW104" s="66"/>
      <c r="PBX104" s="66"/>
      <c r="PBY104" s="66"/>
      <c r="PBZ104" s="66"/>
      <c r="PCA104" s="66"/>
      <c r="PCB104" s="66"/>
      <c r="PCC104" s="66"/>
      <c r="PCD104" s="66"/>
      <c r="PCE104" s="66"/>
      <c r="PCF104" s="66"/>
      <c r="PCG104" s="66"/>
      <c r="PCH104" s="66"/>
      <c r="PCI104" s="66"/>
      <c r="PCJ104" s="66"/>
      <c r="PCK104" s="66"/>
      <c r="PCL104" s="66"/>
      <c r="PCM104" s="66"/>
      <c r="PCN104" s="66"/>
      <c r="PCO104" s="66"/>
      <c r="PCP104" s="66"/>
      <c r="PCQ104" s="66"/>
      <c r="PCR104" s="66"/>
      <c r="PCS104" s="66"/>
      <c r="PCT104" s="66"/>
      <c r="PCU104" s="66"/>
      <c r="PCV104" s="66"/>
      <c r="PCW104" s="66"/>
      <c r="PCX104" s="66"/>
      <c r="PCY104" s="66"/>
      <c r="PCZ104" s="66"/>
      <c r="PDA104" s="66"/>
      <c r="PDB104" s="66"/>
      <c r="PDC104" s="66"/>
      <c r="PDD104" s="66"/>
      <c r="PDE104" s="66"/>
      <c r="PDF104" s="66"/>
      <c r="PDG104" s="66"/>
      <c r="PDH104" s="66"/>
      <c r="PDI104" s="66"/>
      <c r="PDJ104" s="66"/>
      <c r="PDK104" s="66"/>
      <c r="PDL104" s="66"/>
      <c r="PDM104" s="66"/>
      <c r="PDN104" s="66"/>
      <c r="PDO104" s="66"/>
      <c r="PDP104" s="66"/>
      <c r="PDQ104" s="66"/>
      <c r="PDR104" s="66"/>
      <c r="PDS104" s="66"/>
      <c r="PDT104" s="66"/>
      <c r="PDU104" s="66"/>
      <c r="PDV104" s="66"/>
      <c r="PDW104" s="66"/>
      <c r="PDX104" s="66"/>
      <c r="PDY104" s="66"/>
      <c r="PDZ104" s="66"/>
      <c r="PEA104" s="66"/>
      <c r="PEB104" s="66"/>
      <c r="PEC104" s="66"/>
      <c r="PED104" s="66"/>
      <c r="PEE104" s="66"/>
      <c r="PEF104" s="66"/>
      <c r="PEG104" s="66"/>
      <c r="PEH104" s="66"/>
      <c r="PEI104" s="66"/>
      <c r="PEJ104" s="66"/>
      <c r="PEK104" s="66"/>
      <c r="PEL104" s="66"/>
      <c r="PEM104" s="66"/>
      <c r="PEN104" s="66"/>
      <c r="PEO104" s="66"/>
      <c r="PEP104" s="66"/>
      <c r="PEQ104" s="66"/>
      <c r="PER104" s="66"/>
      <c r="PES104" s="66"/>
      <c r="PET104" s="66"/>
      <c r="PEU104" s="66"/>
      <c r="PEV104" s="66"/>
      <c r="PEW104" s="66"/>
      <c r="PEX104" s="66"/>
      <c r="PEY104" s="66"/>
      <c r="PEZ104" s="66"/>
      <c r="PFA104" s="66"/>
      <c r="PFB104" s="66"/>
      <c r="PFC104" s="66"/>
      <c r="PFD104" s="66"/>
      <c r="PFE104" s="66"/>
      <c r="PFF104" s="66"/>
      <c r="PFG104" s="66"/>
      <c r="PFH104" s="66"/>
      <c r="PFI104" s="66"/>
      <c r="PFJ104" s="66"/>
      <c r="PFK104" s="66"/>
      <c r="PFL104" s="66"/>
      <c r="PFM104" s="66"/>
      <c r="PFN104" s="66"/>
      <c r="PFO104" s="66"/>
      <c r="PFP104" s="66"/>
      <c r="PFQ104" s="66"/>
      <c r="PFR104" s="66"/>
      <c r="PFS104" s="66"/>
      <c r="PFT104" s="66"/>
      <c r="PFU104" s="66"/>
      <c r="PFV104" s="66"/>
      <c r="PFW104" s="66"/>
      <c r="PFX104" s="66"/>
      <c r="PFY104" s="66"/>
      <c r="PFZ104" s="66"/>
      <c r="PGA104" s="66"/>
      <c r="PGB104" s="66"/>
      <c r="PGC104" s="66"/>
      <c r="PGD104" s="66"/>
      <c r="PGE104" s="66"/>
      <c r="PGF104" s="66"/>
      <c r="PGG104" s="66"/>
      <c r="PGH104" s="66"/>
      <c r="PGI104" s="66"/>
      <c r="PGJ104" s="66"/>
      <c r="PGK104" s="66"/>
      <c r="PGL104" s="66"/>
      <c r="PGM104" s="66"/>
      <c r="PGN104" s="66"/>
      <c r="PGO104" s="66"/>
      <c r="PGP104" s="66"/>
      <c r="PGQ104" s="66"/>
      <c r="PGR104" s="66"/>
      <c r="PGS104" s="66"/>
      <c r="PGT104" s="66"/>
      <c r="PGU104" s="66"/>
      <c r="PGV104" s="66"/>
      <c r="PGW104" s="66"/>
      <c r="PGX104" s="66"/>
      <c r="PGY104" s="66"/>
      <c r="PGZ104" s="66"/>
      <c r="PHA104" s="66"/>
      <c r="PHB104" s="66"/>
      <c r="PHC104" s="66"/>
      <c r="PHD104" s="66"/>
      <c r="PHE104" s="66"/>
      <c r="PHF104" s="66"/>
      <c r="PHG104" s="66"/>
      <c r="PHH104" s="66"/>
      <c r="PHI104" s="66"/>
      <c r="PHJ104" s="66"/>
      <c r="PHK104" s="66"/>
      <c r="PHL104" s="66"/>
      <c r="PHM104" s="66"/>
      <c r="PHN104" s="66"/>
      <c r="PHO104" s="66"/>
      <c r="PHP104" s="66"/>
      <c r="PHQ104" s="66"/>
      <c r="PHR104" s="66"/>
      <c r="PHS104" s="66"/>
      <c r="PHT104" s="66"/>
      <c r="PHU104" s="66"/>
      <c r="PHV104" s="66"/>
      <c r="PHW104" s="66"/>
      <c r="PHX104" s="66"/>
      <c r="PHY104" s="66"/>
      <c r="PHZ104" s="66"/>
      <c r="PIA104" s="66"/>
      <c r="PIB104" s="66"/>
      <c r="PIC104" s="66"/>
      <c r="PID104" s="66"/>
      <c r="PIE104" s="66"/>
      <c r="PIF104" s="66"/>
      <c r="PIG104" s="66"/>
      <c r="PIH104" s="66"/>
      <c r="PII104" s="66"/>
      <c r="PIJ104" s="66"/>
      <c r="PIK104" s="66"/>
      <c r="PIL104" s="66"/>
      <c r="PIM104" s="66"/>
      <c r="PIN104" s="66"/>
      <c r="PIO104" s="66"/>
      <c r="PIP104" s="66"/>
      <c r="PIQ104" s="66"/>
      <c r="PIR104" s="66"/>
      <c r="PIS104" s="66"/>
      <c r="PIT104" s="66"/>
      <c r="PIU104" s="66"/>
      <c r="PIV104" s="66"/>
      <c r="PIW104" s="66"/>
      <c r="PIX104" s="66"/>
      <c r="PIY104" s="66"/>
      <c r="PIZ104" s="66"/>
      <c r="PJA104" s="66"/>
      <c r="PJB104" s="66"/>
      <c r="PJC104" s="66"/>
      <c r="PJD104" s="66"/>
      <c r="PJE104" s="66"/>
      <c r="PJF104" s="66"/>
      <c r="PJG104" s="66"/>
      <c r="PJH104" s="66"/>
      <c r="PJI104" s="66"/>
      <c r="PJJ104" s="66"/>
      <c r="PJK104" s="66"/>
      <c r="PJL104" s="66"/>
      <c r="PJM104" s="66"/>
      <c r="PJN104" s="66"/>
      <c r="PJO104" s="66"/>
      <c r="PJP104" s="66"/>
      <c r="PJQ104" s="66"/>
      <c r="PJR104" s="66"/>
      <c r="PJS104" s="66"/>
      <c r="PJT104" s="66"/>
      <c r="PJU104" s="66"/>
      <c r="PJV104" s="66"/>
      <c r="PJW104" s="66"/>
      <c r="PJX104" s="66"/>
      <c r="PJY104" s="66"/>
      <c r="PJZ104" s="66"/>
      <c r="PKA104" s="66"/>
      <c r="PKB104" s="66"/>
      <c r="PKC104" s="66"/>
      <c r="PKD104" s="66"/>
      <c r="PKE104" s="66"/>
      <c r="PKF104" s="66"/>
      <c r="PKG104" s="66"/>
      <c r="PKH104" s="66"/>
      <c r="PKI104" s="66"/>
      <c r="PKJ104" s="66"/>
      <c r="PKK104" s="66"/>
      <c r="PKL104" s="66"/>
      <c r="PKM104" s="66"/>
      <c r="PKN104" s="66"/>
      <c r="PKO104" s="66"/>
      <c r="PKP104" s="66"/>
      <c r="PKQ104" s="66"/>
      <c r="PKR104" s="66"/>
      <c r="PKS104" s="66"/>
      <c r="PKT104" s="66"/>
      <c r="PKU104" s="66"/>
      <c r="PKV104" s="66"/>
      <c r="PKW104" s="66"/>
      <c r="PKX104" s="66"/>
      <c r="PKY104" s="66"/>
      <c r="PKZ104" s="66"/>
      <c r="PLA104" s="66"/>
      <c r="PLB104" s="66"/>
      <c r="PLC104" s="66"/>
      <c r="PLD104" s="66"/>
      <c r="PLE104" s="66"/>
      <c r="PLF104" s="66"/>
      <c r="PLG104" s="66"/>
      <c r="PLH104" s="66"/>
      <c r="PLI104" s="66"/>
      <c r="PLJ104" s="66"/>
      <c r="PLK104" s="66"/>
      <c r="PLL104" s="66"/>
      <c r="PLM104" s="66"/>
      <c r="PLN104" s="66"/>
      <c r="PLO104" s="66"/>
      <c r="PLP104" s="66"/>
      <c r="PLQ104" s="66"/>
      <c r="PLR104" s="66"/>
      <c r="PLS104" s="66"/>
      <c r="PLT104" s="66"/>
      <c r="PLU104" s="66"/>
      <c r="PLV104" s="66"/>
      <c r="PLW104" s="66"/>
      <c r="PLX104" s="66"/>
      <c r="PLY104" s="66"/>
      <c r="PLZ104" s="66"/>
      <c r="PMA104" s="66"/>
      <c r="PMB104" s="66"/>
      <c r="PMC104" s="66"/>
      <c r="PMD104" s="66"/>
      <c r="PME104" s="66"/>
      <c r="PMF104" s="66"/>
      <c r="PMG104" s="66"/>
      <c r="PMH104" s="66"/>
      <c r="PMI104" s="66"/>
      <c r="PMJ104" s="66"/>
      <c r="PMK104" s="66"/>
      <c r="PML104" s="66"/>
      <c r="PMM104" s="66"/>
      <c r="PMN104" s="66"/>
      <c r="PMO104" s="66"/>
      <c r="PMP104" s="66"/>
      <c r="PMQ104" s="66"/>
      <c r="PMR104" s="66"/>
      <c r="PMS104" s="66"/>
      <c r="PMT104" s="66"/>
      <c r="PMU104" s="66"/>
      <c r="PMV104" s="66"/>
      <c r="PMW104" s="66"/>
      <c r="PMX104" s="66"/>
      <c r="PMY104" s="66"/>
      <c r="PMZ104" s="66"/>
      <c r="PNA104" s="66"/>
      <c r="PNB104" s="66"/>
      <c r="PNC104" s="66"/>
      <c r="PND104" s="66"/>
      <c r="PNE104" s="66"/>
      <c r="PNF104" s="66"/>
      <c r="PNG104" s="66"/>
      <c r="PNH104" s="66"/>
      <c r="PNI104" s="66"/>
      <c r="PNJ104" s="66"/>
      <c r="PNK104" s="66"/>
      <c r="PNL104" s="66"/>
      <c r="PNM104" s="66"/>
      <c r="PNN104" s="66"/>
      <c r="PNO104" s="66"/>
      <c r="PNP104" s="66"/>
      <c r="PNQ104" s="66"/>
      <c r="PNR104" s="66"/>
      <c r="PNS104" s="66"/>
      <c r="PNT104" s="66"/>
      <c r="PNU104" s="66"/>
      <c r="PNV104" s="66"/>
      <c r="PNW104" s="66"/>
      <c r="PNX104" s="66"/>
      <c r="PNY104" s="66"/>
      <c r="PNZ104" s="66"/>
      <c r="POA104" s="66"/>
      <c r="POB104" s="66"/>
      <c r="POC104" s="66"/>
      <c r="POD104" s="66"/>
      <c r="POE104" s="66"/>
      <c r="POF104" s="66"/>
      <c r="POG104" s="66"/>
      <c r="POH104" s="66"/>
      <c r="POI104" s="66"/>
      <c r="POJ104" s="66"/>
      <c r="POK104" s="66"/>
      <c r="POL104" s="66"/>
      <c r="POM104" s="66"/>
      <c r="PON104" s="66"/>
      <c r="POO104" s="66"/>
      <c r="POP104" s="66"/>
      <c r="POQ104" s="66"/>
      <c r="POR104" s="66"/>
      <c r="POS104" s="66"/>
      <c r="POT104" s="66"/>
      <c r="POU104" s="66"/>
      <c r="POV104" s="66"/>
      <c r="POW104" s="66"/>
      <c r="POX104" s="66"/>
      <c r="POY104" s="66"/>
      <c r="POZ104" s="66"/>
      <c r="PPA104" s="66"/>
      <c r="PPB104" s="66"/>
      <c r="PPC104" s="66"/>
      <c r="PPD104" s="66"/>
      <c r="PPE104" s="66"/>
      <c r="PPF104" s="66"/>
      <c r="PPG104" s="66"/>
      <c r="PPH104" s="66"/>
      <c r="PPI104" s="66"/>
      <c r="PPJ104" s="66"/>
      <c r="PPK104" s="66"/>
      <c r="PPL104" s="66"/>
      <c r="PPM104" s="66"/>
      <c r="PPN104" s="66"/>
      <c r="PPO104" s="66"/>
      <c r="PPP104" s="66"/>
      <c r="PPQ104" s="66"/>
      <c r="PPR104" s="66"/>
      <c r="PPS104" s="66"/>
      <c r="PPT104" s="66"/>
      <c r="PPU104" s="66"/>
      <c r="PPV104" s="66"/>
      <c r="PPW104" s="66"/>
      <c r="PPX104" s="66"/>
      <c r="PPY104" s="66"/>
      <c r="PPZ104" s="66"/>
      <c r="PQA104" s="66"/>
      <c r="PQB104" s="66"/>
      <c r="PQC104" s="66"/>
      <c r="PQD104" s="66"/>
      <c r="PQE104" s="66"/>
      <c r="PQF104" s="66"/>
      <c r="PQG104" s="66"/>
      <c r="PQH104" s="66"/>
      <c r="PQI104" s="66"/>
      <c r="PQJ104" s="66"/>
      <c r="PQK104" s="66"/>
      <c r="PQL104" s="66"/>
      <c r="PQM104" s="66"/>
      <c r="PQN104" s="66"/>
      <c r="PQO104" s="66"/>
      <c r="PQP104" s="66"/>
      <c r="PQQ104" s="66"/>
      <c r="PQR104" s="66"/>
      <c r="PQS104" s="66"/>
      <c r="PQT104" s="66"/>
      <c r="PQU104" s="66"/>
      <c r="PQV104" s="66"/>
      <c r="PQW104" s="66"/>
      <c r="PQX104" s="66"/>
      <c r="PQY104" s="66"/>
      <c r="PQZ104" s="66"/>
      <c r="PRA104" s="66"/>
      <c r="PRB104" s="66"/>
      <c r="PRC104" s="66"/>
      <c r="PRD104" s="66"/>
      <c r="PRE104" s="66"/>
      <c r="PRF104" s="66"/>
      <c r="PRG104" s="66"/>
      <c r="PRH104" s="66"/>
      <c r="PRI104" s="66"/>
      <c r="PRJ104" s="66"/>
      <c r="PRK104" s="66"/>
      <c r="PRL104" s="66"/>
      <c r="PRM104" s="66"/>
      <c r="PRN104" s="66"/>
      <c r="PRO104" s="66"/>
      <c r="PRP104" s="66"/>
      <c r="PRQ104" s="66"/>
      <c r="PRR104" s="66"/>
      <c r="PRS104" s="66"/>
      <c r="PRT104" s="66"/>
      <c r="PRU104" s="66"/>
      <c r="PRV104" s="66"/>
      <c r="PRW104" s="66"/>
      <c r="PRX104" s="66"/>
      <c r="PRY104" s="66"/>
      <c r="PRZ104" s="66"/>
      <c r="PSA104" s="66"/>
      <c r="PSB104" s="66"/>
      <c r="PSC104" s="66"/>
      <c r="PSD104" s="66"/>
      <c r="PSE104" s="66"/>
      <c r="PSF104" s="66"/>
      <c r="PSG104" s="66"/>
      <c r="PSH104" s="66"/>
      <c r="PSI104" s="66"/>
      <c r="PSJ104" s="66"/>
      <c r="PSK104" s="66"/>
      <c r="PSL104" s="66"/>
      <c r="PSM104" s="66"/>
      <c r="PSN104" s="66"/>
      <c r="PSO104" s="66"/>
      <c r="PSP104" s="66"/>
      <c r="PSQ104" s="66"/>
      <c r="PSR104" s="66"/>
      <c r="PSS104" s="66"/>
      <c r="PST104" s="66"/>
      <c r="PSU104" s="66"/>
      <c r="PSV104" s="66"/>
      <c r="PSW104" s="66"/>
      <c r="PSX104" s="66"/>
      <c r="PSY104" s="66"/>
      <c r="PSZ104" s="66"/>
      <c r="PTA104" s="66"/>
      <c r="PTB104" s="66"/>
      <c r="PTC104" s="66"/>
      <c r="PTD104" s="66"/>
      <c r="PTE104" s="66"/>
      <c r="PTF104" s="66"/>
      <c r="PTG104" s="66"/>
      <c r="PTH104" s="66"/>
      <c r="PTI104" s="66"/>
      <c r="PTJ104" s="66"/>
      <c r="PTK104" s="66"/>
      <c r="PTL104" s="66"/>
      <c r="PTM104" s="66"/>
      <c r="PTN104" s="66"/>
      <c r="PTO104" s="66"/>
      <c r="PTP104" s="66"/>
      <c r="PTQ104" s="66"/>
      <c r="PTR104" s="66"/>
      <c r="PTS104" s="66"/>
      <c r="PTT104" s="66"/>
      <c r="PTU104" s="66"/>
      <c r="PTV104" s="66"/>
      <c r="PTW104" s="66"/>
      <c r="PTX104" s="66"/>
      <c r="PTY104" s="66"/>
      <c r="PTZ104" s="66"/>
      <c r="PUA104" s="66"/>
      <c r="PUB104" s="66"/>
      <c r="PUC104" s="66"/>
      <c r="PUD104" s="66"/>
      <c r="PUE104" s="66"/>
      <c r="PUF104" s="66"/>
      <c r="PUG104" s="66"/>
      <c r="PUH104" s="66"/>
      <c r="PUI104" s="66"/>
      <c r="PUJ104" s="66"/>
      <c r="PUK104" s="66"/>
      <c r="PUL104" s="66"/>
      <c r="PUM104" s="66"/>
      <c r="PUN104" s="66"/>
      <c r="PUO104" s="66"/>
      <c r="PUP104" s="66"/>
      <c r="PUQ104" s="66"/>
      <c r="PUR104" s="66"/>
      <c r="PUS104" s="66"/>
      <c r="PUT104" s="66"/>
      <c r="PUU104" s="66"/>
      <c r="PUV104" s="66"/>
      <c r="PUW104" s="66"/>
      <c r="PUX104" s="66"/>
      <c r="PUY104" s="66"/>
      <c r="PUZ104" s="66"/>
      <c r="PVA104" s="66"/>
      <c r="PVB104" s="66"/>
      <c r="PVC104" s="66"/>
      <c r="PVD104" s="66"/>
      <c r="PVE104" s="66"/>
      <c r="PVF104" s="66"/>
      <c r="PVG104" s="66"/>
      <c r="PVH104" s="66"/>
      <c r="PVI104" s="66"/>
      <c r="PVJ104" s="66"/>
      <c r="PVK104" s="66"/>
      <c r="PVL104" s="66"/>
      <c r="PVM104" s="66"/>
      <c r="PVN104" s="66"/>
      <c r="PVO104" s="66"/>
      <c r="PVP104" s="66"/>
      <c r="PVQ104" s="66"/>
      <c r="PVR104" s="66"/>
      <c r="PVS104" s="66"/>
      <c r="PVT104" s="66"/>
      <c r="PVU104" s="66"/>
      <c r="PVV104" s="66"/>
      <c r="PVW104" s="66"/>
      <c r="PVX104" s="66"/>
      <c r="PVY104" s="66"/>
      <c r="PVZ104" s="66"/>
      <c r="PWA104" s="66"/>
      <c r="PWB104" s="66"/>
      <c r="PWC104" s="66"/>
      <c r="PWD104" s="66"/>
      <c r="PWE104" s="66"/>
      <c r="PWF104" s="66"/>
      <c r="PWG104" s="66"/>
      <c r="PWH104" s="66"/>
      <c r="PWI104" s="66"/>
      <c r="PWJ104" s="66"/>
      <c r="PWK104" s="66"/>
      <c r="PWL104" s="66"/>
      <c r="PWM104" s="66"/>
      <c r="PWN104" s="66"/>
      <c r="PWO104" s="66"/>
      <c r="PWP104" s="66"/>
      <c r="PWQ104" s="66"/>
      <c r="PWR104" s="66"/>
      <c r="PWS104" s="66"/>
      <c r="PWT104" s="66"/>
      <c r="PWU104" s="66"/>
      <c r="PWV104" s="66"/>
      <c r="PWW104" s="66"/>
      <c r="PWX104" s="66"/>
      <c r="PWY104" s="66"/>
      <c r="PWZ104" s="66"/>
      <c r="PXA104" s="66"/>
      <c r="PXB104" s="66"/>
      <c r="PXC104" s="66"/>
      <c r="PXD104" s="66"/>
      <c r="PXE104" s="66"/>
      <c r="PXF104" s="66"/>
      <c r="PXG104" s="66"/>
      <c r="PXH104" s="66"/>
      <c r="PXI104" s="66"/>
      <c r="PXJ104" s="66"/>
      <c r="PXK104" s="66"/>
      <c r="PXL104" s="66"/>
      <c r="PXM104" s="66"/>
      <c r="PXN104" s="66"/>
      <c r="PXO104" s="66"/>
      <c r="PXP104" s="66"/>
      <c r="PXQ104" s="66"/>
      <c r="PXR104" s="66"/>
      <c r="PXS104" s="66"/>
      <c r="PXT104" s="66"/>
      <c r="PXU104" s="66"/>
      <c r="PXV104" s="66"/>
      <c r="PXW104" s="66"/>
      <c r="PXX104" s="66"/>
      <c r="PXY104" s="66"/>
      <c r="PXZ104" s="66"/>
      <c r="PYA104" s="66"/>
      <c r="PYB104" s="66"/>
      <c r="PYC104" s="66"/>
      <c r="PYD104" s="66"/>
      <c r="PYE104" s="66"/>
      <c r="PYF104" s="66"/>
      <c r="PYG104" s="66"/>
      <c r="PYH104" s="66"/>
      <c r="PYI104" s="66"/>
      <c r="PYJ104" s="66"/>
      <c r="PYK104" s="66"/>
      <c r="PYL104" s="66"/>
      <c r="PYM104" s="66"/>
      <c r="PYN104" s="66"/>
      <c r="PYO104" s="66"/>
      <c r="PYP104" s="66"/>
      <c r="PYQ104" s="66"/>
      <c r="PYR104" s="66"/>
      <c r="PYS104" s="66"/>
      <c r="PYT104" s="66"/>
      <c r="PYU104" s="66"/>
      <c r="PYV104" s="66"/>
      <c r="PYW104" s="66"/>
      <c r="PYX104" s="66"/>
      <c r="PYY104" s="66"/>
      <c r="PYZ104" s="66"/>
      <c r="PZA104" s="66"/>
      <c r="PZB104" s="66"/>
      <c r="PZC104" s="66"/>
      <c r="PZD104" s="66"/>
      <c r="PZE104" s="66"/>
      <c r="PZF104" s="66"/>
      <c r="PZG104" s="66"/>
      <c r="PZH104" s="66"/>
      <c r="PZI104" s="66"/>
      <c r="PZJ104" s="66"/>
      <c r="PZK104" s="66"/>
      <c r="PZL104" s="66"/>
      <c r="PZM104" s="66"/>
      <c r="PZN104" s="66"/>
      <c r="PZO104" s="66"/>
      <c r="PZP104" s="66"/>
      <c r="PZQ104" s="66"/>
      <c r="PZR104" s="66"/>
      <c r="PZS104" s="66"/>
      <c r="PZT104" s="66"/>
      <c r="PZU104" s="66"/>
      <c r="PZV104" s="66"/>
      <c r="PZW104" s="66"/>
      <c r="PZX104" s="66"/>
      <c r="PZY104" s="66"/>
      <c r="PZZ104" s="66"/>
      <c r="QAA104" s="66"/>
      <c r="QAB104" s="66"/>
      <c r="QAC104" s="66"/>
      <c r="QAD104" s="66"/>
      <c r="QAE104" s="66"/>
      <c r="QAF104" s="66"/>
      <c r="QAG104" s="66"/>
      <c r="QAH104" s="66"/>
      <c r="QAI104" s="66"/>
      <c r="QAJ104" s="66"/>
      <c r="QAK104" s="66"/>
      <c r="QAL104" s="66"/>
      <c r="QAM104" s="66"/>
      <c r="QAN104" s="66"/>
      <c r="QAO104" s="66"/>
      <c r="QAP104" s="66"/>
      <c r="QAQ104" s="66"/>
      <c r="QAR104" s="66"/>
      <c r="QAS104" s="66"/>
      <c r="QAT104" s="66"/>
      <c r="QAU104" s="66"/>
      <c r="QAV104" s="66"/>
      <c r="QAW104" s="66"/>
      <c r="QAX104" s="66"/>
      <c r="QAY104" s="66"/>
      <c r="QAZ104" s="66"/>
      <c r="QBA104" s="66"/>
      <c r="QBB104" s="66"/>
      <c r="QBC104" s="66"/>
      <c r="QBD104" s="66"/>
      <c r="QBE104" s="66"/>
      <c r="QBF104" s="66"/>
      <c r="QBG104" s="66"/>
      <c r="QBH104" s="66"/>
      <c r="QBI104" s="66"/>
      <c r="QBJ104" s="66"/>
      <c r="QBK104" s="66"/>
      <c r="QBL104" s="66"/>
      <c r="QBM104" s="66"/>
      <c r="QBN104" s="66"/>
      <c r="QBO104" s="66"/>
      <c r="QBP104" s="66"/>
      <c r="QBQ104" s="66"/>
      <c r="QBR104" s="66"/>
      <c r="QBS104" s="66"/>
      <c r="QBT104" s="66"/>
      <c r="QBU104" s="66"/>
      <c r="QBV104" s="66"/>
      <c r="QBW104" s="66"/>
      <c r="QBX104" s="66"/>
      <c r="QBY104" s="66"/>
      <c r="QBZ104" s="66"/>
      <c r="QCA104" s="66"/>
      <c r="QCB104" s="66"/>
      <c r="QCC104" s="66"/>
      <c r="QCD104" s="66"/>
      <c r="QCE104" s="66"/>
      <c r="QCF104" s="66"/>
      <c r="QCG104" s="66"/>
      <c r="QCH104" s="66"/>
      <c r="QCI104" s="66"/>
      <c r="QCJ104" s="66"/>
      <c r="QCK104" s="66"/>
      <c r="QCL104" s="66"/>
      <c r="QCM104" s="66"/>
      <c r="QCN104" s="66"/>
      <c r="QCO104" s="66"/>
      <c r="QCP104" s="66"/>
      <c r="QCQ104" s="66"/>
      <c r="QCR104" s="66"/>
      <c r="QCS104" s="66"/>
      <c r="QCT104" s="66"/>
      <c r="QCU104" s="66"/>
      <c r="QCV104" s="66"/>
      <c r="QCW104" s="66"/>
      <c r="QCX104" s="66"/>
      <c r="QCY104" s="66"/>
      <c r="QCZ104" s="66"/>
      <c r="QDA104" s="66"/>
      <c r="QDB104" s="66"/>
      <c r="QDC104" s="66"/>
      <c r="QDD104" s="66"/>
      <c r="QDE104" s="66"/>
      <c r="QDF104" s="66"/>
      <c r="QDG104" s="66"/>
      <c r="QDH104" s="66"/>
      <c r="QDI104" s="66"/>
      <c r="QDJ104" s="66"/>
      <c r="QDK104" s="66"/>
      <c r="QDL104" s="66"/>
      <c r="QDM104" s="66"/>
      <c r="QDN104" s="66"/>
      <c r="QDO104" s="66"/>
      <c r="QDP104" s="66"/>
      <c r="QDQ104" s="66"/>
      <c r="QDR104" s="66"/>
      <c r="QDS104" s="66"/>
      <c r="QDT104" s="66"/>
      <c r="QDU104" s="66"/>
      <c r="QDV104" s="66"/>
      <c r="QDW104" s="66"/>
      <c r="QDX104" s="66"/>
      <c r="QDY104" s="66"/>
      <c r="QDZ104" s="66"/>
      <c r="QEA104" s="66"/>
      <c r="QEB104" s="66"/>
      <c r="QEC104" s="66"/>
      <c r="QED104" s="66"/>
      <c r="QEE104" s="66"/>
      <c r="QEF104" s="66"/>
      <c r="QEG104" s="66"/>
      <c r="QEH104" s="66"/>
      <c r="QEI104" s="66"/>
      <c r="QEJ104" s="66"/>
      <c r="QEK104" s="66"/>
      <c r="QEL104" s="66"/>
      <c r="QEM104" s="66"/>
      <c r="QEN104" s="66"/>
      <c r="QEO104" s="66"/>
      <c r="QEP104" s="66"/>
      <c r="QEQ104" s="66"/>
      <c r="QER104" s="66"/>
      <c r="QES104" s="66"/>
      <c r="QET104" s="66"/>
      <c r="QEU104" s="66"/>
      <c r="QEV104" s="66"/>
      <c r="QEW104" s="66"/>
      <c r="QEX104" s="66"/>
      <c r="QEY104" s="66"/>
      <c r="QEZ104" s="66"/>
      <c r="QFA104" s="66"/>
      <c r="QFB104" s="66"/>
      <c r="QFC104" s="66"/>
      <c r="QFD104" s="66"/>
      <c r="QFE104" s="66"/>
      <c r="QFF104" s="66"/>
      <c r="QFG104" s="66"/>
      <c r="QFH104" s="66"/>
      <c r="QFI104" s="66"/>
      <c r="QFJ104" s="66"/>
      <c r="QFK104" s="66"/>
      <c r="QFL104" s="66"/>
      <c r="QFM104" s="66"/>
      <c r="QFN104" s="66"/>
      <c r="QFO104" s="66"/>
      <c r="QFP104" s="66"/>
      <c r="QFQ104" s="66"/>
      <c r="QFR104" s="66"/>
      <c r="QFS104" s="66"/>
      <c r="QFT104" s="66"/>
      <c r="QFU104" s="66"/>
      <c r="QFV104" s="66"/>
      <c r="QFW104" s="66"/>
      <c r="QFX104" s="66"/>
      <c r="QFY104" s="66"/>
      <c r="QFZ104" s="66"/>
      <c r="QGA104" s="66"/>
      <c r="QGB104" s="66"/>
      <c r="QGC104" s="66"/>
      <c r="QGD104" s="66"/>
      <c r="QGE104" s="66"/>
      <c r="QGF104" s="66"/>
      <c r="QGG104" s="66"/>
      <c r="QGH104" s="66"/>
      <c r="QGI104" s="66"/>
      <c r="QGJ104" s="66"/>
      <c r="QGK104" s="66"/>
      <c r="QGL104" s="66"/>
      <c r="QGM104" s="66"/>
      <c r="QGN104" s="66"/>
      <c r="QGO104" s="66"/>
      <c r="QGP104" s="66"/>
      <c r="QGQ104" s="66"/>
      <c r="QGR104" s="66"/>
      <c r="QGS104" s="66"/>
      <c r="QGT104" s="66"/>
      <c r="QGU104" s="66"/>
      <c r="QGV104" s="66"/>
      <c r="QGW104" s="66"/>
      <c r="QGX104" s="66"/>
      <c r="QGY104" s="66"/>
      <c r="QGZ104" s="66"/>
      <c r="QHA104" s="66"/>
      <c r="QHB104" s="66"/>
      <c r="QHC104" s="66"/>
      <c r="QHD104" s="66"/>
      <c r="QHE104" s="66"/>
      <c r="QHF104" s="66"/>
      <c r="QHG104" s="66"/>
      <c r="QHH104" s="66"/>
      <c r="QHI104" s="66"/>
      <c r="QHJ104" s="66"/>
      <c r="QHK104" s="66"/>
      <c r="QHL104" s="66"/>
      <c r="QHM104" s="66"/>
      <c r="QHN104" s="66"/>
      <c r="QHO104" s="66"/>
      <c r="QHP104" s="66"/>
      <c r="QHQ104" s="66"/>
      <c r="QHR104" s="66"/>
      <c r="QHS104" s="66"/>
      <c r="QHT104" s="66"/>
      <c r="QHU104" s="66"/>
      <c r="QHV104" s="66"/>
      <c r="QHW104" s="66"/>
      <c r="QHX104" s="66"/>
      <c r="QHY104" s="66"/>
      <c r="QHZ104" s="66"/>
      <c r="QIA104" s="66"/>
      <c r="QIB104" s="66"/>
      <c r="QIC104" s="66"/>
      <c r="QID104" s="66"/>
      <c r="QIE104" s="66"/>
      <c r="QIF104" s="66"/>
      <c r="QIG104" s="66"/>
      <c r="QIH104" s="66"/>
      <c r="QII104" s="66"/>
      <c r="QIJ104" s="66"/>
      <c r="QIK104" s="66"/>
      <c r="QIL104" s="66"/>
      <c r="QIM104" s="66"/>
      <c r="QIN104" s="66"/>
      <c r="QIO104" s="66"/>
      <c r="QIP104" s="66"/>
      <c r="QIQ104" s="66"/>
      <c r="QIR104" s="66"/>
      <c r="QIS104" s="66"/>
      <c r="QIT104" s="66"/>
      <c r="QIU104" s="66"/>
      <c r="QIV104" s="66"/>
      <c r="QIW104" s="66"/>
      <c r="QIX104" s="66"/>
      <c r="QIY104" s="66"/>
      <c r="QIZ104" s="66"/>
      <c r="QJA104" s="66"/>
      <c r="QJB104" s="66"/>
      <c r="QJC104" s="66"/>
      <c r="QJD104" s="66"/>
      <c r="QJE104" s="66"/>
      <c r="QJF104" s="66"/>
      <c r="QJG104" s="66"/>
      <c r="QJH104" s="66"/>
      <c r="QJI104" s="66"/>
      <c r="QJJ104" s="66"/>
      <c r="QJK104" s="66"/>
      <c r="QJL104" s="66"/>
      <c r="QJM104" s="66"/>
      <c r="QJN104" s="66"/>
      <c r="QJO104" s="66"/>
      <c r="QJP104" s="66"/>
      <c r="QJQ104" s="66"/>
      <c r="QJR104" s="66"/>
      <c r="QJS104" s="66"/>
      <c r="QJT104" s="66"/>
      <c r="QJU104" s="66"/>
      <c r="QJV104" s="66"/>
      <c r="QJW104" s="66"/>
      <c r="QJX104" s="66"/>
      <c r="QJY104" s="66"/>
      <c r="QJZ104" s="66"/>
      <c r="QKA104" s="66"/>
      <c r="QKB104" s="66"/>
      <c r="QKC104" s="66"/>
      <c r="QKD104" s="66"/>
      <c r="QKE104" s="66"/>
      <c r="QKF104" s="66"/>
      <c r="QKG104" s="66"/>
      <c r="QKH104" s="66"/>
      <c r="QKI104" s="66"/>
      <c r="QKJ104" s="66"/>
      <c r="QKK104" s="66"/>
      <c r="QKL104" s="66"/>
      <c r="QKM104" s="66"/>
      <c r="QKN104" s="66"/>
      <c r="QKO104" s="66"/>
      <c r="QKP104" s="66"/>
      <c r="QKQ104" s="66"/>
      <c r="QKR104" s="66"/>
      <c r="QKS104" s="66"/>
      <c r="QKT104" s="66"/>
      <c r="QKU104" s="66"/>
      <c r="QKV104" s="66"/>
      <c r="QKW104" s="66"/>
      <c r="QKX104" s="66"/>
      <c r="QKY104" s="66"/>
      <c r="QKZ104" s="66"/>
      <c r="QLA104" s="66"/>
      <c r="QLB104" s="66"/>
      <c r="QLC104" s="66"/>
      <c r="QLD104" s="66"/>
      <c r="QLE104" s="66"/>
      <c r="QLF104" s="66"/>
      <c r="QLG104" s="66"/>
      <c r="QLH104" s="66"/>
      <c r="QLI104" s="66"/>
      <c r="QLJ104" s="66"/>
      <c r="QLK104" s="66"/>
      <c r="QLL104" s="66"/>
      <c r="QLM104" s="66"/>
      <c r="QLN104" s="66"/>
      <c r="QLO104" s="66"/>
      <c r="QLP104" s="66"/>
      <c r="QLQ104" s="66"/>
      <c r="QLR104" s="66"/>
      <c r="QLS104" s="66"/>
      <c r="QLT104" s="66"/>
      <c r="QLU104" s="66"/>
      <c r="QLV104" s="66"/>
      <c r="QLW104" s="66"/>
      <c r="QLX104" s="66"/>
      <c r="QLY104" s="66"/>
      <c r="QLZ104" s="66"/>
      <c r="QMA104" s="66"/>
      <c r="QMB104" s="66"/>
      <c r="QMC104" s="66"/>
      <c r="QMD104" s="66"/>
      <c r="QME104" s="66"/>
      <c r="QMF104" s="66"/>
      <c r="QMG104" s="66"/>
      <c r="QMH104" s="66"/>
      <c r="QMI104" s="66"/>
      <c r="QMJ104" s="66"/>
      <c r="QMK104" s="66"/>
      <c r="QML104" s="66"/>
      <c r="QMM104" s="66"/>
      <c r="QMN104" s="66"/>
      <c r="QMO104" s="66"/>
      <c r="QMP104" s="66"/>
      <c r="QMQ104" s="66"/>
      <c r="QMR104" s="66"/>
      <c r="QMS104" s="66"/>
      <c r="QMT104" s="66"/>
      <c r="QMU104" s="66"/>
      <c r="QMV104" s="66"/>
      <c r="QMW104" s="66"/>
      <c r="QMX104" s="66"/>
      <c r="QMY104" s="66"/>
      <c r="QMZ104" s="66"/>
      <c r="QNA104" s="66"/>
      <c r="QNB104" s="66"/>
      <c r="QNC104" s="66"/>
      <c r="QND104" s="66"/>
      <c r="QNE104" s="66"/>
      <c r="QNF104" s="66"/>
      <c r="QNG104" s="66"/>
      <c r="QNH104" s="66"/>
      <c r="QNI104" s="66"/>
      <c r="QNJ104" s="66"/>
      <c r="QNK104" s="66"/>
      <c r="QNL104" s="66"/>
      <c r="QNM104" s="66"/>
      <c r="QNN104" s="66"/>
      <c r="QNO104" s="66"/>
      <c r="QNP104" s="66"/>
      <c r="QNQ104" s="66"/>
      <c r="QNR104" s="66"/>
      <c r="QNS104" s="66"/>
      <c r="QNT104" s="66"/>
      <c r="QNU104" s="66"/>
      <c r="QNV104" s="66"/>
      <c r="QNW104" s="66"/>
      <c r="QNX104" s="66"/>
      <c r="QNY104" s="66"/>
      <c r="QNZ104" s="66"/>
      <c r="QOA104" s="66"/>
      <c r="QOB104" s="66"/>
      <c r="QOC104" s="66"/>
      <c r="QOD104" s="66"/>
      <c r="QOE104" s="66"/>
      <c r="QOF104" s="66"/>
      <c r="QOG104" s="66"/>
      <c r="QOH104" s="66"/>
      <c r="QOI104" s="66"/>
      <c r="QOJ104" s="66"/>
      <c r="QOK104" s="66"/>
      <c r="QOL104" s="66"/>
      <c r="QOM104" s="66"/>
      <c r="QON104" s="66"/>
      <c r="QOO104" s="66"/>
      <c r="QOP104" s="66"/>
      <c r="QOQ104" s="66"/>
      <c r="QOR104" s="66"/>
      <c r="QOS104" s="66"/>
      <c r="QOT104" s="66"/>
      <c r="QOU104" s="66"/>
      <c r="QOV104" s="66"/>
      <c r="QOW104" s="66"/>
      <c r="QOX104" s="66"/>
      <c r="QOY104" s="66"/>
      <c r="QOZ104" s="66"/>
      <c r="QPA104" s="66"/>
      <c r="QPB104" s="66"/>
      <c r="QPC104" s="66"/>
      <c r="QPD104" s="66"/>
      <c r="QPE104" s="66"/>
      <c r="QPF104" s="66"/>
      <c r="QPG104" s="66"/>
      <c r="QPH104" s="66"/>
      <c r="QPI104" s="66"/>
      <c r="QPJ104" s="66"/>
      <c r="QPK104" s="66"/>
      <c r="QPL104" s="66"/>
      <c r="QPM104" s="66"/>
      <c r="QPN104" s="66"/>
      <c r="QPO104" s="66"/>
      <c r="QPP104" s="66"/>
      <c r="QPQ104" s="66"/>
      <c r="QPR104" s="66"/>
      <c r="QPS104" s="66"/>
      <c r="QPT104" s="66"/>
      <c r="QPU104" s="66"/>
      <c r="QPV104" s="66"/>
      <c r="QPW104" s="66"/>
      <c r="QPX104" s="66"/>
      <c r="QPY104" s="66"/>
      <c r="QPZ104" s="66"/>
      <c r="QQA104" s="66"/>
      <c r="QQB104" s="66"/>
      <c r="QQC104" s="66"/>
      <c r="QQD104" s="66"/>
      <c r="QQE104" s="66"/>
      <c r="QQF104" s="66"/>
      <c r="QQG104" s="66"/>
      <c r="QQH104" s="66"/>
      <c r="QQI104" s="66"/>
      <c r="QQJ104" s="66"/>
      <c r="QQK104" s="66"/>
      <c r="QQL104" s="66"/>
      <c r="QQM104" s="66"/>
      <c r="QQN104" s="66"/>
      <c r="QQO104" s="66"/>
      <c r="QQP104" s="66"/>
      <c r="QQQ104" s="66"/>
      <c r="QQR104" s="66"/>
      <c r="QQS104" s="66"/>
      <c r="QQT104" s="66"/>
      <c r="QQU104" s="66"/>
      <c r="QQV104" s="66"/>
      <c r="QQW104" s="66"/>
      <c r="QQX104" s="66"/>
      <c r="QQY104" s="66"/>
      <c r="QQZ104" s="66"/>
      <c r="QRA104" s="66"/>
      <c r="QRB104" s="66"/>
      <c r="QRC104" s="66"/>
      <c r="QRD104" s="66"/>
      <c r="QRE104" s="66"/>
      <c r="QRF104" s="66"/>
      <c r="QRG104" s="66"/>
      <c r="QRH104" s="66"/>
      <c r="QRI104" s="66"/>
      <c r="QRJ104" s="66"/>
      <c r="QRK104" s="66"/>
      <c r="QRL104" s="66"/>
      <c r="QRM104" s="66"/>
      <c r="QRN104" s="66"/>
      <c r="QRO104" s="66"/>
      <c r="QRP104" s="66"/>
      <c r="QRQ104" s="66"/>
      <c r="QRR104" s="66"/>
      <c r="QRS104" s="66"/>
      <c r="QRT104" s="66"/>
      <c r="QRU104" s="66"/>
      <c r="QRV104" s="66"/>
      <c r="QRW104" s="66"/>
      <c r="QRX104" s="66"/>
      <c r="QRY104" s="66"/>
      <c r="QRZ104" s="66"/>
      <c r="QSA104" s="66"/>
      <c r="QSB104" s="66"/>
      <c r="QSC104" s="66"/>
      <c r="QSD104" s="66"/>
      <c r="QSE104" s="66"/>
      <c r="QSF104" s="66"/>
      <c r="QSG104" s="66"/>
      <c r="QSH104" s="66"/>
      <c r="QSI104" s="66"/>
      <c r="QSJ104" s="66"/>
      <c r="QSK104" s="66"/>
      <c r="QSL104" s="66"/>
      <c r="QSM104" s="66"/>
      <c r="QSN104" s="66"/>
      <c r="QSO104" s="66"/>
      <c r="QSP104" s="66"/>
      <c r="QSQ104" s="66"/>
      <c r="QSR104" s="66"/>
      <c r="QSS104" s="66"/>
      <c r="QST104" s="66"/>
      <c r="QSU104" s="66"/>
      <c r="QSV104" s="66"/>
      <c r="QSW104" s="66"/>
      <c r="QSX104" s="66"/>
      <c r="QSY104" s="66"/>
      <c r="QSZ104" s="66"/>
      <c r="QTA104" s="66"/>
      <c r="QTB104" s="66"/>
      <c r="QTC104" s="66"/>
      <c r="QTD104" s="66"/>
      <c r="QTE104" s="66"/>
      <c r="QTF104" s="66"/>
      <c r="QTG104" s="66"/>
      <c r="QTH104" s="66"/>
      <c r="QTI104" s="66"/>
      <c r="QTJ104" s="66"/>
      <c r="QTK104" s="66"/>
      <c r="QTL104" s="66"/>
      <c r="QTM104" s="66"/>
      <c r="QTN104" s="66"/>
      <c r="QTO104" s="66"/>
      <c r="QTP104" s="66"/>
      <c r="QTQ104" s="66"/>
      <c r="QTR104" s="66"/>
      <c r="QTS104" s="66"/>
      <c r="QTT104" s="66"/>
      <c r="QTU104" s="66"/>
      <c r="QTV104" s="66"/>
      <c r="QTW104" s="66"/>
      <c r="QTX104" s="66"/>
      <c r="QTY104" s="66"/>
      <c r="QTZ104" s="66"/>
      <c r="QUA104" s="66"/>
      <c r="QUB104" s="66"/>
      <c r="QUC104" s="66"/>
      <c r="QUD104" s="66"/>
      <c r="QUE104" s="66"/>
      <c r="QUF104" s="66"/>
      <c r="QUG104" s="66"/>
      <c r="QUH104" s="66"/>
      <c r="QUI104" s="66"/>
      <c r="QUJ104" s="66"/>
      <c r="QUK104" s="66"/>
      <c r="QUL104" s="66"/>
      <c r="QUM104" s="66"/>
      <c r="QUN104" s="66"/>
      <c r="QUO104" s="66"/>
      <c r="QUP104" s="66"/>
      <c r="QUQ104" s="66"/>
      <c r="QUR104" s="66"/>
      <c r="QUS104" s="66"/>
      <c r="QUT104" s="66"/>
      <c r="QUU104" s="66"/>
      <c r="QUV104" s="66"/>
      <c r="QUW104" s="66"/>
      <c r="QUX104" s="66"/>
      <c r="QUY104" s="66"/>
      <c r="QUZ104" s="66"/>
      <c r="QVA104" s="66"/>
      <c r="QVB104" s="66"/>
      <c r="QVC104" s="66"/>
      <c r="QVD104" s="66"/>
      <c r="QVE104" s="66"/>
      <c r="QVF104" s="66"/>
      <c r="QVG104" s="66"/>
      <c r="QVH104" s="66"/>
      <c r="QVI104" s="66"/>
      <c r="QVJ104" s="66"/>
      <c r="QVK104" s="66"/>
      <c r="QVL104" s="66"/>
      <c r="QVM104" s="66"/>
      <c r="QVN104" s="66"/>
      <c r="QVO104" s="66"/>
      <c r="QVP104" s="66"/>
      <c r="QVQ104" s="66"/>
      <c r="QVR104" s="66"/>
      <c r="QVS104" s="66"/>
      <c r="QVT104" s="66"/>
      <c r="QVU104" s="66"/>
      <c r="QVV104" s="66"/>
      <c r="QVW104" s="66"/>
      <c r="QVX104" s="66"/>
      <c r="QVY104" s="66"/>
      <c r="QVZ104" s="66"/>
      <c r="QWA104" s="66"/>
      <c r="QWB104" s="66"/>
      <c r="QWC104" s="66"/>
      <c r="QWD104" s="66"/>
      <c r="QWE104" s="66"/>
      <c r="QWF104" s="66"/>
      <c r="QWG104" s="66"/>
      <c r="QWH104" s="66"/>
      <c r="QWI104" s="66"/>
      <c r="QWJ104" s="66"/>
      <c r="QWK104" s="66"/>
      <c r="QWL104" s="66"/>
      <c r="QWM104" s="66"/>
      <c r="QWN104" s="66"/>
      <c r="QWO104" s="66"/>
      <c r="QWP104" s="66"/>
      <c r="QWQ104" s="66"/>
      <c r="QWR104" s="66"/>
      <c r="QWS104" s="66"/>
      <c r="QWT104" s="66"/>
      <c r="QWU104" s="66"/>
      <c r="QWV104" s="66"/>
      <c r="QWW104" s="66"/>
      <c r="QWX104" s="66"/>
      <c r="QWY104" s="66"/>
      <c r="QWZ104" s="66"/>
      <c r="QXA104" s="66"/>
      <c r="QXB104" s="66"/>
      <c r="QXC104" s="66"/>
      <c r="QXD104" s="66"/>
      <c r="QXE104" s="66"/>
      <c r="QXF104" s="66"/>
      <c r="QXG104" s="66"/>
      <c r="QXH104" s="66"/>
      <c r="QXI104" s="66"/>
      <c r="QXJ104" s="66"/>
      <c r="QXK104" s="66"/>
      <c r="QXL104" s="66"/>
      <c r="QXM104" s="66"/>
      <c r="QXN104" s="66"/>
      <c r="QXO104" s="66"/>
      <c r="QXP104" s="66"/>
      <c r="QXQ104" s="66"/>
      <c r="QXR104" s="66"/>
      <c r="QXS104" s="66"/>
      <c r="QXT104" s="66"/>
      <c r="QXU104" s="66"/>
      <c r="QXV104" s="66"/>
      <c r="QXW104" s="66"/>
      <c r="QXX104" s="66"/>
      <c r="QXY104" s="66"/>
      <c r="QXZ104" s="66"/>
      <c r="QYA104" s="66"/>
      <c r="QYB104" s="66"/>
      <c r="QYC104" s="66"/>
      <c r="QYD104" s="66"/>
      <c r="QYE104" s="66"/>
      <c r="QYF104" s="66"/>
      <c r="QYG104" s="66"/>
      <c r="QYH104" s="66"/>
      <c r="QYI104" s="66"/>
      <c r="QYJ104" s="66"/>
      <c r="QYK104" s="66"/>
      <c r="QYL104" s="66"/>
      <c r="QYM104" s="66"/>
      <c r="QYN104" s="66"/>
      <c r="QYO104" s="66"/>
      <c r="QYP104" s="66"/>
      <c r="QYQ104" s="66"/>
      <c r="QYR104" s="66"/>
      <c r="QYS104" s="66"/>
      <c r="QYT104" s="66"/>
      <c r="QYU104" s="66"/>
      <c r="QYV104" s="66"/>
      <c r="QYW104" s="66"/>
      <c r="QYX104" s="66"/>
      <c r="QYY104" s="66"/>
      <c r="QYZ104" s="66"/>
      <c r="QZA104" s="66"/>
      <c r="QZB104" s="66"/>
      <c r="QZC104" s="66"/>
      <c r="QZD104" s="66"/>
      <c r="QZE104" s="66"/>
      <c r="QZF104" s="66"/>
      <c r="QZG104" s="66"/>
      <c r="QZH104" s="66"/>
      <c r="QZI104" s="66"/>
      <c r="QZJ104" s="66"/>
      <c r="QZK104" s="66"/>
      <c r="QZL104" s="66"/>
      <c r="QZM104" s="66"/>
      <c r="QZN104" s="66"/>
      <c r="QZO104" s="66"/>
      <c r="QZP104" s="66"/>
      <c r="QZQ104" s="66"/>
      <c r="QZR104" s="66"/>
      <c r="QZS104" s="66"/>
      <c r="QZT104" s="66"/>
      <c r="QZU104" s="66"/>
      <c r="QZV104" s="66"/>
      <c r="QZW104" s="66"/>
      <c r="QZX104" s="66"/>
      <c r="QZY104" s="66"/>
      <c r="QZZ104" s="66"/>
      <c r="RAA104" s="66"/>
      <c r="RAB104" s="66"/>
      <c r="RAC104" s="66"/>
      <c r="RAD104" s="66"/>
      <c r="RAE104" s="66"/>
      <c r="RAF104" s="66"/>
      <c r="RAG104" s="66"/>
      <c r="RAH104" s="66"/>
      <c r="RAI104" s="66"/>
      <c r="RAJ104" s="66"/>
      <c r="RAK104" s="66"/>
      <c r="RAL104" s="66"/>
      <c r="RAM104" s="66"/>
      <c r="RAN104" s="66"/>
      <c r="RAO104" s="66"/>
      <c r="RAP104" s="66"/>
      <c r="RAQ104" s="66"/>
      <c r="RAR104" s="66"/>
      <c r="RAS104" s="66"/>
      <c r="RAT104" s="66"/>
      <c r="RAU104" s="66"/>
      <c r="RAV104" s="66"/>
      <c r="RAW104" s="66"/>
      <c r="RAX104" s="66"/>
      <c r="RAY104" s="66"/>
      <c r="RAZ104" s="66"/>
      <c r="RBA104" s="66"/>
      <c r="RBB104" s="66"/>
      <c r="RBC104" s="66"/>
      <c r="RBD104" s="66"/>
      <c r="RBE104" s="66"/>
      <c r="RBF104" s="66"/>
      <c r="RBG104" s="66"/>
      <c r="RBH104" s="66"/>
      <c r="RBI104" s="66"/>
      <c r="RBJ104" s="66"/>
      <c r="RBK104" s="66"/>
      <c r="RBL104" s="66"/>
      <c r="RBM104" s="66"/>
      <c r="RBN104" s="66"/>
      <c r="RBO104" s="66"/>
      <c r="RBP104" s="66"/>
      <c r="RBQ104" s="66"/>
      <c r="RBR104" s="66"/>
      <c r="RBS104" s="66"/>
      <c r="RBT104" s="66"/>
      <c r="RBU104" s="66"/>
      <c r="RBV104" s="66"/>
      <c r="RBW104" s="66"/>
      <c r="RBX104" s="66"/>
      <c r="RBY104" s="66"/>
      <c r="RBZ104" s="66"/>
      <c r="RCA104" s="66"/>
      <c r="RCB104" s="66"/>
      <c r="RCC104" s="66"/>
      <c r="RCD104" s="66"/>
      <c r="RCE104" s="66"/>
      <c r="RCF104" s="66"/>
      <c r="RCG104" s="66"/>
      <c r="RCH104" s="66"/>
      <c r="RCI104" s="66"/>
      <c r="RCJ104" s="66"/>
      <c r="RCK104" s="66"/>
      <c r="RCL104" s="66"/>
      <c r="RCM104" s="66"/>
      <c r="RCN104" s="66"/>
      <c r="RCO104" s="66"/>
      <c r="RCP104" s="66"/>
      <c r="RCQ104" s="66"/>
      <c r="RCR104" s="66"/>
      <c r="RCS104" s="66"/>
      <c r="RCT104" s="66"/>
      <c r="RCU104" s="66"/>
      <c r="RCV104" s="66"/>
      <c r="RCW104" s="66"/>
      <c r="RCX104" s="66"/>
      <c r="RCY104" s="66"/>
      <c r="RCZ104" s="66"/>
      <c r="RDA104" s="66"/>
      <c r="RDB104" s="66"/>
      <c r="RDC104" s="66"/>
      <c r="RDD104" s="66"/>
      <c r="RDE104" s="66"/>
      <c r="RDF104" s="66"/>
      <c r="RDG104" s="66"/>
      <c r="RDH104" s="66"/>
      <c r="RDI104" s="66"/>
      <c r="RDJ104" s="66"/>
      <c r="RDK104" s="66"/>
      <c r="RDL104" s="66"/>
      <c r="RDM104" s="66"/>
      <c r="RDN104" s="66"/>
      <c r="RDO104" s="66"/>
      <c r="RDP104" s="66"/>
      <c r="RDQ104" s="66"/>
      <c r="RDR104" s="66"/>
      <c r="RDS104" s="66"/>
      <c r="RDT104" s="66"/>
      <c r="RDU104" s="66"/>
      <c r="RDV104" s="66"/>
      <c r="RDW104" s="66"/>
      <c r="RDX104" s="66"/>
      <c r="RDY104" s="66"/>
      <c r="RDZ104" s="66"/>
      <c r="REA104" s="66"/>
      <c r="REB104" s="66"/>
      <c r="REC104" s="66"/>
      <c r="RED104" s="66"/>
      <c r="REE104" s="66"/>
      <c r="REF104" s="66"/>
      <c r="REG104" s="66"/>
      <c r="REH104" s="66"/>
      <c r="REI104" s="66"/>
      <c r="REJ104" s="66"/>
      <c r="REK104" s="66"/>
      <c r="REL104" s="66"/>
      <c r="REM104" s="66"/>
      <c r="REN104" s="66"/>
      <c r="REO104" s="66"/>
      <c r="REP104" s="66"/>
      <c r="REQ104" s="66"/>
      <c r="RER104" s="66"/>
      <c r="RES104" s="66"/>
      <c r="RET104" s="66"/>
      <c r="REU104" s="66"/>
      <c r="REV104" s="66"/>
      <c r="REW104" s="66"/>
      <c r="REX104" s="66"/>
      <c r="REY104" s="66"/>
      <c r="REZ104" s="66"/>
      <c r="RFA104" s="66"/>
      <c r="RFB104" s="66"/>
      <c r="RFC104" s="66"/>
      <c r="RFD104" s="66"/>
      <c r="RFE104" s="66"/>
      <c r="RFF104" s="66"/>
      <c r="RFG104" s="66"/>
      <c r="RFH104" s="66"/>
      <c r="RFI104" s="66"/>
      <c r="RFJ104" s="66"/>
      <c r="RFK104" s="66"/>
      <c r="RFL104" s="66"/>
      <c r="RFM104" s="66"/>
      <c r="RFN104" s="66"/>
      <c r="RFO104" s="66"/>
      <c r="RFP104" s="66"/>
      <c r="RFQ104" s="66"/>
      <c r="RFR104" s="66"/>
      <c r="RFS104" s="66"/>
      <c r="RFT104" s="66"/>
      <c r="RFU104" s="66"/>
      <c r="RFV104" s="66"/>
      <c r="RFW104" s="66"/>
      <c r="RFX104" s="66"/>
      <c r="RFY104" s="66"/>
      <c r="RFZ104" s="66"/>
      <c r="RGA104" s="66"/>
      <c r="RGB104" s="66"/>
      <c r="RGC104" s="66"/>
      <c r="RGD104" s="66"/>
      <c r="RGE104" s="66"/>
      <c r="RGF104" s="66"/>
      <c r="RGG104" s="66"/>
      <c r="RGH104" s="66"/>
      <c r="RGI104" s="66"/>
      <c r="RGJ104" s="66"/>
      <c r="RGK104" s="66"/>
      <c r="RGL104" s="66"/>
      <c r="RGM104" s="66"/>
      <c r="RGN104" s="66"/>
      <c r="RGO104" s="66"/>
      <c r="RGP104" s="66"/>
      <c r="RGQ104" s="66"/>
      <c r="RGR104" s="66"/>
      <c r="RGS104" s="66"/>
      <c r="RGT104" s="66"/>
      <c r="RGU104" s="66"/>
      <c r="RGV104" s="66"/>
      <c r="RGW104" s="66"/>
      <c r="RGX104" s="66"/>
      <c r="RGY104" s="66"/>
      <c r="RGZ104" s="66"/>
      <c r="RHA104" s="66"/>
      <c r="RHB104" s="66"/>
      <c r="RHC104" s="66"/>
      <c r="RHD104" s="66"/>
      <c r="RHE104" s="66"/>
      <c r="RHF104" s="66"/>
      <c r="RHG104" s="66"/>
      <c r="RHH104" s="66"/>
      <c r="RHI104" s="66"/>
      <c r="RHJ104" s="66"/>
      <c r="RHK104" s="66"/>
      <c r="RHL104" s="66"/>
      <c r="RHM104" s="66"/>
      <c r="RHN104" s="66"/>
      <c r="RHO104" s="66"/>
      <c r="RHP104" s="66"/>
      <c r="RHQ104" s="66"/>
      <c r="RHR104" s="66"/>
      <c r="RHS104" s="66"/>
      <c r="RHT104" s="66"/>
      <c r="RHU104" s="66"/>
      <c r="RHV104" s="66"/>
      <c r="RHW104" s="66"/>
      <c r="RHX104" s="66"/>
      <c r="RHY104" s="66"/>
      <c r="RHZ104" s="66"/>
      <c r="RIA104" s="66"/>
      <c r="RIB104" s="66"/>
      <c r="RIC104" s="66"/>
      <c r="RID104" s="66"/>
      <c r="RIE104" s="66"/>
      <c r="RIF104" s="66"/>
      <c r="RIG104" s="66"/>
      <c r="RIH104" s="66"/>
      <c r="RII104" s="66"/>
      <c r="RIJ104" s="66"/>
      <c r="RIK104" s="66"/>
      <c r="RIL104" s="66"/>
      <c r="RIM104" s="66"/>
      <c r="RIN104" s="66"/>
      <c r="RIO104" s="66"/>
      <c r="RIP104" s="66"/>
      <c r="RIQ104" s="66"/>
      <c r="RIR104" s="66"/>
      <c r="RIS104" s="66"/>
      <c r="RIT104" s="66"/>
      <c r="RIU104" s="66"/>
      <c r="RIV104" s="66"/>
      <c r="RIW104" s="66"/>
      <c r="RIX104" s="66"/>
      <c r="RIY104" s="66"/>
      <c r="RIZ104" s="66"/>
      <c r="RJA104" s="66"/>
      <c r="RJB104" s="66"/>
      <c r="RJC104" s="66"/>
      <c r="RJD104" s="66"/>
      <c r="RJE104" s="66"/>
      <c r="RJF104" s="66"/>
      <c r="RJG104" s="66"/>
      <c r="RJH104" s="66"/>
      <c r="RJI104" s="66"/>
      <c r="RJJ104" s="66"/>
      <c r="RJK104" s="66"/>
      <c r="RJL104" s="66"/>
      <c r="RJM104" s="66"/>
      <c r="RJN104" s="66"/>
      <c r="RJO104" s="66"/>
      <c r="RJP104" s="66"/>
      <c r="RJQ104" s="66"/>
      <c r="RJR104" s="66"/>
      <c r="RJS104" s="66"/>
      <c r="RJT104" s="66"/>
      <c r="RJU104" s="66"/>
      <c r="RJV104" s="66"/>
      <c r="RJW104" s="66"/>
      <c r="RJX104" s="66"/>
      <c r="RJY104" s="66"/>
      <c r="RJZ104" s="66"/>
      <c r="RKA104" s="66"/>
      <c r="RKB104" s="66"/>
      <c r="RKC104" s="66"/>
      <c r="RKD104" s="66"/>
      <c r="RKE104" s="66"/>
      <c r="RKF104" s="66"/>
      <c r="RKG104" s="66"/>
      <c r="RKH104" s="66"/>
      <c r="RKI104" s="66"/>
      <c r="RKJ104" s="66"/>
      <c r="RKK104" s="66"/>
      <c r="RKL104" s="66"/>
      <c r="RKM104" s="66"/>
      <c r="RKN104" s="66"/>
      <c r="RKO104" s="66"/>
      <c r="RKP104" s="66"/>
      <c r="RKQ104" s="66"/>
      <c r="RKR104" s="66"/>
      <c r="RKS104" s="66"/>
      <c r="RKT104" s="66"/>
      <c r="RKU104" s="66"/>
      <c r="RKV104" s="66"/>
      <c r="RKW104" s="66"/>
      <c r="RKX104" s="66"/>
      <c r="RKY104" s="66"/>
      <c r="RKZ104" s="66"/>
      <c r="RLA104" s="66"/>
      <c r="RLB104" s="66"/>
      <c r="RLC104" s="66"/>
      <c r="RLD104" s="66"/>
      <c r="RLE104" s="66"/>
      <c r="RLF104" s="66"/>
      <c r="RLG104" s="66"/>
      <c r="RLH104" s="66"/>
      <c r="RLI104" s="66"/>
      <c r="RLJ104" s="66"/>
      <c r="RLK104" s="66"/>
      <c r="RLL104" s="66"/>
      <c r="RLM104" s="66"/>
      <c r="RLN104" s="66"/>
      <c r="RLO104" s="66"/>
      <c r="RLP104" s="66"/>
      <c r="RLQ104" s="66"/>
      <c r="RLR104" s="66"/>
      <c r="RLS104" s="66"/>
      <c r="RLT104" s="66"/>
      <c r="RLU104" s="66"/>
      <c r="RLV104" s="66"/>
      <c r="RLW104" s="66"/>
      <c r="RLX104" s="66"/>
      <c r="RLY104" s="66"/>
      <c r="RLZ104" s="66"/>
      <c r="RMA104" s="66"/>
      <c r="RMB104" s="66"/>
      <c r="RMC104" s="66"/>
      <c r="RMD104" s="66"/>
      <c r="RME104" s="66"/>
      <c r="RMF104" s="66"/>
      <c r="RMG104" s="66"/>
      <c r="RMH104" s="66"/>
      <c r="RMI104" s="66"/>
      <c r="RMJ104" s="66"/>
      <c r="RMK104" s="66"/>
      <c r="RML104" s="66"/>
      <c r="RMM104" s="66"/>
      <c r="RMN104" s="66"/>
      <c r="RMO104" s="66"/>
      <c r="RMP104" s="66"/>
      <c r="RMQ104" s="66"/>
      <c r="RMR104" s="66"/>
      <c r="RMS104" s="66"/>
      <c r="RMT104" s="66"/>
      <c r="RMU104" s="66"/>
      <c r="RMV104" s="66"/>
      <c r="RMW104" s="66"/>
      <c r="RMX104" s="66"/>
      <c r="RMY104" s="66"/>
      <c r="RMZ104" s="66"/>
      <c r="RNA104" s="66"/>
      <c r="RNB104" s="66"/>
      <c r="RNC104" s="66"/>
      <c r="RND104" s="66"/>
      <c r="RNE104" s="66"/>
      <c r="RNF104" s="66"/>
      <c r="RNG104" s="66"/>
      <c r="RNH104" s="66"/>
      <c r="RNI104" s="66"/>
      <c r="RNJ104" s="66"/>
      <c r="RNK104" s="66"/>
      <c r="RNL104" s="66"/>
      <c r="RNM104" s="66"/>
      <c r="RNN104" s="66"/>
      <c r="RNO104" s="66"/>
      <c r="RNP104" s="66"/>
      <c r="RNQ104" s="66"/>
      <c r="RNR104" s="66"/>
      <c r="RNS104" s="66"/>
      <c r="RNT104" s="66"/>
      <c r="RNU104" s="66"/>
      <c r="RNV104" s="66"/>
      <c r="RNW104" s="66"/>
      <c r="RNX104" s="66"/>
      <c r="RNY104" s="66"/>
      <c r="RNZ104" s="66"/>
      <c r="ROA104" s="66"/>
      <c r="ROB104" s="66"/>
      <c r="ROC104" s="66"/>
      <c r="ROD104" s="66"/>
      <c r="ROE104" s="66"/>
      <c r="ROF104" s="66"/>
      <c r="ROG104" s="66"/>
      <c r="ROH104" s="66"/>
      <c r="ROI104" s="66"/>
      <c r="ROJ104" s="66"/>
      <c r="ROK104" s="66"/>
      <c r="ROL104" s="66"/>
      <c r="ROM104" s="66"/>
      <c r="RON104" s="66"/>
      <c r="ROO104" s="66"/>
      <c r="ROP104" s="66"/>
      <c r="ROQ104" s="66"/>
      <c r="ROR104" s="66"/>
      <c r="ROS104" s="66"/>
      <c r="ROT104" s="66"/>
      <c r="ROU104" s="66"/>
      <c r="ROV104" s="66"/>
      <c r="ROW104" s="66"/>
      <c r="ROX104" s="66"/>
      <c r="ROY104" s="66"/>
      <c r="ROZ104" s="66"/>
      <c r="RPA104" s="66"/>
      <c r="RPB104" s="66"/>
      <c r="RPC104" s="66"/>
      <c r="RPD104" s="66"/>
      <c r="RPE104" s="66"/>
      <c r="RPF104" s="66"/>
      <c r="RPG104" s="66"/>
      <c r="RPH104" s="66"/>
      <c r="RPI104" s="66"/>
      <c r="RPJ104" s="66"/>
      <c r="RPK104" s="66"/>
      <c r="RPL104" s="66"/>
      <c r="RPM104" s="66"/>
      <c r="RPN104" s="66"/>
      <c r="RPO104" s="66"/>
      <c r="RPP104" s="66"/>
      <c r="RPQ104" s="66"/>
      <c r="RPR104" s="66"/>
      <c r="RPS104" s="66"/>
      <c r="RPT104" s="66"/>
      <c r="RPU104" s="66"/>
      <c r="RPV104" s="66"/>
      <c r="RPW104" s="66"/>
      <c r="RPX104" s="66"/>
      <c r="RPY104" s="66"/>
      <c r="RPZ104" s="66"/>
      <c r="RQA104" s="66"/>
      <c r="RQB104" s="66"/>
      <c r="RQC104" s="66"/>
      <c r="RQD104" s="66"/>
      <c r="RQE104" s="66"/>
      <c r="RQF104" s="66"/>
      <c r="RQG104" s="66"/>
      <c r="RQH104" s="66"/>
      <c r="RQI104" s="66"/>
      <c r="RQJ104" s="66"/>
      <c r="RQK104" s="66"/>
      <c r="RQL104" s="66"/>
      <c r="RQM104" s="66"/>
      <c r="RQN104" s="66"/>
      <c r="RQO104" s="66"/>
      <c r="RQP104" s="66"/>
      <c r="RQQ104" s="66"/>
      <c r="RQR104" s="66"/>
      <c r="RQS104" s="66"/>
      <c r="RQT104" s="66"/>
      <c r="RQU104" s="66"/>
      <c r="RQV104" s="66"/>
      <c r="RQW104" s="66"/>
      <c r="RQX104" s="66"/>
      <c r="RQY104" s="66"/>
      <c r="RQZ104" s="66"/>
      <c r="RRA104" s="66"/>
      <c r="RRB104" s="66"/>
      <c r="RRC104" s="66"/>
      <c r="RRD104" s="66"/>
      <c r="RRE104" s="66"/>
      <c r="RRF104" s="66"/>
      <c r="RRG104" s="66"/>
      <c r="RRH104" s="66"/>
      <c r="RRI104" s="66"/>
      <c r="RRJ104" s="66"/>
      <c r="RRK104" s="66"/>
      <c r="RRL104" s="66"/>
      <c r="RRM104" s="66"/>
      <c r="RRN104" s="66"/>
      <c r="RRO104" s="66"/>
      <c r="RRP104" s="66"/>
      <c r="RRQ104" s="66"/>
      <c r="RRR104" s="66"/>
      <c r="RRS104" s="66"/>
      <c r="RRT104" s="66"/>
      <c r="RRU104" s="66"/>
      <c r="RRV104" s="66"/>
      <c r="RRW104" s="66"/>
      <c r="RRX104" s="66"/>
      <c r="RRY104" s="66"/>
      <c r="RRZ104" s="66"/>
      <c r="RSA104" s="66"/>
      <c r="RSB104" s="66"/>
      <c r="RSC104" s="66"/>
      <c r="RSD104" s="66"/>
      <c r="RSE104" s="66"/>
      <c r="RSF104" s="66"/>
      <c r="RSG104" s="66"/>
      <c r="RSH104" s="66"/>
      <c r="RSI104" s="66"/>
      <c r="RSJ104" s="66"/>
      <c r="RSK104" s="66"/>
      <c r="RSL104" s="66"/>
      <c r="RSM104" s="66"/>
      <c r="RSN104" s="66"/>
      <c r="RSO104" s="66"/>
      <c r="RSP104" s="66"/>
      <c r="RSQ104" s="66"/>
      <c r="RSR104" s="66"/>
      <c r="RSS104" s="66"/>
      <c r="RST104" s="66"/>
      <c r="RSU104" s="66"/>
      <c r="RSV104" s="66"/>
      <c r="RSW104" s="66"/>
      <c r="RSX104" s="66"/>
      <c r="RSY104" s="66"/>
      <c r="RSZ104" s="66"/>
      <c r="RTA104" s="66"/>
      <c r="RTB104" s="66"/>
      <c r="RTC104" s="66"/>
      <c r="RTD104" s="66"/>
      <c r="RTE104" s="66"/>
      <c r="RTF104" s="66"/>
      <c r="RTG104" s="66"/>
      <c r="RTH104" s="66"/>
      <c r="RTI104" s="66"/>
      <c r="RTJ104" s="66"/>
      <c r="RTK104" s="66"/>
      <c r="RTL104" s="66"/>
      <c r="RTM104" s="66"/>
      <c r="RTN104" s="66"/>
      <c r="RTO104" s="66"/>
      <c r="RTP104" s="66"/>
      <c r="RTQ104" s="66"/>
      <c r="RTR104" s="66"/>
      <c r="RTS104" s="66"/>
      <c r="RTT104" s="66"/>
      <c r="RTU104" s="66"/>
      <c r="RTV104" s="66"/>
      <c r="RTW104" s="66"/>
      <c r="RTX104" s="66"/>
      <c r="RTY104" s="66"/>
      <c r="RTZ104" s="66"/>
      <c r="RUA104" s="66"/>
      <c r="RUB104" s="66"/>
      <c r="RUC104" s="66"/>
      <c r="RUD104" s="66"/>
      <c r="RUE104" s="66"/>
      <c r="RUF104" s="66"/>
      <c r="RUG104" s="66"/>
      <c r="RUH104" s="66"/>
      <c r="RUI104" s="66"/>
      <c r="RUJ104" s="66"/>
      <c r="RUK104" s="66"/>
      <c r="RUL104" s="66"/>
      <c r="RUM104" s="66"/>
      <c r="RUN104" s="66"/>
      <c r="RUO104" s="66"/>
      <c r="RUP104" s="66"/>
      <c r="RUQ104" s="66"/>
      <c r="RUR104" s="66"/>
      <c r="RUS104" s="66"/>
      <c r="RUT104" s="66"/>
      <c r="RUU104" s="66"/>
      <c r="RUV104" s="66"/>
      <c r="RUW104" s="66"/>
      <c r="RUX104" s="66"/>
      <c r="RUY104" s="66"/>
      <c r="RUZ104" s="66"/>
      <c r="RVA104" s="66"/>
      <c r="RVB104" s="66"/>
      <c r="RVC104" s="66"/>
      <c r="RVD104" s="66"/>
      <c r="RVE104" s="66"/>
      <c r="RVF104" s="66"/>
      <c r="RVG104" s="66"/>
      <c r="RVH104" s="66"/>
      <c r="RVI104" s="66"/>
      <c r="RVJ104" s="66"/>
      <c r="RVK104" s="66"/>
      <c r="RVL104" s="66"/>
      <c r="RVM104" s="66"/>
      <c r="RVN104" s="66"/>
      <c r="RVO104" s="66"/>
      <c r="RVP104" s="66"/>
      <c r="RVQ104" s="66"/>
      <c r="RVR104" s="66"/>
      <c r="RVS104" s="66"/>
      <c r="RVT104" s="66"/>
      <c r="RVU104" s="66"/>
      <c r="RVV104" s="66"/>
      <c r="RVW104" s="66"/>
      <c r="RVX104" s="66"/>
      <c r="RVY104" s="66"/>
      <c r="RVZ104" s="66"/>
      <c r="RWA104" s="66"/>
      <c r="RWB104" s="66"/>
      <c r="RWC104" s="66"/>
      <c r="RWD104" s="66"/>
      <c r="RWE104" s="66"/>
      <c r="RWF104" s="66"/>
      <c r="RWG104" s="66"/>
      <c r="RWH104" s="66"/>
      <c r="RWI104" s="66"/>
      <c r="RWJ104" s="66"/>
      <c r="RWK104" s="66"/>
      <c r="RWL104" s="66"/>
      <c r="RWM104" s="66"/>
      <c r="RWN104" s="66"/>
      <c r="RWO104" s="66"/>
      <c r="RWP104" s="66"/>
      <c r="RWQ104" s="66"/>
      <c r="RWR104" s="66"/>
      <c r="RWS104" s="66"/>
      <c r="RWT104" s="66"/>
      <c r="RWU104" s="66"/>
      <c r="RWV104" s="66"/>
      <c r="RWW104" s="66"/>
      <c r="RWX104" s="66"/>
      <c r="RWY104" s="66"/>
      <c r="RWZ104" s="66"/>
      <c r="RXA104" s="66"/>
      <c r="RXB104" s="66"/>
      <c r="RXC104" s="66"/>
      <c r="RXD104" s="66"/>
      <c r="RXE104" s="66"/>
      <c r="RXF104" s="66"/>
      <c r="RXG104" s="66"/>
      <c r="RXH104" s="66"/>
      <c r="RXI104" s="66"/>
      <c r="RXJ104" s="66"/>
      <c r="RXK104" s="66"/>
      <c r="RXL104" s="66"/>
      <c r="RXM104" s="66"/>
      <c r="RXN104" s="66"/>
      <c r="RXO104" s="66"/>
      <c r="RXP104" s="66"/>
      <c r="RXQ104" s="66"/>
      <c r="RXR104" s="66"/>
      <c r="RXS104" s="66"/>
      <c r="RXT104" s="66"/>
      <c r="RXU104" s="66"/>
      <c r="RXV104" s="66"/>
      <c r="RXW104" s="66"/>
      <c r="RXX104" s="66"/>
      <c r="RXY104" s="66"/>
      <c r="RXZ104" s="66"/>
      <c r="RYA104" s="66"/>
      <c r="RYB104" s="66"/>
      <c r="RYC104" s="66"/>
      <c r="RYD104" s="66"/>
      <c r="RYE104" s="66"/>
      <c r="RYF104" s="66"/>
      <c r="RYG104" s="66"/>
      <c r="RYH104" s="66"/>
      <c r="RYI104" s="66"/>
      <c r="RYJ104" s="66"/>
      <c r="RYK104" s="66"/>
      <c r="RYL104" s="66"/>
      <c r="RYM104" s="66"/>
      <c r="RYN104" s="66"/>
      <c r="RYO104" s="66"/>
      <c r="RYP104" s="66"/>
      <c r="RYQ104" s="66"/>
      <c r="RYR104" s="66"/>
      <c r="RYS104" s="66"/>
      <c r="RYT104" s="66"/>
      <c r="RYU104" s="66"/>
      <c r="RYV104" s="66"/>
      <c r="RYW104" s="66"/>
      <c r="RYX104" s="66"/>
      <c r="RYY104" s="66"/>
      <c r="RYZ104" s="66"/>
      <c r="RZA104" s="66"/>
      <c r="RZB104" s="66"/>
      <c r="RZC104" s="66"/>
      <c r="RZD104" s="66"/>
      <c r="RZE104" s="66"/>
      <c r="RZF104" s="66"/>
      <c r="RZG104" s="66"/>
      <c r="RZH104" s="66"/>
      <c r="RZI104" s="66"/>
      <c r="RZJ104" s="66"/>
      <c r="RZK104" s="66"/>
      <c r="RZL104" s="66"/>
      <c r="RZM104" s="66"/>
      <c r="RZN104" s="66"/>
      <c r="RZO104" s="66"/>
      <c r="RZP104" s="66"/>
      <c r="RZQ104" s="66"/>
      <c r="RZR104" s="66"/>
      <c r="RZS104" s="66"/>
      <c r="RZT104" s="66"/>
      <c r="RZU104" s="66"/>
      <c r="RZV104" s="66"/>
      <c r="RZW104" s="66"/>
      <c r="RZX104" s="66"/>
      <c r="RZY104" s="66"/>
      <c r="RZZ104" s="66"/>
      <c r="SAA104" s="66"/>
      <c r="SAB104" s="66"/>
      <c r="SAC104" s="66"/>
      <c r="SAD104" s="66"/>
      <c r="SAE104" s="66"/>
      <c r="SAF104" s="66"/>
      <c r="SAG104" s="66"/>
      <c r="SAH104" s="66"/>
      <c r="SAI104" s="66"/>
      <c r="SAJ104" s="66"/>
      <c r="SAK104" s="66"/>
      <c r="SAL104" s="66"/>
      <c r="SAM104" s="66"/>
      <c r="SAN104" s="66"/>
      <c r="SAO104" s="66"/>
      <c r="SAP104" s="66"/>
      <c r="SAQ104" s="66"/>
      <c r="SAR104" s="66"/>
      <c r="SAS104" s="66"/>
      <c r="SAT104" s="66"/>
      <c r="SAU104" s="66"/>
      <c r="SAV104" s="66"/>
      <c r="SAW104" s="66"/>
      <c r="SAX104" s="66"/>
      <c r="SAY104" s="66"/>
      <c r="SAZ104" s="66"/>
      <c r="SBA104" s="66"/>
      <c r="SBB104" s="66"/>
      <c r="SBC104" s="66"/>
      <c r="SBD104" s="66"/>
      <c r="SBE104" s="66"/>
      <c r="SBF104" s="66"/>
      <c r="SBG104" s="66"/>
      <c r="SBH104" s="66"/>
      <c r="SBI104" s="66"/>
      <c r="SBJ104" s="66"/>
      <c r="SBK104" s="66"/>
      <c r="SBL104" s="66"/>
      <c r="SBM104" s="66"/>
      <c r="SBN104" s="66"/>
      <c r="SBO104" s="66"/>
      <c r="SBP104" s="66"/>
      <c r="SBQ104" s="66"/>
      <c r="SBR104" s="66"/>
      <c r="SBS104" s="66"/>
      <c r="SBT104" s="66"/>
      <c r="SBU104" s="66"/>
      <c r="SBV104" s="66"/>
      <c r="SBW104" s="66"/>
      <c r="SBX104" s="66"/>
      <c r="SBY104" s="66"/>
      <c r="SBZ104" s="66"/>
      <c r="SCA104" s="66"/>
      <c r="SCB104" s="66"/>
      <c r="SCC104" s="66"/>
      <c r="SCD104" s="66"/>
      <c r="SCE104" s="66"/>
      <c r="SCF104" s="66"/>
      <c r="SCG104" s="66"/>
      <c r="SCH104" s="66"/>
      <c r="SCI104" s="66"/>
      <c r="SCJ104" s="66"/>
      <c r="SCK104" s="66"/>
      <c r="SCL104" s="66"/>
      <c r="SCM104" s="66"/>
      <c r="SCN104" s="66"/>
      <c r="SCO104" s="66"/>
      <c r="SCP104" s="66"/>
      <c r="SCQ104" s="66"/>
      <c r="SCR104" s="66"/>
      <c r="SCS104" s="66"/>
      <c r="SCT104" s="66"/>
      <c r="SCU104" s="66"/>
      <c r="SCV104" s="66"/>
      <c r="SCW104" s="66"/>
      <c r="SCX104" s="66"/>
      <c r="SCY104" s="66"/>
      <c r="SCZ104" s="66"/>
      <c r="SDA104" s="66"/>
      <c r="SDB104" s="66"/>
      <c r="SDC104" s="66"/>
      <c r="SDD104" s="66"/>
      <c r="SDE104" s="66"/>
      <c r="SDF104" s="66"/>
      <c r="SDG104" s="66"/>
      <c r="SDH104" s="66"/>
      <c r="SDI104" s="66"/>
      <c r="SDJ104" s="66"/>
      <c r="SDK104" s="66"/>
      <c r="SDL104" s="66"/>
      <c r="SDM104" s="66"/>
      <c r="SDN104" s="66"/>
      <c r="SDO104" s="66"/>
      <c r="SDP104" s="66"/>
      <c r="SDQ104" s="66"/>
      <c r="SDR104" s="66"/>
      <c r="SDS104" s="66"/>
      <c r="SDT104" s="66"/>
      <c r="SDU104" s="66"/>
      <c r="SDV104" s="66"/>
      <c r="SDW104" s="66"/>
      <c r="SDX104" s="66"/>
      <c r="SDY104" s="66"/>
      <c r="SDZ104" s="66"/>
      <c r="SEA104" s="66"/>
      <c r="SEB104" s="66"/>
      <c r="SEC104" s="66"/>
      <c r="SED104" s="66"/>
      <c r="SEE104" s="66"/>
      <c r="SEF104" s="66"/>
      <c r="SEG104" s="66"/>
      <c r="SEH104" s="66"/>
      <c r="SEI104" s="66"/>
      <c r="SEJ104" s="66"/>
      <c r="SEK104" s="66"/>
      <c r="SEL104" s="66"/>
      <c r="SEM104" s="66"/>
      <c r="SEN104" s="66"/>
      <c r="SEO104" s="66"/>
      <c r="SEP104" s="66"/>
      <c r="SEQ104" s="66"/>
      <c r="SER104" s="66"/>
      <c r="SES104" s="66"/>
      <c r="SET104" s="66"/>
      <c r="SEU104" s="66"/>
      <c r="SEV104" s="66"/>
      <c r="SEW104" s="66"/>
      <c r="SEX104" s="66"/>
      <c r="SEY104" s="66"/>
      <c r="SEZ104" s="66"/>
      <c r="SFA104" s="66"/>
      <c r="SFB104" s="66"/>
      <c r="SFC104" s="66"/>
      <c r="SFD104" s="66"/>
      <c r="SFE104" s="66"/>
      <c r="SFF104" s="66"/>
      <c r="SFG104" s="66"/>
      <c r="SFH104" s="66"/>
      <c r="SFI104" s="66"/>
      <c r="SFJ104" s="66"/>
      <c r="SFK104" s="66"/>
      <c r="SFL104" s="66"/>
      <c r="SFM104" s="66"/>
      <c r="SFN104" s="66"/>
      <c r="SFO104" s="66"/>
      <c r="SFP104" s="66"/>
      <c r="SFQ104" s="66"/>
      <c r="SFR104" s="66"/>
      <c r="SFS104" s="66"/>
      <c r="SFT104" s="66"/>
      <c r="SFU104" s="66"/>
      <c r="SFV104" s="66"/>
      <c r="SFW104" s="66"/>
      <c r="SFX104" s="66"/>
      <c r="SFY104" s="66"/>
      <c r="SFZ104" s="66"/>
      <c r="SGA104" s="66"/>
      <c r="SGB104" s="66"/>
      <c r="SGC104" s="66"/>
      <c r="SGD104" s="66"/>
      <c r="SGE104" s="66"/>
      <c r="SGF104" s="66"/>
      <c r="SGG104" s="66"/>
      <c r="SGH104" s="66"/>
      <c r="SGI104" s="66"/>
      <c r="SGJ104" s="66"/>
      <c r="SGK104" s="66"/>
      <c r="SGL104" s="66"/>
      <c r="SGM104" s="66"/>
      <c r="SGN104" s="66"/>
      <c r="SGO104" s="66"/>
      <c r="SGP104" s="66"/>
      <c r="SGQ104" s="66"/>
      <c r="SGR104" s="66"/>
      <c r="SGS104" s="66"/>
      <c r="SGT104" s="66"/>
      <c r="SGU104" s="66"/>
      <c r="SGV104" s="66"/>
      <c r="SGW104" s="66"/>
      <c r="SGX104" s="66"/>
      <c r="SGY104" s="66"/>
      <c r="SGZ104" s="66"/>
      <c r="SHA104" s="66"/>
      <c r="SHB104" s="66"/>
      <c r="SHC104" s="66"/>
      <c r="SHD104" s="66"/>
      <c r="SHE104" s="66"/>
      <c r="SHF104" s="66"/>
      <c r="SHG104" s="66"/>
      <c r="SHH104" s="66"/>
      <c r="SHI104" s="66"/>
      <c r="SHJ104" s="66"/>
      <c r="SHK104" s="66"/>
      <c r="SHL104" s="66"/>
      <c r="SHM104" s="66"/>
      <c r="SHN104" s="66"/>
      <c r="SHO104" s="66"/>
      <c r="SHP104" s="66"/>
      <c r="SHQ104" s="66"/>
      <c r="SHR104" s="66"/>
      <c r="SHS104" s="66"/>
      <c r="SHT104" s="66"/>
      <c r="SHU104" s="66"/>
      <c r="SHV104" s="66"/>
      <c r="SHW104" s="66"/>
      <c r="SHX104" s="66"/>
      <c r="SHY104" s="66"/>
      <c r="SHZ104" s="66"/>
      <c r="SIA104" s="66"/>
      <c r="SIB104" s="66"/>
      <c r="SIC104" s="66"/>
      <c r="SID104" s="66"/>
      <c r="SIE104" s="66"/>
      <c r="SIF104" s="66"/>
      <c r="SIG104" s="66"/>
      <c r="SIH104" s="66"/>
      <c r="SII104" s="66"/>
      <c r="SIJ104" s="66"/>
      <c r="SIK104" s="66"/>
      <c r="SIL104" s="66"/>
      <c r="SIM104" s="66"/>
      <c r="SIN104" s="66"/>
      <c r="SIO104" s="66"/>
      <c r="SIP104" s="66"/>
      <c r="SIQ104" s="66"/>
      <c r="SIR104" s="66"/>
      <c r="SIS104" s="66"/>
      <c r="SIT104" s="66"/>
      <c r="SIU104" s="66"/>
      <c r="SIV104" s="66"/>
      <c r="SIW104" s="66"/>
      <c r="SIX104" s="66"/>
      <c r="SIY104" s="66"/>
      <c r="SIZ104" s="66"/>
      <c r="SJA104" s="66"/>
      <c r="SJB104" s="66"/>
      <c r="SJC104" s="66"/>
      <c r="SJD104" s="66"/>
      <c r="SJE104" s="66"/>
      <c r="SJF104" s="66"/>
      <c r="SJG104" s="66"/>
      <c r="SJH104" s="66"/>
      <c r="SJI104" s="66"/>
      <c r="SJJ104" s="66"/>
      <c r="SJK104" s="66"/>
      <c r="SJL104" s="66"/>
      <c r="SJM104" s="66"/>
      <c r="SJN104" s="66"/>
      <c r="SJO104" s="66"/>
      <c r="SJP104" s="66"/>
      <c r="SJQ104" s="66"/>
      <c r="SJR104" s="66"/>
      <c r="SJS104" s="66"/>
      <c r="SJT104" s="66"/>
      <c r="SJU104" s="66"/>
      <c r="SJV104" s="66"/>
      <c r="SJW104" s="66"/>
      <c r="SJX104" s="66"/>
      <c r="SJY104" s="66"/>
      <c r="SJZ104" s="66"/>
      <c r="SKA104" s="66"/>
      <c r="SKB104" s="66"/>
      <c r="SKC104" s="66"/>
      <c r="SKD104" s="66"/>
      <c r="SKE104" s="66"/>
      <c r="SKF104" s="66"/>
      <c r="SKG104" s="66"/>
      <c r="SKH104" s="66"/>
      <c r="SKI104" s="66"/>
      <c r="SKJ104" s="66"/>
      <c r="SKK104" s="66"/>
      <c r="SKL104" s="66"/>
      <c r="SKM104" s="66"/>
      <c r="SKN104" s="66"/>
      <c r="SKO104" s="66"/>
      <c r="SKP104" s="66"/>
      <c r="SKQ104" s="66"/>
      <c r="SKR104" s="66"/>
      <c r="SKS104" s="66"/>
      <c r="SKT104" s="66"/>
      <c r="SKU104" s="66"/>
      <c r="SKV104" s="66"/>
      <c r="SKW104" s="66"/>
      <c r="SKX104" s="66"/>
      <c r="SKY104" s="66"/>
      <c r="SKZ104" s="66"/>
      <c r="SLA104" s="66"/>
      <c r="SLB104" s="66"/>
      <c r="SLC104" s="66"/>
      <c r="SLD104" s="66"/>
      <c r="SLE104" s="66"/>
      <c r="SLF104" s="66"/>
      <c r="SLG104" s="66"/>
      <c r="SLH104" s="66"/>
      <c r="SLI104" s="66"/>
      <c r="SLJ104" s="66"/>
      <c r="SLK104" s="66"/>
      <c r="SLL104" s="66"/>
      <c r="SLM104" s="66"/>
      <c r="SLN104" s="66"/>
      <c r="SLO104" s="66"/>
      <c r="SLP104" s="66"/>
      <c r="SLQ104" s="66"/>
      <c r="SLR104" s="66"/>
      <c r="SLS104" s="66"/>
      <c r="SLT104" s="66"/>
      <c r="SLU104" s="66"/>
      <c r="SLV104" s="66"/>
      <c r="SLW104" s="66"/>
      <c r="SLX104" s="66"/>
      <c r="SLY104" s="66"/>
      <c r="SLZ104" s="66"/>
      <c r="SMA104" s="66"/>
      <c r="SMB104" s="66"/>
      <c r="SMC104" s="66"/>
      <c r="SMD104" s="66"/>
      <c r="SME104" s="66"/>
      <c r="SMF104" s="66"/>
      <c r="SMG104" s="66"/>
      <c r="SMH104" s="66"/>
      <c r="SMI104" s="66"/>
      <c r="SMJ104" s="66"/>
      <c r="SMK104" s="66"/>
      <c r="SML104" s="66"/>
      <c r="SMM104" s="66"/>
      <c r="SMN104" s="66"/>
      <c r="SMO104" s="66"/>
      <c r="SMP104" s="66"/>
      <c r="SMQ104" s="66"/>
      <c r="SMR104" s="66"/>
      <c r="SMS104" s="66"/>
      <c r="SMT104" s="66"/>
      <c r="SMU104" s="66"/>
      <c r="SMV104" s="66"/>
      <c r="SMW104" s="66"/>
      <c r="SMX104" s="66"/>
      <c r="SMY104" s="66"/>
      <c r="SMZ104" s="66"/>
      <c r="SNA104" s="66"/>
      <c r="SNB104" s="66"/>
      <c r="SNC104" s="66"/>
      <c r="SND104" s="66"/>
      <c r="SNE104" s="66"/>
      <c r="SNF104" s="66"/>
      <c r="SNG104" s="66"/>
      <c r="SNH104" s="66"/>
      <c r="SNI104" s="66"/>
      <c r="SNJ104" s="66"/>
      <c r="SNK104" s="66"/>
      <c r="SNL104" s="66"/>
      <c r="SNM104" s="66"/>
      <c r="SNN104" s="66"/>
      <c r="SNO104" s="66"/>
      <c r="SNP104" s="66"/>
      <c r="SNQ104" s="66"/>
      <c r="SNR104" s="66"/>
      <c r="SNS104" s="66"/>
      <c r="SNT104" s="66"/>
      <c r="SNU104" s="66"/>
      <c r="SNV104" s="66"/>
      <c r="SNW104" s="66"/>
      <c r="SNX104" s="66"/>
      <c r="SNY104" s="66"/>
      <c r="SNZ104" s="66"/>
      <c r="SOA104" s="66"/>
      <c r="SOB104" s="66"/>
      <c r="SOC104" s="66"/>
      <c r="SOD104" s="66"/>
      <c r="SOE104" s="66"/>
      <c r="SOF104" s="66"/>
      <c r="SOG104" s="66"/>
      <c r="SOH104" s="66"/>
      <c r="SOI104" s="66"/>
      <c r="SOJ104" s="66"/>
      <c r="SOK104" s="66"/>
      <c r="SOL104" s="66"/>
      <c r="SOM104" s="66"/>
      <c r="SON104" s="66"/>
      <c r="SOO104" s="66"/>
      <c r="SOP104" s="66"/>
      <c r="SOQ104" s="66"/>
      <c r="SOR104" s="66"/>
      <c r="SOS104" s="66"/>
      <c r="SOT104" s="66"/>
      <c r="SOU104" s="66"/>
      <c r="SOV104" s="66"/>
      <c r="SOW104" s="66"/>
      <c r="SOX104" s="66"/>
      <c r="SOY104" s="66"/>
      <c r="SOZ104" s="66"/>
      <c r="SPA104" s="66"/>
      <c r="SPB104" s="66"/>
      <c r="SPC104" s="66"/>
      <c r="SPD104" s="66"/>
      <c r="SPE104" s="66"/>
      <c r="SPF104" s="66"/>
      <c r="SPG104" s="66"/>
      <c r="SPH104" s="66"/>
      <c r="SPI104" s="66"/>
      <c r="SPJ104" s="66"/>
      <c r="SPK104" s="66"/>
      <c r="SPL104" s="66"/>
      <c r="SPM104" s="66"/>
      <c r="SPN104" s="66"/>
      <c r="SPO104" s="66"/>
      <c r="SPP104" s="66"/>
      <c r="SPQ104" s="66"/>
      <c r="SPR104" s="66"/>
      <c r="SPS104" s="66"/>
      <c r="SPT104" s="66"/>
      <c r="SPU104" s="66"/>
      <c r="SPV104" s="66"/>
      <c r="SPW104" s="66"/>
      <c r="SPX104" s="66"/>
      <c r="SPY104" s="66"/>
      <c r="SPZ104" s="66"/>
      <c r="SQA104" s="66"/>
      <c r="SQB104" s="66"/>
      <c r="SQC104" s="66"/>
      <c r="SQD104" s="66"/>
      <c r="SQE104" s="66"/>
      <c r="SQF104" s="66"/>
      <c r="SQG104" s="66"/>
      <c r="SQH104" s="66"/>
      <c r="SQI104" s="66"/>
      <c r="SQJ104" s="66"/>
      <c r="SQK104" s="66"/>
      <c r="SQL104" s="66"/>
      <c r="SQM104" s="66"/>
      <c r="SQN104" s="66"/>
      <c r="SQO104" s="66"/>
      <c r="SQP104" s="66"/>
      <c r="SQQ104" s="66"/>
      <c r="SQR104" s="66"/>
      <c r="SQS104" s="66"/>
      <c r="SQT104" s="66"/>
      <c r="SQU104" s="66"/>
      <c r="SQV104" s="66"/>
      <c r="SQW104" s="66"/>
      <c r="SQX104" s="66"/>
      <c r="SQY104" s="66"/>
      <c r="SQZ104" s="66"/>
      <c r="SRA104" s="66"/>
      <c r="SRB104" s="66"/>
      <c r="SRC104" s="66"/>
      <c r="SRD104" s="66"/>
      <c r="SRE104" s="66"/>
      <c r="SRF104" s="66"/>
      <c r="SRG104" s="66"/>
      <c r="SRH104" s="66"/>
      <c r="SRI104" s="66"/>
      <c r="SRJ104" s="66"/>
      <c r="SRK104" s="66"/>
      <c r="SRL104" s="66"/>
      <c r="SRM104" s="66"/>
      <c r="SRN104" s="66"/>
      <c r="SRO104" s="66"/>
      <c r="SRP104" s="66"/>
      <c r="SRQ104" s="66"/>
      <c r="SRR104" s="66"/>
      <c r="SRS104" s="66"/>
      <c r="SRT104" s="66"/>
      <c r="SRU104" s="66"/>
      <c r="SRV104" s="66"/>
      <c r="SRW104" s="66"/>
      <c r="SRX104" s="66"/>
      <c r="SRY104" s="66"/>
      <c r="SRZ104" s="66"/>
      <c r="SSA104" s="66"/>
      <c r="SSB104" s="66"/>
      <c r="SSC104" s="66"/>
      <c r="SSD104" s="66"/>
      <c r="SSE104" s="66"/>
      <c r="SSF104" s="66"/>
      <c r="SSG104" s="66"/>
      <c r="SSH104" s="66"/>
      <c r="SSI104" s="66"/>
      <c r="SSJ104" s="66"/>
      <c r="SSK104" s="66"/>
      <c r="SSL104" s="66"/>
      <c r="SSM104" s="66"/>
      <c r="SSN104" s="66"/>
      <c r="SSO104" s="66"/>
      <c r="SSP104" s="66"/>
      <c r="SSQ104" s="66"/>
      <c r="SSR104" s="66"/>
      <c r="SSS104" s="66"/>
      <c r="SST104" s="66"/>
      <c r="SSU104" s="66"/>
      <c r="SSV104" s="66"/>
      <c r="SSW104" s="66"/>
      <c r="SSX104" s="66"/>
      <c r="SSY104" s="66"/>
      <c r="SSZ104" s="66"/>
      <c r="STA104" s="66"/>
      <c r="STB104" s="66"/>
      <c r="STC104" s="66"/>
      <c r="STD104" s="66"/>
      <c r="STE104" s="66"/>
      <c r="STF104" s="66"/>
      <c r="STG104" s="66"/>
      <c r="STH104" s="66"/>
      <c r="STI104" s="66"/>
      <c r="STJ104" s="66"/>
      <c r="STK104" s="66"/>
      <c r="STL104" s="66"/>
      <c r="STM104" s="66"/>
      <c r="STN104" s="66"/>
      <c r="STO104" s="66"/>
      <c r="STP104" s="66"/>
      <c r="STQ104" s="66"/>
      <c r="STR104" s="66"/>
      <c r="STS104" s="66"/>
      <c r="STT104" s="66"/>
      <c r="STU104" s="66"/>
      <c r="STV104" s="66"/>
      <c r="STW104" s="66"/>
      <c r="STX104" s="66"/>
      <c r="STY104" s="66"/>
      <c r="STZ104" s="66"/>
      <c r="SUA104" s="66"/>
      <c r="SUB104" s="66"/>
      <c r="SUC104" s="66"/>
      <c r="SUD104" s="66"/>
      <c r="SUE104" s="66"/>
      <c r="SUF104" s="66"/>
      <c r="SUG104" s="66"/>
      <c r="SUH104" s="66"/>
      <c r="SUI104" s="66"/>
      <c r="SUJ104" s="66"/>
      <c r="SUK104" s="66"/>
      <c r="SUL104" s="66"/>
      <c r="SUM104" s="66"/>
      <c r="SUN104" s="66"/>
      <c r="SUO104" s="66"/>
      <c r="SUP104" s="66"/>
      <c r="SUQ104" s="66"/>
      <c r="SUR104" s="66"/>
      <c r="SUS104" s="66"/>
      <c r="SUT104" s="66"/>
      <c r="SUU104" s="66"/>
      <c r="SUV104" s="66"/>
      <c r="SUW104" s="66"/>
      <c r="SUX104" s="66"/>
      <c r="SUY104" s="66"/>
      <c r="SUZ104" s="66"/>
      <c r="SVA104" s="66"/>
      <c r="SVB104" s="66"/>
      <c r="SVC104" s="66"/>
      <c r="SVD104" s="66"/>
      <c r="SVE104" s="66"/>
      <c r="SVF104" s="66"/>
      <c r="SVG104" s="66"/>
      <c r="SVH104" s="66"/>
      <c r="SVI104" s="66"/>
      <c r="SVJ104" s="66"/>
      <c r="SVK104" s="66"/>
      <c r="SVL104" s="66"/>
      <c r="SVM104" s="66"/>
      <c r="SVN104" s="66"/>
      <c r="SVO104" s="66"/>
      <c r="SVP104" s="66"/>
      <c r="SVQ104" s="66"/>
      <c r="SVR104" s="66"/>
      <c r="SVS104" s="66"/>
      <c r="SVT104" s="66"/>
      <c r="SVU104" s="66"/>
      <c r="SVV104" s="66"/>
      <c r="SVW104" s="66"/>
      <c r="SVX104" s="66"/>
      <c r="SVY104" s="66"/>
      <c r="SVZ104" s="66"/>
      <c r="SWA104" s="66"/>
      <c r="SWB104" s="66"/>
      <c r="SWC104" s="66"/>
      <c r="SWD104" s="66"/>
      <c r="SWE104" s="66"/>
      <c r="SWF104" s="66"/>
      <c r="SWG104" s="66"/>
      <c r="SWH104" s="66"/>
      <c r="SWI104" s="66"/>
      <c r="SWJ104" s="66"/>
      <c r="SWK104" s="66"/>
      <c r="SWL104" s="66"/>
      <c r="SWM104" s="66"/>
      <c r="SWN104" s="66"/>
      <c r="SWO104" s="66"/>
      <c r="SWP104" s="66"/>
      <c r="SWQ104" s="66"/>
      <c r="SWR104" s="66"/>
      <c r="SWS104" s="66"/>
      <c r="SWT104" s="66"/>
      <c r="SWU104" s="66"/>
      <c r="SWV104" s="66"/>
      <c r="SWW104" s="66"/>
      <c r="SWX104" s="66"/>
      <c r="SWY104" s="66"/>
      <c r="SWZ104" s="66"/>
      <c r="SXA104" s="66"/>
      <c r="SXB104" s="66"/>
      <c r="SXC104" s="66"/>
      <c r="SXD104" s="66"/>
      <c r="SXE104" s="66"/>
      <c r="SXF104" s="66"/>
      <c r="SXG104" s="66"/>
      <c r="SXH104" s="66"/>
      <c r="SXI104" s="66"/>
      <c r="SXJ104" s="66"/>
      <c r="SXK104" s="66"/>
      <c r="SXL104" s="66"/>
      <c r="SXM104" s="66"/>
      <c r="SXN104" s="66"/>
      <c r="SXO104" s="66"/>
      <c r="SXP104" s="66"/>
      <c r="SXQ104" s="66"/>
      <c r="SXR104" s="66"/>
      <c r="SXS104" s="66"/>
      <c r="SXT104" s="66"/>
      <c r="SXU104" s="66"/>
      <c r="SXV104" s="66"/>
      <c r="SXW104" s="66"/>
      <c r="SXX104" s="66"/>
      <c r="SXY104" s="66"/>
      <c r="SXZ104" s="66"/>
      <c r="SYA104" s="66"/>
      <c r="SYB104" s="66"/>
      <c r="SYC104" s="66"/>
      <c r="SYD104" s="66"/>
      <c r="SYE104" s="66"/>
      <c r="SYF104" s="66"/>
      <c r="SYG104" s="66"/>
      <c r="SYH104" s="66"/>
      <c r="SYI104" s="66"/>
      <c r="SYJ104" s="66"/>
      <c r="SYK104" s="66"/>
      <c r="SYL104" s="66"/>
      <c r="SYM104" s="66"/>
      <c r="SYN104" s="66"/>
      <c r="SYO104" s="66"/>
      <c r="SYP104" s="66"/>
      <c r="SYQ104" s="66"/>
      <c r="SYR104" s="66"/>
      <c r="SYS104" s="66"/>
      <c r="SYT104" s="66"/>
      <c r="SYU104" s="66"/>
      <c r="SYV104" s="66"/>
      <c r="SYW104" s="66"/>
      <c r="SYX104" s="66"/>
      <c r="SYY104" s="66"/>
      <c r="SYZ104" s="66"/>
      <c r="SZA104" s="66"/>
      <c r="SZB104" s="66"/>
      <c r="SZC104" s="66"/>
      <c r="SZD104" s="66"/>
      <c r="SZE104" s="66"/>
      <c r="SZF104" s="66"/>
      <c r="SZG104" s="66"/>
      <c r="SZH104" s="66"/>
      <c r="SZI104" s="66"/>
      <c r="SZJ104" s="66"/>
      <c r="SZK104" s="66"/>
      <c r="SZL104" s="66"/>
      <c r="SZM104" s="66"/>
      <c r="SZN104" s="66"/>
      <c r="SZO104" s="66"/>
      <c r="SZP104" s="66"/>
      <c r="SZQ104" s="66"/>
      <c r="SZR104" s="66"/>
      <c r="SZS104" s="66"/>
      <c r="SZT104" s="66"/>
      <c r="SZU104" s="66"/>
      <c r="SZV104" s="66"/>
      <c r="SZW104" s="66"/>
      <c r="SZX104" s="66"/>
      <c r="SZY104" s="66"/>
      <c r="SZZ104" s="66"/>
      <c r="TAA104" s="66"/>
      <c r="TAB104" s="66"/>
      <c r="TAC104" s="66"/>
      <c r="TAD104" s="66"/>
      <c r="TAE104" s="66"/>
      <c r="TAF104" s="66"/>
      <c r="TAG104" s="66"/>
      <c r="TAH104" s="66"/>
      <c r="TAI104" s="66"/>
      <c r="TAJ104" s="66"/>
      <c r="TAK104" s="66"/>
      <c r="TAL104" s="66"/>
      <c r="TAM104" s="66"/>
      <c r="TAN104" s="66"/>
      <c r="TAO104" s="66"/>
      <c r="TAP104" s="66"/>
      <c r="TAQ104" s="66"/>
      <c r="TAR104" s="66"/>
      <c r="TAS104" s="66"/>
      <c r="TAT104" s="66"/>
      <c r="TAU104" s="66"/>
      <c r="TAV104" s="66"/>
      <c r="TAW104" s="66"/>
      <c r="TAX104" s="66"/>
      <c r="TAY104" s="66"/>
      <c r="TAZ104" s="66"/>
      <c r="TBA104" s="66"/>
      <c r="TBB104" s="66"/>
      <c r="TBC104" s="66"/>
      <c r="TBD104" s="66"/>
      <c r="TBE104" s="66"/>
      <c r="TBF104" s="66"/>
      <c r="TBG104" s="66"/>
      <c r="TBH104" s="66"/>
      <c r="TBI104" s="66"/>
      <c r="TBJ104" s="66"/>
      <c r="TBK104" s="66"/>
      <c r="TBL104" s="66"/>
      <c r="TBM104" s="66"/>
      <c r="TBN104" s="66"/>
      <c r="TBO104" s="66"/>
      <c r="TBP104" s="66"/>
      <c r="TBQ104" s="66"/>
      <c r="TBR104" s="66"/>
      <c r="TBS104" s="66"/>
      <c r="TBT104" s="66"/>
      <c r="TBU104" s="66"/>
      <c r="TBV104" s="66"/>
      <c r="TBW104" s="66"/>
      <c r="TBX104" s="66"/>
      <c r="TBY104" s="66"/>
      <c r="TBZ104" s="66"/>
      <c r="TCA104" s="66"/>
      <c r="TCB104" s="66"/>
      <c r="TCC104" s="66"/>
      <c r="TCD104" s="66"/>
      <c r="TCE104" s="66"/>
      <c r="TCF104" s="66"/>
      <c r="TCG104" s="66"/>
      <c r="TCH104" s="66"/>
      <c r="TCI104" s="66"/>
      <c r="TCJ104" s="66"/>
      <c r="TCK104" s="66"/>
      <c r="TCL104" s="66"/>
      <c r="TCM104" s="66"/>
      <c r="TCN104" s="66"/>
      <c r="TCO104" s="66"/>
      <c r="TCP104" s="66"/>
      <c r="TCQ104" s="66"/>
      <c r="TCR104" s="66"/>
      <c r="TCS104" s="66"/>
      <c r="TCT104" s="66"/>
      <c r="TCU104" s="66"/>
      <c r="TCV104" s="66"/>
      <c r="TCW104" s="66"/>
      <c r="TCX104" s="66"/>
      <c r="TCY104" s="66"/>
      <c r="TCZ104" s="66"/>
      <c r="TDA104" s="66"/>
      <c r="TDB104" s="66"/>
      <c r="TDC104" s="66"/>
      <c r="TDD104" s="66"/>
      <c r="TDE104" s="66"/>
      <c r="TDF104" s="66"/>
      <c r="TDG104" s="66"/>
      <c r="TDH104" s="66"/>
      <c r="TDI104" s="66"/>
      <c r="TDJ104" s="66"/>
      <c r="TDK104" s="66"/>
      <c r="TDL104" s="66"/>
      <c r="TDM104" s="66"/>
      <c r="TDN104" s="66"/>
      <c r="TDO104" s="66"/>
      <c r="TDP104" s="66"/>
      <c r="TDQ104" s="66"/>
      <c r="TDR104" s="66"/>
      <c r="TDS104" s="66"/>
      <c r="TDT104" s="66"/>
      <c r="TDU104" s="66"/>
      <c r="TDV104" s="66"/>
      <c r="TDW104" s="66"/>
      <c r="TDX104" s="66"/>
      <c r="TDY104" s="66"/>
      <c r="TDZ104" s="66"/>
      <c r="TEA104" s="66"/>
      <c r="TEB104" s="66"/>
      <c r="TEC104" s="66"/>
      <c r="TED104" s="66"/>
      <c r="TEE104" s="66"/>
      <c r="TEF104" s="66"/>
      <c r="TEG104" s="66"/>
      <c r="TEH104" s="66"/>
      <c r="TEI104" s="66"/>
      <c r="TEJ104" s="66"/>
      <c r="TEK104" s="66"/>
      <c r="TEL104" s="66"/>
      <c r="TEM104" s="66"/>
      <c r="TEN104" s="66"/>
      <c r="TEO104" s="66"/>
      <c r="TEP104" s="66"/>
      <c r="TEQ104" s="66"/>
      <c r="TER104" s="66"/>
      <c r="TES104" s="66"/>
      <c r="TET104" s="66"/>
      <c r="TEU104" s="66"/>
      <c r="TEV104" s="66"/>
      <c r="TEW104" s="66"/>
      <c r="TEX104" s="66"/>
      <c r="TEY104" s="66"/>
      <c r="TEZ104" s="66"/>
      <c r="TFA104" s="66"/>
      <c r="TFB104" s="66"/>
      <c r="TFC104" s="66"/>
      <c r="TFD104" s="66"/>
      <c r="TFE104" s="66"/>
      <c r="TFF104" s="66"/>
      <c r="TFG104" s="66"/>
      <c r="TFH104" s="66"/>
      <c r="TFI104" s="66"/>
      <c r="TFJ104" s="66"/>
      <c r="TFK104" s="66"/>
      <c r="TFL104" s="66"/>
      <c r="TFM104" s="66"/>
      <c r="TFN104" s="66"/>
      <c r="TFO104" s="66"/>
      <c r="TFP104" s="66"/>
      <c r="TFQ104" s="66"/>
      <c r="TFR104" s="66"/>
      <c r="TFS104" s="66"/>
      <c r="TFT104" s="66"/>
      <c r="TFU104" s="66"/>
      <c r="TFV104" s="66"/>
      <c r="TFW104" s="66"/>
      <c r="TFX104" s="66"/>
      <c r="TFY104" s="66"/>
      <c r="TFZ104" s="66"/>
      <c r="TGA104" s="66"/>
      <c r="TGB104" s="66"/>
      <c r="TGC104" s="66"/>
      <c r="TGD104" s="66"/>
      <c r="TGE104" s="66"/>
      <c r="TGF104" s="66"/>
      <c r="TGG104" s="66"/>
      <c r="TGH104" s="66"/>
      <c r="TGI104" s="66"/>
      <c r="TGJ104" s="66"/>
      <c r="TGK104" s="66"/>
      <c r="TGL104" s="66"/>
      <c r="TGM104" s="66"/>
      <c r="TGN104" s="66"/>
      <c r="TGO104" s="66"/>
      <c r="TGP104" s="66"/>
      <c r="TGQ104" s="66"/>
      <c r="TGR104" s="66"/>
      <c r="TGS104" s="66"/>
      <c r="TGT104" s="66"/>
      <c r="TGU104" s="66"/>
      <c r="TGV104" s="66"/>
      <c r="TGW104" s="66"/>
      <c r="TGX104" s="66"/>
      <c r="TGY104" s="66"/>
      <c r="TGZ104" s="66"/>
      <c r="THA104" s="66"/>
      <c r="THB104" s="66"/>
      <c r="THC104" s="66"/>
      <c r="THD104" s="66"/>
      <c r="THE104" s="66"/>
      <c r="THF104" s="66"/>
      <c r="THG104" s="66"/>
      <c r="THH104" s="66"/>
      <c r="THI104" s="66"/>
      <c r="THJ104" s="66"/>
      <c r="THK104" s="66"/>
      <c r="THL104" s="66"/>
      <c r="THM104" s="66"/>
      <c r="THN104" s="66"/>
      <c r="THO104" s="66"/>
      <c r="THP104" s="66"/>
      <c r="THQ104" s="66"/>
      <c r="THR104" s="66"/>
      <c r="THS104" s="66"/>
      <c r="THT104" s="66"/>
      <c r="THU104" s="66"/>
      <c r="THV104" s="66"/>
      <c r="THW104" s="66"/>
      <c r="THX104" s="66"/>
      <c r="THY104" s="66"/>
      <c r="THZ104" s="66"/>
      <c r="TIA104" s="66"/>
      <c r="TIB104" s="66"/>
      <c r="TIC104" s="66"/>
      <c r="TID104" s="66"/>
      <c r="TIE104" s="66"/>
      <c r="TIF104" s="66"/>
      <c r="TIG104" s="66"/>
      <c r="TIH104" s="66"/>
      <c r="TII104" s="66"/>
      <c r="TIJ104" s="66"/>
      <c r="TIK104" s="66"/>
      <c r="TIL104" s="66"/>
      <c r="TIM104" s="66"/>
      <c r="TIN104" s="66"/>
      <c r="TIO104" s="66"/>
      <c r="TIP104" s="66"/>
      <c r="TIQ104" s="66"/>
      <c r="TIR104" s="66"/>
      <c r="TIS104" s="66"/>
      <c r="TIT104" s="66"/>
      <c r="TIU104" s="66"/>
      <c r="TIV104" s="66"/>
      <c r="TIW104" s="66"/>
      <c r="TIX104" s="66"/>
      <c r="TIY104" s="66"/>
      <c r="TIZ104" s="66"/>
      <c r="TJA104" s="66"/>
      <c r="TJB104" s="66"/>
      <c r="TJC104" s="66"/>
      <c r="TJD104" s="66"/>
      <c r="TJE104" s="66"/>
      <c r="TJF104" s="66"/>
      <c r="TJG104" s="66"/>
      <c r="TJH104" s="66"/>
      <c r="TJI104" s="66"/>
      <c r="TJJ104" s="66"/>
      <c r="TJK104" s="66"/>
      <c r="TJL104" s="66"/>
      <c r="TJM104" s="66"/>
      <c r="TJN104" s="66"/>
      <c r="TJO104" s="66"/>
      <c r="TJP104" s="66"/>
      <c r="TJQ104" s="66"/>
      <c r="TJR104" s="66"/>
      <c r="TJS104" s="66"/>
      <c r="TJT104" s="66"/>
      <c r="TJU104" s="66"/>
      <c r="TJV104" s="66"/>
      <c r="TJW104" s="66"/>
      <c r="TJX104" s="66"/>
      <c r="TJY104" s="66"/>
      <c r="TJZ104" s="66"/>
      <c r="TKA104" s="66"/>
      <c r="TKB104" s="66"/>
      <c r="TKC104" s="66"/>
      <c r="TKD104" s="66"/>
      <c r="TKE104" s="66"/>
      <c r="TKF104" s="66"/>
      <c r="TKG104" s="66"/>
      <c r="TKH104" s="66"/>
      <c r="TKI104" s="66"/>
      <c r="TKJ104" s="66"/>
      <c r="TKK104" s="66"/>
      <c r="TKL104" s="66"/>
      <c r="TKM104" s="66"/>
      <c r="TKN104" s="66"/>
      <c r="TKO104" s="66"/>
      <c r="TKP104" s="66"/>
      <c r="TKQ104" s="66"/>
      <c r="TKR104" s="66"/>
      <c r="TKS104" s="66"/>
      <c r="TKT104" s="66"/>
      <c r="TKU104" s="66"/>
      <c r="TKV104" s="66"/>
      <c r="TKW104" s="66"/>
      <c r="TKX104" s="66"/>
      <c r="TKY104" s="66"/>
      <c r="TKZ104" s="66"/>
      <c r="TLA104" s="66"/>
      <c r="TLB104" s="66"/>
      <c r="TLC104" s="66"/>
      <c r="TLD104" s="66"/>
      <c r="TLE104" s="66"/>
      <c r="TLF104" s="66"/>
      <c r="TLG104" s="66"/>
      <c r="TLH104" s="66"/>
      <c r="TLI104" s="66"/>
      <c r="TLJ104" s="66"/>
      <c r="TLK104" s="66"/>
      <c r="TLL104" s="66"/>
      <c r="TLM104" s="66"/>
      <c r="TLN104" s="66"/>
      <c r="TLO104" s="66"/>
      <c r="TLP104" s="66"/>
      <c r="TLQ104" s="66"/>
      <c r="TLR104" s="66"/>
      <c r="TLS104" s="66"/>
      <c r="TLT104" s="66"/>
      <c r="TLU104" s="66"/>
      <c r="TLV104" s="66"/>
      <c r="TLW104" s="66"/>
      <c r="TLX104" s="66"/>
      <c r="TLY104" s="66"/>
      <c r="TLZ104" s="66"/>
      <c r="TMA104" s="66"/>
      <c r="TMB104" s="66"/>
      <c r="TMC104" s="66"/>
      <c r="TMD104" s="66"/>
      <c r="TME104" s="66"/>
      <c r="TMF104" s="66"/>
      <c r="TMG104" s="66"/>
      <c r="TMH104" s="66"/>
      <c r="TMI104" s="66"/>
      <c r="TMJ104" s="66"/>
      <c r="TMK104" s="66"/>
      <c r="TML104" s="66"/>
      <c r="TMM104" s="66"/>
      <c r="TMN104" s="66"/>
      <c r="TMO104" s="66"/>
      <c r="TMP104" s="66"/>
      <c r="TMQ104" s="66"/>
      <c r="TMR104" s="66"/>
      <c r="TMS104" s="66"/>
      <c r="TMT104" s="66"/>
      <c r="TMU104" s="66"/>
      <c r="TMV104" s="66"/>
      <c r="TMW104" s="66"/>
      <c r="TMX104" s="66"/>
      <c r="TMY104" s="66"/>
      <c r="TMZ104" s="66"/>
      <c r="TNA104" s="66"/>
      <c r="TNB104" s="66"/>
      <c r="TNC104" s="66"/>
      <c r="TND104" s="66"/>
      <c r="TNE104" s="66"/>
      <c r="TNF104" s="66"/>
      <c r="TNG104" s="66"/>
      <c r="TNH104" s="66"/>
      <c r="TNI104" s="66"/>
      <c r="TNJ104" s="66"/>
      <c r="TNK104" s="66"/>
      <c r="TNL104" s="66"/>
      <c r="TNM104" s="66"/>
      <c r="TNN104" s="66"/>
      <c r="TNO104" s="66"/>
      <c r="TNP104" s="66"/>
      <c r="TNQ104" s="66"/>
      <c r="TNR104" s="66"/>
      <c r="TNS104" s="66"/>
      <c r="TNT104" s="66"/>
      <c r="TNU104" s="66"/>
      <c r="TNV104" s="66"/>
      <c r="TNW104" s="66"/>
      <c r="TNX104" s="66"/>
      <c r="TNY104" s="66"/>
      <c r="TNZ104" s="66"/>
      <c r="TOA104" s="66"/>
      <c r="TOB104" s="66"/>
      <c r="TOC104" s="66"/>
      <c r="TOD104" s="66"/>
      <c r="TOE104" s="66"/>
      <c r="TOF104" s="66"/>
      <c r="TOG104" s="66"/>
      <c r="TOH104" s="66"/>
      <c r="TOI104" s="66"/>
      <c r="TOJ104" s="66"/>
      <c r="TOK104" s="66"/>
      <c r="TOL104" s="66"/>
      <c r="TOM104" s="66"/>
      <c r="TON104" s="66"/>
      <c r="TOO104" s="66"/>
      <c r="TOP104" s="66"/>
      <c r="TOQ104" s="66"/>
      <c r="TOR104" s="66"/>
      <c r="TOS104" s="66"/>
      <c r="TOT104" s="66"/>
      <c r="TOU104" s="66"/>
      <c r="TOV104" s="66"/>
      <c r="TOW104" s="66"/>
      <c r="TOX104" s="66"/>
      <c r="TOY104" s="66"/>
      <c r="TOZ104" s="66"/>
      <c r="TPA104" s="66"/>
      <c r="TPB104" s="66"/>
      <c r="TPC104" s="66"/>
      <c r="TPD104" s="66"/>
      <c r="TPE104" s="66"/>
      <c r="TPF104" s="66"/>
      <c r="TPG104" s="66"/>
      <c r="TPH104" s="66"/>
      <c r="TPI104" s="66"/>
      <c r="TPJ104" s="66"/>
      <c r="TPK104" s="66"/>
      <c r="TPL104" s="66"/>
      <c r="TPM104" s="66"/>
      <c r="TPN104" s="66"/>
      <c r="TPO104" s="66"/>
      <c r="TPP104" s="66"/>
      <c r="TPQ104" s="66"/>
      <c r="TPR104" s="66"/>
      <c r="TPS104" s="66"/>
      <c r="TPT104" s="66"/>
      <c r="TPU104" s="66"/>
      <c r="TPV104" s="66"/>
      <c r="TPW104" s="66"/>
      <c r="TPX104" s="66"/>
      <c r="TPY104" s="66"/>
      <c r="TPZ104" s="66"/>
      <c r="TQA104" s="66"/>
      <c r="TQB104" s="66"/>
      <c r="TQC104" s="66"/>
      <c r="TQD104" s="66"/>
      <c r="TQE104" s="66"/>
      <c r="TQF104" s="66"/>
      <c r="TQG104" s="66"/>
      <c r="TQH104" s="66"/>
      <c r="TQI104" s="66"/>
      <c r="TQJ104" s="66"/>
      <c r="TQK104" s="66"/>
      <c r="TQL104" s="66"/>
      <c r="TQM104" s="66"/>
      <c r="TQN104" s="66"/>
      <c r="TQO104" s="66"/>
      <c r="TQP104" s="66"/>
      <c r="TQQ104" s="66"/>
      <c r="TQR104" s="66"/>
      <c r="TQS104" s="66"/>
      <c r="TQT104" s="66"/>
      <c r="TQU104" s="66"/>
      <c r="TQV104" s="66"/>
      <c r="TQW104" s="66"/>
      <c r="TQX104" s="66"/>
      <c r="TQY104" s="66"/>
      <c r="TQZ104" s="66"/>
      <c r="TRA104" s="66"/>
      <c r="TRB104" s="66"/>
      <c r="TRC104" s="66"/>
      <c r="TRD104" s="66"/>
      <c r="TRE104" s="66"/>
      <c r="TRF104" s="66"/>
      <c r="TRG104" s="66"/>
      <c r="TRH104" s="66"/>
      <c r="TRI104" s="66"/>
      <c r="TRJ104" s="66"/>
      <c r="TRK104" s="66"/>
      <c r="TRL104" s="66"/>
      <c r="TRM104" s="66"/>
      <c r="TRN104" s="66"/>
      <c r="TRO104" s="66"/>
      <c r="TRP104" s="66"/>
      <c r="TRQ104" s="66"/>
      <c r="TRR104" s="66"/>
      <c r="TRS104" s="66"/>
      <c r="TRT104" s="66"/>
      <c r="TRU104" s="66"/>
      <c r="TRV104" s="66"/>
      <c r="TRW104" s="66"/>
      <c r="TRX104" s="66"/>
      <c r="TRY104" s="66"/>
      <c r="TRZ104" s="66"/>
      <c r="TSA104" s="66"/>
      <c r="TSB104" s="66"/>
      <c r="TSC104" s="66"/>
      <c r="TSD104" s="66"/>
      <c r="TSE104" s="66"/>
      <c r="TSF104" s="66"/>
      <c r="TSG104" s="66"/>
      <c r="TSH104" s="66"/>
      <c r="TSI104" s="66"/>
      <c r="TSJ104" s="66"/>
      <c r="TSK104" s="66"/>
      <c r="TSL104" s="66"/>
      <c r="TSM104" s="66"/>
      <c r="TSN104" s="66"/>
      <c r="TSO104" s="66"/>
      <c r="TSP104" s="66"/>
      <c r="TSQ104" s="66"/>
      <c r="TSR104" s="66"/>
      <c r="TSS104" s="66"/>
      <c r="TST104" s="66"/>
      <c r="TSU104" s="66"/>
      <c r="TSV104" s="66"/>
      <c r="TSW104" s="66"/>
      <c r="TSX104" s="66"/>
      <c r="TSY104" s="66"/>
      <c r="TSZ104" s="66"/>
      <c r="TTA104" s="66"/>
      <c r="TTB104" s="66"/>
      <c r="TTC104" s="66"/>
      <c r="TTD104" s="66"/>
      <c r="TTE104" s="66"/>
      <c r="TTF104" s="66"/>
      <c r="TTG104" s="66"/>
      <c r="TTH104" s="66"/>
      <c r="TTI104" s="66"/>
      <c r="TTJ104" s="66"/>
      <c r="TTK104" s="66"/>
      <c r="TTL104" s="66"/>
      <c r="TTM104" s="66"/>
      <c r="TTN104" s="66"/>
      <c r="TTO104" s="66"/>
      <c r="TTP104" s="66"/>
      <c r="TTQ104" s="66"/>
      <c r="TTR104" s="66"/>
      <c r="TTS104" s="66"/>
      <c r="TTT104" s="66"/>
      <c r="TTU104" s="66"/>
      <c r="TTV104" s="66"/>
      <c r="TTW104" s="66"/>
      <c r="TTX104" s="66"/>
      <c r="TTY104" s="66"/>
      <c r="TTZ104" s="66"/>
      <c r="TUA104" s="66"/>
      <c r="TUB104" s="66"/>
      <c r="TUC104" s="66"/>
      <c r="TUD104" s="66"/>
      <c r="TUE104" s="66"/>
      <c r="TUF104" s="66"/>
      <c r="TUG104" s="66"/>
      <c r="TUH104" s="66"/>
      <c r="TUI104" s="66"/>
      <c r="TUJ104" s="66"/>
      <c r="TUK104" s="66"/>
      <c r="TUL104" s="66"/>
      <c r="TUM104" s="66"/>
      <c r="TUN104" s="66"/>
      <c r="TUO104" s="66"/>
      <c r="TUP104" s="66"/>
      <c r="TUQ104" s="66"/>
      <c r="TUR104" s="66"/>
      <c r="TUS104" s="66"/>
      <c r="TUT104" s="66"/>
      <c r="TUU104" s="66"/>
      <c r="TUV104" s="66"/>
      <c r="TUW104" s="66"/>
      <c r="TUX104" s="66"/>
      <c r="TUY104" s="66"/>
      <c r="TUZ104" s="66"/>
      <c r="TVA104" s="66"/>
      <c r="TVB104" s="66"/>
      <c r="TVC104" s="66"/>
      <c r="TVD104" s="66"/>
      <c r="TVE104" s="66"/>
      <c r="TVF104" s="66"/>
      <c r="TVG104" s="66"/>
      <c r="TVH104" s="66"/>
      <c r="TVI104" s="66"/>
      <c r="TVJ104" s="66"/>
      <c r="TVK104" s="66"/>
      <c r="TVL104" s="66"/>
      <c r="TVM104" s="66"/>
      <c r="TVN104" s="66"/>
      <c r="TVO104" s="66"/>
      <c r="TVP104" s="66"/>
      <c r="TVQ104" s="66"/>
      <c r="TVR104" s="66"/>
      <c r="TVS104" s="66"/>
      <c r="TVT104" s="66"/>
      <c r="TVU104" s="66"/>
      <c r="TVV104" s="66"/>
      <c r="TVW104" s="66"/>
      <c r="TVX104" s="66"/>
      <c r="TVY104" s="66"/>
      <c r="TVZ104" s="66"/>
      <c r="TWA104" s="66"/>
      <c r="TWB104" s="66"/>
      <c r="TWC104" s="66"/>
      <c r="TWD104" s="66"/>
      <c r="TWE104" s="66"/>
      <c r="TWF104" s="66"/>
      <c r="TWG104" s="66"/>
      <c r="TWH104" s="66"/>
      <c r="TWI104" s="66"/>
      <c r="TWJ104" s="66"/>
      <c r="TWK104" s="66"/>
      <c r="TWL104" s="66"/>
      <c r="TWM104" s="66"/>
      <c r="TWN104" s="66"/>
      <c r="TWO104" s="66"/>
      <c r="TWP104" s="66"/>
      <c r="TWQ104" s="66"/>
      <c r="TWR104" s="66"/>
      <c r="TWS104" s="66"/>
      <c r="TWT104" s="66"/>
      <c r="TWU104" s="66"/>
      <c r="TWV104" s="66"/>
      <c r="TWW104" s="66"/>
      <c r="TWX104" s="66"/>
      <c r="TWY104" s="66"/>
      <c r="TWZ104" s="66"/>
      <c r="TXA104" s="66"/>
      <c r="TXB104" s="66"/>
      <c r="TXC104" s="66"/>
      <c r="TXD104" s="66"/>
      <c r="TXE104" s="66"/>
      <c r="TXF104" s="66"/>
      <c r="TXG104" s="66"/>
      <c r="TXH104" s="66"/>
      <c r="TXI104" s="66"/>
      <c r="TXJ104" s="66"/>
      <c r="TXK104" s="66"/>
      <c r="TXL104" s="66"/>
      <c r="TXM104" s="66"/>
      <c r="TXN104" s="66"/>
      <c r="TXO104" s="66"/>
      <c r="TXP104" s="66"/>
      <c r="TXQ104" s="66"/>
      <c r="TXR104" s="66"/>
      <c r="TXS104" s="66"/>
      <c r="TXT104" s="66"/>
      <c r="TXU104" s="66"/>
      <c r="TXV104" s="66"/>
      <c r="TXW104" s="66"/>
      <c r="TXX104" s="66"/>
      <c r="TXY104" s="66"/>
      <c r="TXZ104" s="66"/>
      <c r="TYA104" s="66"/>
      <c r="TYB104" s="66"/>
      <c r="TYC104" s="66"/>
      <c r="TYD104" s="66"/>
      <c r="TYE104" s="66"/>
      <c r="TYF104" s="66"/>
      <c r="TYG104" s="66"/>
      <c r="TYH104" s="66"/>
      <c r="TYI104" s="66"/>
      <c r="TYJ104" s="66"/>
      <c r="TYK104" s="66"/>
      <c r="TYL104" s="66"/>
      <c r="TYM104" s="66"/>
      <c r="TYN104" s="66"/>
      <c r="TYO104" s="66"/>
      <c r="TYP104" s="66"/>
      <c r="TYQ104" s="66"/>
      <c r="TYR104" s="66"/>
      <c r="TYS104" s="66"/>
      <c r="TYT104" s="66"/>
      <c r="TYU104" s="66"/>
      <c r="TYV104" s="66"/>
      <c r="TYW104" s="66"/>
      <c r="TYX104" s="66"/>
      <c r="TYY104" s="66"/>
      <c r="TYZ104" s="66"/>
      <c r="TZA104" s="66"/>
      <c r="TZB104" s="66"/>
      <c r="TZC104" s="66"/>
      <c r="TZD104" s="66"/>
      <c r="TZE104" s="66"/>
      <c r="TZF104" s="66"/>
      <c r="TZG104" s="66"/>
      <c r="TZH104" s="66"/>
      <c r="TZI104" s="66"/>
      <c r="TZJ104" s="66"/>
      <c r="TZK104" s="66"/>
      <c r="TZL104" s="66"/>
      <c r="TZM104" s="66"/>
      <c r="TZN104" s="66"/>
      <c r="TZO104" s="66"/>
      <c r="TZP104" s="66"/>
      <c r="TZQ104" s="66"/>
      <c r="TZR104" s="66"/>
      <c r="TZS104" s="66"/>
      <c r="TZT104" s="66"/>
      <c r="TZU104" s="66"/>
      <c r="TZV104" s="66"/>
      <c r="TZW104" s="66"/>
      <c r="TZX104" s="66"/>
      <c r="TZY104" s="66"/>
      <c r="TZZ104" s="66"/>
      <c r="UAA104" s="66"/>
      <c r="UAB104" s="66"/>
      <c r="UAC104" s="66"/>
      <c r="UAD104" s="66"/>
      <c r="UAE104" s="66"/>
      <c r="UAF104" s="66"/>
      <c r="UAG104" s="66"/>
      <c r="UAH104" s="66"/>
      <c r="UAI104" s="66"/>
      <c r="UAJ104" s="66"/>
      <c r="UAK104" s="66"/>
      <c r="UAL104" s="66"/>
      <c r="UAM104" s="66"/>
      <c r="UAN104" s="66"/>
      <c r="UAO104" s="66"/>
      <c r="UAP104" s="66"/>
      <c r="UAQ104" s="66"/>
      <c r="UAR104" s="66"/>
      <c r="UAS104" s="66"/>
      <c r="UAT104" s="66"/>
      <c r="UAU104" s="66"/>
      <c r="UAV104" s="66"/>
      <c r="UAW104" s="66"/>
      <c r="UAX104" s="66"/>
      <c r="UAY104" s="66"/>
      <c r="UAZ104" s="66"/>
      <c r="UBA104" s="66"/>
      <c r="UBB104" s="66"/>
      <c r="UBC104" s="66"/>
      <c r="UBD104" s="66"/>
      <c r="UBE104" s="66"/>
      <c r="UBF104" s="66"/>
      <c r="UBG104" s="66"/>
      <c r="UBH104" s="66"/>
      <c r="UBI104" s="66"/>
      <c r="UBJ104" s="66"/>
      <c r="UBK104" s="66"/>
      <c r="UBL104" s="66"/>
      <c r="UBM104" s="66"/>
      <c r="UBN104" s="66"/>
      <c r="UBO104" s="66"/>
      <c r="UBP104" s="66"/>
      <c r="UBQ104" s="66"/>
      <c r="UBR104" s="66"/>
      <c r="UBS104" s="66"/>
      <c r="UBT104" s="66"/>
      <c r="UBU104" s="66"/>
      <c r="UBV104" s="66"/>
      <c r="UBW104" s="66"/>
      <c r="UBX104" s="66"/>
      <c r="UBY104" s="66"/>
      <c r="UBZ104" s="66"/>
      <c r="UCA104" s="66"/>
      <c r="UCB104" s="66"/>
      <c r="UCC104" s="66"/>
      <c r="UCD104" s="66"/>
      <c r="UCE104" s="66"/>
      <c r="UCF104" s="66"/>
      <c r="UCG104" s="66"/>
      <c r="UCH104" s="66"/>
      <c r="UCI104" s="66"/>
      <c r="UCJ104" s="66"/>
      <c r="UCK104" s="66"/>
      <c r="UCL104" s="66"/>
      <c r="UCM104" s="66"/>
      <c r="UCN104" s="66"/>
      <c r="UCO104" s="66"/>
      <c r="UCP104" s="66"/>
      <c r="UCQ104" s="66"/>
      <c r="UCR104" s="66"/>
      <c r="UCS104" s="66"/>
      <c r="UCT104" s="66"/>
      <c r="UCU104" s="66"/>
      <c r="UCV104" s="66"/>
      <c r="UCW104" s="66"/>
      <c r="UCX104" s="66"/>
      <c r="UCY104" s="66"/>
      <c r="UCZ104" s="66"/>
      <c r="UDA104" s="66"/>
      <c r="UDB104" s="66"/>
      <c r="UDC104" s="66"/>
      <c r="UDD104" s="66"/>
      <c r="UDE104" s="66"/>
      <c r="UDF104" s="66"/>
      <c r="UDG104" s="66"/>
      <c r="UDH104" s="66"/>
      <c r="UDI104" s="66"/>
      <c r="UDJ104" s="66"/>
      <c r="UDK104" s="66"/>
      <c r="UDL104" s="66"/>
      <c r="UDM104" s="66"/>
      <c r="UDN104" s="66"/>
      <c r="UDO104" s="66"/>
      <c r="UDP104" s="66"/>
      <c r="UDQ104" s="66"/>
      <c r="UDR104" s="66"/>
      <c r="UDS104" s="66"/>
      <c r="UDT104" s="66"/>
      <c r="UDU104" s="66"/>
      <c r="UDV104" s="66"/>
      <c r="UDW104" s="66"/>
      <c r="UDX104" s="66"/>
      <c r="UDY104" s="66"/>
      <c r="UDZ104" s="66"/>
      <c r="UEA104" s="66"/>
      <c r="UEB104" s="66"/>
      <c r="UEC104" s="66"/>
      <c r="UED104" s="66"/>
      <c r="UEE104" s="66"/>
      <c r="UEF104" s="66"/>
      <c r="UEG104" s="66"/>
      <c r="UEH104" s="66"/>
      <c r="UEI104" s="66"/>
      <c r="UEJ104" s="66"/>
      <c r="UEK104" s="66"/>
      <c r="UEL104" s="66"/>
      <c r="UEM104" s="66"/>
      <c r="UEN104" s="66"/>
      <c r="UEO104" s="66"/>
      <c r="UEP104" s="66"/>
      <c r="UEQ104" s="66"/>
      <c r="UER104" s="66"/>
      <c r="UES104" s="66"/>
      <c r="UET104" s="66"/>
      <c r="UEU104" s="66"/>
      <c r="UEV104" s="66"/>
      <c r="UEW104" s="66"/>
      <c r="UEX104" s="66"/>
      <c r="UEY104" s="66"/>
      <c r="UEZ104" s="66"/>
      <c r="UFA104" s="66"/>
      <c r="UFB104" s="66"/>
      <c r="UFC104" s="66"/>
      <c r="UFD104" s="66"/>
      <c r="UFE104" s="66"/>
      <c r="UFF104" s="66"/>
      <c r="UFG104" s="66"/>
      <c r="UFH104" s="66"/>
      <c r="UFI104" s="66"/>
      <c r="UFJ104" s="66"/>
      <c r="UFK104" s="66"/>
      <c r="UFL104" s="66"/>
      <c r="UFM104" s="66"/>
      <c r="UFN104" s="66"/>
      <c r="UFO104" s="66"/>
      <c r="UFP104" s="66"/>
      <c r="UFQ104" s="66"/>
      <c r="UFR104" s="66"/>
      <c r="UFS104" s="66"/>
      <c r="UFT104" s="66"/>
      <c r="UFU104" s="66"/>
      <c r="UFV104" s="66"/>
      <c r="UFW104" s="66"/>
      <c r="UFX104" s="66"/>
      <c r="UFY104" s="66"/>
      <c r="UFZ104" s="66"/>
      <c r="UGA104" s="66"/>
      <c r="UGB104" s="66"/>
      <c r="UGC104" s="66"/>
      <c r="UGD104" s="66"/>
      <c r="UGE104" s="66"/>
      <c r="UGF104" s="66"/>
      <c r="UGG104" s="66"/>
      <c r="UGH104" s="66"/>
      <c r="UGI104" s="66"/>
      <c r="UGJ104" s="66"/>
      <c r="UGK104" s="66"/>
      <c r="UGL104" s="66"/>
      <c r="UGM104" s="66"/>
      <c r="UGN104" s="66"/>
      <c r="UGO104" s="66"/>
      <c r="UGP104" s="66"/>
      <c r="UGQ104" s="66"/>
      <c r="UGR104" s="66"/>
      <c r="UGS104" s="66"/>
      <c r="UGT104" s="66"/>
      <c r="UGU104" s="66"/>
      <c r="UGV104" s="66"/>
      <c r="UGW104" s="66"/>
      <c r="UGX104" s="66"/>
      <c r="UGY104" s="66"/>
      <c r="UGZ104" s="66"/>
      <c r="UHA104" s="66"/>
      <c r="UHB104" s="66"/>
      <c r="UHC104" s="66"/>
      <c r="UHD104" s="66"/>
      <c r="UHE104" s="66"/>
      <c r="UHF104" s="66"/>
      <c r="UHG104" s="66"/>
      <c r="UHH104" s="66"/>
      <c r="UHI104" s="66"/>
      <c r="UHJ104" s="66"/>
      <c r="UHK104" s="66"/>
      <c r="UHL104" s="66"/>
      <c r="UHM104" s="66"/>
      <c r="UHN104" s="66"/>
      <c r="UHO104" s="66"/>
      <c r="UHP104" s="66"/>
      <c r="UHQ104" s="66"/>
      <c r="UHR104" s="66"/>
      <c r="UHS104" s="66"/>
      <c r="UHT104" s="66"/>
      <c r="UHU104" s="66"/>
      <c r="UHV104" s="66"/>
      <c r="UHW104" s="66"/>
      <c r="UHX104" s="66"/>
      <c r="UHY104" s="66"/>
      <c r="UHZ104" s="66"/>
      <c r="UIA104" s="66"/>
      <c r="UIB104" s="66"/>
      <c r="UIC104" s="66"/>
      <c r="UID104" s="66"/>
      <c r="UIE104" s="66"/>
      <c r="UIF104" s="66"/>
      <c r="UIG104" s="66"/>
      <c r="UIH104" s="66"/>
      <c r="UII104" s="66"/>
      <c r="UIJ104" s="66"/>
      <c r="UIK104" s="66"/>
      <c r="UIL104" s="66"/>
      <c r="UIM104" s="66"/>
      <c r="UIN104" s="66"/>
      <c r="UIO104" s="66"/>
      <c r="UIP104" s="66"/>
      <c r="UIQ104" s="66"/>
      <c r="UIR104" s="66"/>
      <c r="UIS104" s="66"/>
      <c r="UIT104" s="66"/>
      <c r="UIU104" s="66"/>
      <c r="UIV104" s="66"/>
      <c r="UIW104" s="66"/>
      <c r="UIX104" s="66"/>
      <c r="UIY104" s="66"/>
      <c r="UIZ104" s="66"/>
      <c r="UJA104" s="66"/>
      <c r="UJB104" s="66"/>
      <c r="UJC104" s="66"/>
      <c r="UJD104" s="66"/>
      <c r="UJE104" s="66"/>
      <c r="UJF104" s="66"/>
      <c r="UJG104" s="66"/>
      <c r="UJH104" s="66"/>
      <c r="UJI104" s="66"/>
      <c r="UJJ104" s="66"/>
      <c r="UJK104" s="66"/>
      <c r="UJL104" s="66"/>
      <c r="UJM104" s="66"/>
      <c r="UJN104" s="66"/>
      <c r="UJO104" s="66"/>
      <c r="UJP104" s="66"/>
      <c r="UJQ104" s="66"/>
      <c r="UJR104" s="66"/>
      <c r="UJS104" s="66"/>
      <c r="UJT104" s="66"/>
      <c r="UJU104" s="66"/>
      <c r="UJV104" s="66"/>
      <c r="UJW104" s="66"/>
      <c r="UJX104" s="66"/>
      <c r="UJY104" s="66"/>
      <c r="UJZ104" s="66"/>
      <c r="UKA104" s="66"/>
      <c r="UKB104" s="66"/>
      <c r="UKC104" s="66"/>
      <c r="UKD104" s="66"/>
      <c r="UKE104" s="66"/>
      <c r="UKF104" s="66"/>
      <c r="UKG104" s="66"/>
      <c r="UKH104" s="66"/>
      <c r="UKI104" s="66"/>
      <c r="UKJ104" s="66"/>
      <c r="UKK104" s="66"/>
      <c r="UKL104" s="66"/>
      <c r="UKM104" s="66"/>
      <c r="UKN104" s="66"/>
      <c r="UKO104" s="66"/>
      <c r="UKP104" s="66"/>
      <c r="UKQ104" s="66"/>
      <c r="UKR104" s="66"/>
      <c r="UKS104" s="66"/>
      <c r="UKT104" s="66"/>
      <c r="UKU104" s="66"/>
      <c r="UKV104" s="66"/>
      <c r="UKW104" s="66"/>
      <c r="UKX104" s="66"/>
      <c r="UKY104" s="66"/>
      <c r="UKZ104" s="66"/>
      <c r="ULA104" s="66"/>
      <c r="ULB104" s="66"/>
      <c r="ULC104" s="66"/>
      <c r="ULD104" s="66"/>
      <c r="ULE104" s="66"/>
      <c r="ULF104" s="66"/>
      <c r="ULG104" s="66"/>
      <c r="ULH104" s="66"/>
      <c r="ULI104" s="66"/>
      <c r="ULJ104" s="66"/>
      <c r="ULK104" s="66"/>
      <c r="ULL104" s="66"/>
      <c r="ULM104" s="66"/>
      <c r="ULN104" s="66"/>
      <c r="ULO104" s="66"/>
      <c r="ULP104" s="66"/>
      <c r="ULQ104" s="66"/>
      <c r="ULR104" s="66"/>
      <c r="ULS104" s="66"/>
      <c r="ULT104" s="66"/>
      <c r="ULU104" s="66"/>
      <c r="ULV104" s="66"/>
      <c r="ULW104" s="66"/>
      <c r="ULX104" s="66"/>
      <c r="ULY104" s="66"/>
      <c r="ULZ104" s="66"/>
      <c r="UMA104" s="66"/>
      <c r="UMB104" s="66"/>
      <c r="UMC104" s="66"/>
      <c r="UMD104" s="66"/>
      <c r="UME104" s="66"/>
      <c r="UMF104" s="66"/>
      <c r="UMG104" s="66"/>
      <c r="UMH104" s="66"/>
      <c r="UMI104" s="66"/>
      <c r="UMJ104" s="66"/>
      <c r="UMK104" s="66"/>
      <c r="UML104" s="66"/>
      <c r="UMM104" s="66"/>
      <c r="UMN104" s="66"/>
      <c r="UMO104" s="66"/>
      <c r="UMP104" s="66"/>
      <c r="UMQ104" s="66"/>
      <c r="UMR104" s="66"/>
      <c r="UMS104" s="66"/>
      <c r="UMT104" s="66"/>
      <c r="UMU104" s="66"/>
      <c r="UMV104" s="66"/>
      <c r="UMW104" s="66"/>
      <c r="UMX104" s="66"/>
      <c r="UMY104" s="66"/>
      <c r="UMZ104" s="66"/>
      <c r="UNA104" s="66"/>
      <c r="UNB104" s="66"/>
      <c r="UNC104" s="66"/>
      <c r="UND104" s="66"/>
      <c r="UNE104" s="66"/>
      <c r="UNF104" s="66"/>
      <c r="UNG104" s="66"/>
      <c r="UNH104" s="66"/>
      <c r="UNI104" s="66"/>
      <c r="UNJ104" s="66"/>
      <c r="UNK104" s="66"/>
      <c r="UNL104" s="66"/>
      <c r="UNM104" s="66"/>
      <c r="UNN104" s="66"/>
      <c r="UNO104" s="66"/>
      <c r="UNP104" s="66"/>
      <c r="UNQ104" s="66"/>
      <c r="UNR104" s="66"/>
      <c r="UNS104" s="66"/>
      <c r="UNT104" s="66"/>
      <c r="UNU104" s="66"/>
      <c r="UNV104" s="66"/>
      <c r="UNW104" s="66"/>
      <c r="UNX104" s="66"/>
      <c r="UNY104" s="66"/>
      <c r="UNZ104" s="66"/>
      <c r="UOA104" s="66"/>
      <c r="UOB104" s="66"/>
      <c r="UOC104" s="66"/>
      <c r="UOD104" s="66"/>
      <c r="UOE104" s="66"/>
      <c r="UOF104" s="66"/>
      <c r="UOG104" s="66"/>
      <c r="UOH104" s="66"/>
      <c r="UOI104" s="66"/>
      <c r="UOJ104" s="66"/>
      <c r="UOK104" s="66"/>
      <c r="UOL104" s="66"/>
      <c r="UOM104" s="66"/>
      <c r="UON104" s="66"/>
      <c r="UOO104" s="66"/>
      <c r="UOP104" s="66"/>
      <c r="UOQ104" s="66"/>
      <c r="UOR104" s="66"/>
      <c r="UOS104" s="66"/>
      <c r="UOT104" s="66"/>
      <c r="UOU104" s="66"/>
      <c r="UOV104" s="66"/>
      <c r="UOW104" s="66"/>
      <c r="UOX104" s="66"/>
      <c r="UOY104" s="66"/>
      <c r="UOZ104" s="66"/>
      <c r="UPA104" s="66"/>
      <c r="UPB104" s="66"/>
      <c r="UPC104" s="66"/>
      <c r="UPD104" s="66"/>
      <c r="UPE104" s="66"/>
      <c r="UPF104" s="66"/>
      <c r="UPG104" s="66"/>
      <c r="UPH104" s="66"/>
      <c r="UPI104" s="66"/>
      <c r="UPJ104" s="66"/>
      <c r="UPK104" s="66"/>
      <c r="UPL104" s="66"/>
      <c r="UPM104" s="66"/>
      <c r="UPN104" s="66"/>
      <c r="UPO104" s="66"/>
      <c r="UPP104" s="66"/>
      <c r="UPQ104" s="66"/>
      <c r="UPR104" s="66"/>
      <c r="UPS104" s="66"/>
      <c r="UPT104" s="66"/>
      <c r="UPU104" s="66"/>
      <c r="UPV104" s="66"/>
      <c r="UPW104" s="66"/>
      <c r="UPX104" s="66"/>
      <c r="UPY104" s="66"/>
      <c r="UPZ104" s="66"/>
      <c r="UQA104" s="66"/>
      <c r="UQB104" s="66"/>
      <c r="UQC104" s="66"/>
      <c r="UQD104" s="66"/>
      <c r="UQE104" s="66"/>
      <c r="UQF104" s="66"/>
      <c r="UQG104" s="66"/>
      <c r="UQH104" s="66"/>
      <c r="UQI104" s="66"/>
      <c r="UQJ104" s="66"/>
      <c r="UQK104" s="66"/>
      <c r="UQL104" s="66"/>
      <c r="UQM104" s="66"/>
      <c r="UQN104" s="66"/>
      <c r="UQO104" s="66"/>
      <c r="UQP104" s="66"/>
      <c r="UQQ104" s="66"/>
      <c r="UQR104" s="66"/>
      <c r="UQS104" s="66"/>
      <c r="UQT104" s="66"/>
      <c r="UQU104" s="66"/>
      <c r="UQV104" s="66"/>
      <c r="UQW104" s="66"/>
      <c r="UQX104" s="66"/>
      <c r="UQY104" s="66"/>
      <c r="UQZ104" s="66"/>
      <c r="URA104" s="66"/>
      <c r="URB104" s="66"/>
      <c r="URC104" s="66"/>
      <c r="URD104" s="66"/>
      <c r="URE104" s="66"/>
      <c r="URF104" s="66"/>
      <c r="URG104" s="66"/>
      <c r="URH104" s="66"/>
      <c r="URI104" s="66"/>
      <c r="URJ104" s="66"/>
      <c r="URK104" s="66"/>
      <c r="URL104" s="66"/>
      <c r="URM104" s="66"/>
      <c r="URN104" s="66"/>
      <c r="URO104" s="66"/>
      <c r="URP104" s="66"/>
      <c r="URQ104" s="66"/>
      <c r="URR104" s="66"/>
      <c r="URS104" s="66"/>
      <c r="URT104" s="66"/>
      <c r="URU104" s="66"/>
      <c r="URV104" s="66"/>
      <c r="URW104" s="66"/>
      <c r="URX104" s="66"/>
      <c r="URY104" s="66"/>
      <c r="URZ104" s="66"/>
      <c r="USA104" s="66"/>
      <c r="USB104" s="66"/>
      <c r="USC104" s="66"/>
      <c r="USD104" s="66"/>
      <c r="USE104" s="66"/>
      <c r="USF104" s="66"/>
      <c r="USG104" s="66"/>
      <c r="USH104" s="66"/>
      <c r="USI104" s="66"/>
      <c r="USJ104" s="66"/>
      <c r="USK104" s="66"/>
      <c r="USL104" s="66"/>
      <c r="USM104" s="66"/>
      <c r="USN104" s="66"/>
      <c r="USO104" s="66"/>
      <c r="USP104" s="66"/>
      <c r="USQ104" s="66"/>
      <c r="USR104" s="66"/>
      <c r="USS104" s="66"/>
      <c r="UST104" s="66"/>
      <c r="USU104" s="66"/>
      <c r="USV104" s="66"/>
      <c r="USW104" s="66"/>
      <c r="USX104" s="66"/>
      <c r="USY104" s="66"/>
      <c r="USZ104" s="66"/>
      <c r="UTA104" s="66"/>
      <c r="UTB104" s="66"/>
      <c r="UTC104" s="66"/>
      <c r="UTD104" s="66"/>
      <c r="UTE104" s="66"/>
      <c r="UTF104" s="66"/>
      <c r="UTG104" s="66"/>
      <c r="UTH104" s="66"/>
      <c r="UTI104" s="66"/>
      <c r="UTJ104" s="66"/>
      <c r="UTK104" s="66"/>
      <c r="UTL104" s="66"/>
      <c r="UTM104" s="66"/>
      <c r="UTN104" s="66"/>
      <c r="UTO104" s="66"/>
      <c r="UTP104" s="66"/>
      <c r="UTQ104" s="66"/>
      <c r="UTR104" s="66"/>
      <c r="UTS104" s="66"/>
      <c r="UTT104" s="66"/>
      <c r="UTU104" s="66"/>
      <c r="UTV104" s="66"/>
      <c r="UTW104" s="66"/>
      <c r="UTX104" s="66"/>
      <c r="UTY104" s="66"/>
      <c r="UTZ104" s="66"/>
      <c r="UUA104" s="66"/>
      <c r="UUB104" s="66"/>
      <c r="UUC104" s="66"/>
      <c r="UUD104" s="66"/>
      <c r="UUE104" s="66"/>
      <c r="UUF104" s="66"/>
      <c r="UUG104" s="66"/>
      <c r="UUH104" s="66"/>
      <c r="UUI104" s="66"/>
      <c r="UUJ104" s="66"/>
      <c r="UUK104" s="66"/>
      <c r="UUL104" s="66"/>
      <c r="UUM104" s="66"/>
      <c r="UUN104" s="66"/>
      <c r="UUO104" s="66"/>
      <c r="UUP104" s="66"/>
      <c r="UUQ104" s="66"/>
      <c r="UUR104" s="66"/>
      <c r="UUS104" s="66"/>
      <c r="UUT104" s="66"/>
      <c r="UUU104" s="66"/>
      <c r="UUV104" s="66"/>
      <c r="UUW104" s="66"/>
      <c r="UUX104" s="66"/>
      <c r="UUY104" s="66"/>
      <c r="UUZ104" s="66"/>
      <c r="UVA104" s="66"/>
      <c r="UVB104" s="66"/>
      <c r="UVC104" s="66"/>
      <c r="UVD104" s="66"/>
      <c r="UVE104" s="66"/>
      <c r="UVF104" s="66"/>
      <c r="UVG104" s="66"/>
      <c r="UVH104" s="66"/>
      <c r="UVI104" s="66"/>
      <c r="UVJ104" s="66"/>
      <c r="UVK104" s="66"/>
      <c r="UVL104" s="66"/>
      <c r="UVM104" s="66"/>
      <c r="UVN104" s="66"/>
      <c r="UVO104" s="66"/>
      <c r="UVP104" s="66"/>
      <c r="UVQ104" s="66"/>
      <c r="UVR104" s="66"/>
      <c r="UVS104" s="66"/>
      <c r="UVT104" s="66"/>
      <c r="UVU104" s="66"/>
      <c r="UVV104" s="66"/>
      <c r="UVW104" s="66"/>
      <c r="UVX104" s="66"/>
      <c r="UVY104" s="66"/>
      <c r="UVZ104" s="66"/>
      <c r="UWA104" s="66"/>
      <c r="UWB104" s="66"/>
      <c r="UWC104" s="66"/>
      <c r="UWD104" s="66"/>
      <c r="UWE104" s="66"/>
      <c r="UWF104" s="66"/>
      <c r="UWG104" s="66"/>
      <c r="UWH104" s="66"/>
      <c r="UWI104" s="66"/>
      <c r="UWJ104" s="66"/>
      <c r="UWK104" s="66"/>
      <c r="UWL104" s="66"/>
      <c r="UWM104" s="66"/>
      <c r="UWN104" s="66"/>
      <c r="UWO104" s="66"/>
      <c r="UWP104" s="66"/>
      <c r="UWQ104" s="66"/>
      <c r="UWR104" s="66"/>
      <c r="UWS104" s="66"/>
      <c r="UWT104" s="66"/>
      <c r="UWU104" s="66"/>
      <c r="UWV104" s="66"/>
      <c r="UWW104" s="66"/>
      <c r="UWX104" s="66"/>
      <c r="UWY104" s="66"/>
      <c r="UWZ104" s="66"/>
      <c r="UXA104" s="66"/>
      <c r="UXB104" s="66"/>
      <c r="UXC104" s="66"/>
      <c r="UXD104" s="66"/>
      <c r="UXE104" s="66"/>
      <c r="UXF104" s="66"/>
      <c r="UXG104" s="66"/>
      <c r="UXH104" s="66"/>
      <c r="UXI104" s="66"/>
      <c r="UXJ104" s="66"/>
      <c r="UXK104" s="66"/>
      <c r="UXL104" s="66"/>
      <c r="UXM104" s="66"/>
      <c r="UXN104" s="66"/>
      <c r="UXO104" s="66"/>
      <c r="UXP104" s="66"/>
      <c r="UXQ104" s="66"/>
      <c r="UXR104" s="66"/>
      <c r="UXS104" s="66"/>
      <c r="UXT104" s="66"/>
      <c r="UXU104" s="66"/>
      <c r="UXV104" s="66"/>
      <c r="UXW104" s="66"/>
      <c r="UXX104" s="66"/>
      <c r="UXY104" s="66"/>
      <c r="UXZ104" s="66"/>
      <c r="UYA104" s="66"/>
      <c r="UYB104" s="66"/>
      <c r="UYC104" s="66"/>
      <c r="UYD104" s="66"/>
      <c r="UYE104" s="66"/>
      <c r="UYF104" s="66"/>
      <c r="UYG104" s="66"/>
      <c r="UYH104" s="66"/>
      <c r="UYI104" s="66"/>
      <c r="UYJ104" s="66"/>
      <c r="UYK104" s="66"/>
      <c r="UYL104" s="66"/>
      <c r="UYM104" s="66"/>
      <c r="UYN104" s="66"/>
      <c r="UYO104" s="66"/>
      <c r="UYP104" s="66"/>
      <c r="UYQ104" s="66"/>
      <c r="UYR104" s="66"/>
      <c r="UYS104" s="66"/>
      <c r="UYT104" s="66"/>
      <c r="UYU104" s="66"/>
      <c r="UYV104" s="66"/>
      <c r="UYW104" s="66"/>
      <c r="UYX104" s="66"/>
      <c r="UYY104" s="66"/>
      <c r="UYZ104" s="66"/>
      <c r="UZA104" s="66"/>
      <c r="UZB104" s="66"/>
      <c r="UZC104" s="66"/>
      <c r="UZD104" s="66"/>
      <c r="UZE104" s="66"/>
      <c r="UZF104" s="66"/>
      <c r="UZG104" s="66"/>
      <c r="UZH104" s="66"/>
      <c r="UZI104" s="66"/>
      <c r="UZJ104" s="66"/>
      <c r="UZK104" s="66"/>
      <c r="UZL104" s="66"/>
      <c r="UZM104" s="66"/>
      <c r="UZN104" s="66"/>
      <c r="UZO104" s="66"/>
      <c r="UZP104" s="66"/>
      <c r="UZQ104" s="66"/>
      <c r="UZR104" s="66"/>
      <c r="UZS104" s="66"/>
      <c r="UZT104" s="66"/>
      <c r="UZU104" s="66"/>
      <c r="UZV104" s="66"/>
      <c r="UZW104" s="66"/>
      <c r="UZX104" s="66"/>
      <c r="UZY104" s="66"/>
      <c r="UZZ104" s="66"/>
      <c r="VAA104" s="66"/>
      <c r="VAB104" s="66"/>
      <c r="VAC104" s="66"/>
      <c r="VAD104" s="66"/>
      <c r="VAE104" s="66"/>
      <c r="VAF104" s="66"/>
      <c r="VAG104" s="66"/>
      <c r="VAH104" s="66"/>
      <c r="VAI104" s="66"/>
      <c r="VAJ104" s="66"/>
      <c r="VAK104" s="66"/>
      <c r="VAL104" s="66"/>
      <c r="VAM104" s="66"/>
      <c r="VAN104" s="66"/>
      <c r="VAO104" s="66"/>
      <c r="VAP104" s="66"/>
      <c r="VAQ104" s="66"/>
      <c r="VAR104" s="66"/>
      <c r="VAS104" s="66"/>
      <c r="VAT104" s="66"/>
      <c r="VAU104" s="66"/>
      <c r="VAV104" s="66"/>
      <c r="VAW104" s="66"/>
      <c r="VAX104" s="66"/>
      <c r="VAY104" s="66"/>
      <c r="VAZ104" s="66"/>
      <c r="VBA104" s="66"/>
      <c r="VBB104" s="66"/>
      <c r="VBC104" s="66"/>
      <c r="VBD104" s="66"/>
      <c r="VBE104" s="66"/>
      <c r="VBF104" s="66"/>
      <c r="VBG104" s="66"/>
      <c r="VBH104" s="66"/>
      <c r="VBI104" s="66"/>
      <c r="VBJ104" s="66"/>
      <c r="VBK104" s="66"/>
      <c r="VBL104" s="66"/>
      <c r="VBM104" s="66"/>
      <c r="VBN104" s="66"/>
      <c r="VBO104" s="66"/>
      <c r="VBP104" s="66"/>
      <c r="VBQ104" s="66"/>
      <c r="VBR104" s="66"/>
      <c r="VBS104" s="66"/>
      <c r="VBT104" s="66"/>
      <c r="VBU104" s="66"/>
      <c r="VBV104" s="66"/>
      <c r="VBW104" s="66"/>
      <c r="VBX104" s="66"/>
      <c r="VBY104" s="66"/>
      <c r="VBZ104" s="66"/>
      <c r="VCA104" s="66"/>
      <c r="VCB104" s="66"/>
      <c r="VCC104" s="66"/>
      <c r="VCD104" s="66"/>
      <c r="VCE104" s="66"/>
      <c r="VCF104" s="66"/>
      <c r="VCG104" s="66"/>
      <c r="VCH104" s="66"/>
      <c r="VCI104" s="66"/>
      <c r="VCJ104" s="66"/>
      <c r="VCK104" s="66"/>
      <c r="VCL104" s="66"/>
      <c r="VCM104" s="66"/>
      <c r="VCN104" s="66"/>
      <c r="VCO104" s="66"/>
      <c r="VCP104" s="66"/>
      <c r="VCQ104" s="66"/>
      <c r="VCR104" s="66"/>
      <c r="VCS104" s="66"/>
      <c r="VCT104" s="66"/>
      <c r="VCU104" s="66"/>
      <c r="VCV104" s="66"/>
      <c r="VCW104" s="66"/>
      <c r="VCX104" s="66"/>
      <c r="VCY104" s="66"/>
      <c r="VCZ104" s="66"/>
      <c r="VDA104" s="66"/>
      <c r="VDB104" s="66"/>
      <c r="VDC104" s="66"/>
      <c r="VDD104" s="66"/>
      <c r="VDE104" s="66"/>
      <c r="VDF104" s="66"/>
      <c r="VDG104" s="66"/>
      <c r="VDH104" s="66"/>
      <c r="VDI104" s="66"/>
      <c r="VDJ104" s="66"/>
      <c r="VDK104" s="66"/>
      <c r="VDL104" s="66"/>
      <c r="VDM104" s="66"/>
      <c r="VDN104" s="66"/>
      <c r="VDO104" s="66"/>
      <c r="VDP104" s="66"/>
      <c r="VDQ104" s="66"/>
      <c r="VDR104" s="66"/>
      <c r="VDS104" s="66"/>
      <c r="VDT104" s="66"/>
      <c r="VDU104" s="66"/>
      <c r="VDV104" s="66"/>
      <c r="VDW104" s="66"/>
      <c r="VDX104" s="66"/>
      <c r="VDY104" s="66"/>
      <c r="VDZ104" s="66"/>
      <c r="VEA104" s="66"/>
      <c r="VEB104" s="66"/>
      <c r="VEC104" s="66"/>
      <c r="VED104" s="66"/>
      <c r="VEE104" s="66"/>
      <c r="VEF104" s="66"/>
      <c r="VEG104" s="66"/>
      <c r="VEH104" s="66"/>
      <c r="VEI104" s="66"/>
      <c r="VEJ104" s="66"/>
      <c r="VEK104" s="66"/>
      <c r="VEL104" s="66"/>
      <c r="VEM104" s="66"/>
      <c r="VEN104" s="66"/>
      <c r="VEO104" s="66"/>
      <c r="VEP104" s="66"/>
      <c r="VEQ104" s="66"/>
      <c r="VER104" s="66"/>
      <c r="VES104" s="66"/>
      <c r="VET104" s="66"/>
      <c r="VEU104" s="66"/>
      <c r="VEV104" s="66"/>
      <c r="VEW104" s="66"/>
      <c r="VEX104" s="66"/>
      <c r="VEY104" s="66"/>
      <c r="VEZ104" s="66"/>
      <c r="VFA104" s="66"/>
      <c r="VFB104" s="66"/>
      <c r="VFC104" s="66"/>
      <c r="VFD104" s="66"/>
      <c r="VFE104" s="66"/>
      <c r="VFF104" s="66"/>
      <c r="VFG104" s="66"/>
      <c r="VFH104" s="66"/>
      <c r="VFI104" s="66"/>
      <c r="VFJ104" s="66"/>
      <c r="VFK104" s="66"/>
      <c r="VFL104" s="66"/>
      <c r="VFM104" s="66"/>
      <c r="VFN104" s="66"/>
      <c r="VFO104" s="66"/>
      <c r="VFP104" s="66"/>
      <c r="VFQ104" s="66"/>
      <c r="VFR104" s="66"/>
      <c r="VFS104" s="66"/>
      <c r="VFT104" s="66"/>
      <c r="VFU104" s="66"/>
      <c r="VFV104" s="66"/>
      <c r="VFW104" s="66"/>
      <c r="VFX104" s="66"/>
      <c r="VFY104" s="66"/>
      <c r="VFZ104" s="66"/>
      <c r="VGA104" s="66"/>
      <c r="VGB104" s="66"/>
      <c r="VGC104" s="66"/>
      <c r="VGD104" s="66"/>
      <c r="VGE104" s="66"/>
      <c r="VGF104" s="66"/>
      <c r="VGG104" s="66"/>
      <c r="VGH104" s="66"/>
      <c r="VGI104" s="66"/>
      <c r="VGJ104" s="66"/>
      <c r="VGK104" s="66"/>
      <c r="VGL104" s="66"/>
      <c r="VGM104" s="66"/>
      <c r="VGN104" s="66"/>
      <c r="VGO104" s="66"/>
      <c r="VGP104" s="66"/>
      <c r="VGQ104" s="66"/>
      <c r="VGR104" s="66"/>
      <c r="VGS104" s="66"/>
      <c r="VGT104" s="66"/>
      <c r="VGU104" s="66"/>
      <c r="VGV104" s="66"/>
      <c r="VGW104" s="66"/>
      <c r="VGX104" s="66"/>
      <c r="VGY104" s="66"/>
      <c r="VGZ104" s="66"/>
      <c r="VHA104" s="66"/>
      <c r="VHB104" s="66"/>
      <c r="VHC104" s="66"/>
      <c r="VHD104" s="66"/>
      <c r="VHE104" s="66"/>
      <c r="VHF104" s="66"/>
      <c r="VHG104" s="66"/>
      <c r="VHH104" s="66"/>
      <c r="VHI104" s="66"/>
      <c r="VHJ104" s="66"/>
      <c r="VHK104" s="66"/>
      <c r="VHL104" s="66"/>
      <c r="VHM104" s="66"/>
      <c r="VHN104" s="66"/>
      <c r="VHO104" s="66"/>
      <c r="VHP104" s="66"/>
      <c r="VHQ104" s="66"/>
      <c r="VHR104" s="66"/>
      <c r="VHS104" s="66"/>
      <c r="VHT104" s="66"/>
      <c r="VHU104" s="66"/>
      <c r="VHV104" s="66"/>
      <c r="VHW104" s="66"/>
      <c r="VHX104" s="66"/>
      <c r="VHY104" s="66"/>
      <c r="VHZ104" s="66"/>
      <c r="VIA104" s="66"/>
      <c r="VIB104" s="66"/>
      <c r="VIC104" s="66"/>
      <c r="VID104" s="66"/>
      <c r="VIE104" s="66"/>
      <c r="VIF104" s="66"/>
      <c r="VIG104" s="66"/>
      <c r="VIH104" s="66"/>
      <c r="VII104" s="66"/>
      <c r="VIJ104" s="66"/>
      <c r="VIK104" s="66"/>
      <c r="VIL104" s="66"/>
      <c r="VIM104" s="66"/>
      <c r="VIN104" s="66"/>
      <c r="VIO104" s="66"/>
      <c r="VIP104" s="66"/>
      <c r="VIQ104" s="66"/>
      <c r="VIR104" s="66"/>
      <c r="VIS104" s="66"/>
      <c r="VIT104" s="66"/>
      <c r="VIU104" s="66"/>
      <c r="VIV104" s="66"/>
      <c r="VIW104" s="66"/>
      <c r="VIX104" s="66"/>
      <c r="VIY104" s="66"/>
      <c r="VIZ104" s="66"/>
      <c r="VJA104" s="66"/>
      <c r="VJB104" s="66"/>
      <c r="VJC104" s="66"/>
      <c r="VJD104" s="66"/>
      <c r="VJE104" s="66"/>
      <c r="VJF104" s="66"/>
      <c r="VJG104" s="66"/>
      <c r="VJH104" s="66"/>
      <c r="VJI104" s="66"/>
      <c r="VJJ104" s="66"/>
      <c r="VJK104" s="66"/>
      <c r="VJL104" s="66"/>
      <c r="VJM104" s="66"/>
      <c r="VJN104" s="66"/>
      <c r="VJO104" s="66"/>
      <c r="VJP104" s="66"/>
      <c r="VJQ104" s="66"/>
      <c r="VJR104" s="66"/>
      <c r="VJS104" s="66"/>
      <c r="VJT104" s="66"/>
      <c r="VJU104" s="66"/>
      <c r="VJV104" s="66"/>
      <c r="VJW104" s="66"/>
      <c r="VJX104" s="66"/>
      <c r="VJY104" s="66"/>
      <c r="VJZ104" s="66"/>
      <c r="VKA104" s="66"/>
      <c r="VKB104" s="66"/>
      <c r="VKC104" s="66"/>
      <c r="VKD104" s="66"/>
      <c r="VKE104" s="66"/>
      <c r="VKF104" s="66"/>
      <c r="VKG104" s="66"/>
      <c r="VKH104" s="66"/>
      <c r="VKI104" s="66"/>
      <c r="VKJ104" s="66"/>
      <c r="VKK104" s="66"/>
      <c r="VKL104" s="66"/>
      <c r="VKM104" s="66"/>
      <c r="VKN104" s="66"/>
      <c r="VKO104" s="66"/>
      <c r="VKP104" s="66"/>
      <c r="VKQ104" s="66"/>
      <c r="VKR104" s="66"/>
      <c r="VKS104" s="66"/>
      <c r="VKT104" s="66"/>
      <c r="VKU104" s="66"/>
      <c r="VKV104" s="66"/>
      <c r="VKW104" s="66"/>
      <c r="VKX104" s="66"/>
      <c r="VKY104" s="66"/>
      <c r="VKZ104" s="66"/>
      <c r="VLA104" s="66"/>
      <c r="VLB104" s="66"/>
      <c r="VLC104" s="66"/>
      <c r="VLD104" s="66"/>
      <c r="VLE104" s="66"/>
      <c r="VLF104" s="66"/>
      <c r="VLG104" s="66"/>
      <c r="VLH104" s="66"/>
      <c r="VLI104" s="66"/>
      <c r="VLJ104" s="66"/>
      <c r="VLK104" s="66"/>
      <c r="VLL104" s="66"/>
      <c r="VLM104" s="66"/>
      <c r="VLN104" s="66"/>
      <c r="VLO104" s="66"/>
      <c r="VLP104" s="66"/>
      <c r="VLQ104" s="66"/>
      <c r="VLR104" s="66"/>
      <c r="VLS104" s="66"/>
      <c r="VLT104" s="66"/>
      <c r="VLU104" s="66"/>
      <c r="VLV104" s="66"/>
      <c r="VLW104" s="66"/>
      <c r="VLX104" s="66"/>
      <c r="VLY104" s="66"/>
      <c r="VLZ104" s="66"/>
      <c r="VMA104" s="66"/>
      <c r="VMB104" s="66"/>
      <c r="VMC104" s="66"/>
      <c r="VMD104" s="66"/>
      <c r="VME104" s="66"/>
      <c r="VMF104" s="66"/>
      <c r="VMG104" s="66"/>
      <c r="VMH104" s="66"/>
      <c r="VMI104" s="66"/>
      <c r="VMJ104" s="66"/>
      <c r="VMK104" s="66"/>
      <c r="VML104" s="66"/>
      <c r="VMM104" s="66"/>
      <c r="VMN104" s="66"/>
      <c r="VMO104" s="66"/>
      <c r="VMP104" s="66"/>
      <c r="VMQ104" s="66"/>
      <c r="VMR104" s="66"/>
      <c r="VMS104" s="66"/>
      <c r="VMT104" s="66"/>
      <c r="VMU104" s="66"/>
      <c r="VMV104" s="66"/>
      <c r="VMW104" s="66"/>
      <c r="VMX104" s="66"/>
      <c r="VMY104" s="66"/>
      <c r="VMZ104" s="66"/>
      <c r="VNA104" s="66"/>
      <c r="VNB104" s="66"/>
      <c r="VNC104" s="66"/>
      <c r="VND104" s="66"/>
      <c r="VNE104" s="66"/>
      <c r="VNF104" s="66"/>
      <c r="VNG104" s="66"/>
      <c r="VNH104" s="66"/>
      <c r="VNI104" s="66"/>
      <c r="VNJ104" s="66"/>
      <c r="VNK104" s="66"/>
      <c r="VNL104" s="66"/>
      <c r="VNM104" s="66"/>
      <c r="VNN104" s="66"/>
      <c r="VNO104" s="66"/>
      <c r="VNP104" s="66"/>
      <c r="VNQ104" s="66"/>
      <c r="VNR104" s="66"/>
      <c r="VNS104" s="66"/>
      <c r="VNT104" s="66"/>
      <c r="VNU104" s="66"/>
      <c r="VNV104" s="66"/>
      <c r="VNW104" s="66"/>
      <c r="VNX104" s="66"/>
      <c r="VNY104" s="66"/>
      <c r="VNZ104" s="66"/>
      <c r="VOA104" s="66"/>
      <c r="VOB104" s="66"/>
      <c r="VOC104" s="66"/>
      <c r="VOD104" s="66"/>
      <c r="VOE104" s="66"/>
      <c r="VOF104" s="66"/>
      <c r="VOG104" s="66"/>
      <c r="VOH104" s="66"/>
      <c r="VOI104" s="66"/>
      <c r="VOJ104" s="66"/>
      <c r="VOK104" s="66"/>
      <c r="VOL104" s="66"/>
      <c r="VOM104" s="66"/>
      <c r="VON104" s="66"/>
      <c r="VOO104" s="66"/>
      <c r="VOP104" s="66"/>
      <c r="VOQ104" s="66"/>
      <c r="VOR104" s="66"/>
      <c r="VOS104" s="66"/>
      <c r="VOT104" s="66"/>
      <c r="VOU104" s="66"/>
      <c r="VOV104" s="66"/>
      <c r="VOW104" s="66"/>
      <c r="VOX104" s="66"/>
      <c r="VOY104" s="66"/>
      <c r="VOZ104" s="66"/>
      <c r="VPA104" s="66"/>
      <c r="VPB104" s="66"/>
      <c r="VPC104" s="66"/>
      <c r="VPD104" s="66"/>
      <c r="VPE104" s="66"/>
      <c r="VPF104" s="66"/>
      <c r="VPG104" s="66"/>
      <c r="VPH104" s="66"/>
      <c r="VPI104" s="66"/>
      <c r="VPJ104" s="66"/>
      <c r="VPK104" s="66"/>
      <c r="VPL104" s="66"/>
      <c r="VPM104" s="66"/>
      <c r="VPN104" s="66"/>
      <c r="VPO104" s="66"/>
      <c r="VPP104" s="66"/>
      <c r="VPQ104" s="66"/>
      <c r="VPR104" s="66"/>
      <c r="VPS104" s="66"/>
      <c r="VPT104" s="66"/>
      <c r="VPU104" s="66"/>
      <c r="VPV104" s="66"/>
      <c r="VPW104" s="66"/>
      <c r="VPX104" s="66"/>
      <c r="VPY104" s="66"/>
      <c r="VPZ104" s="66"/>
      <c r="VQA104" s="66"/>
      <c r="VQB104" s="66"/>
      <c r="VQC104" s="66"/>
      <c r="VQD104" s="66"/>
      <c r="VQE104" s="66"/>
      <c r="VQF104" s="66"/>
      <c r="VQG104" s="66"/>
      <c r="VQH104" s="66"/>
      <c r="VQI104" s="66"/>
      <c r="VQJ104" s="66"/>
      <c r="VQK104" s="66"/>
      <c r="VQL104" s="66"/>
      <c r="VQM104" s="66"/>
      <c r="VQN104" s="66"/>
      <c r="VQO104" s="66"/>
      <c r="VQP104" s="66"/>
      <c r="VQQ104" s="66"/>
      <c r="VQR104" s="66"/>
      <c r="VQS104" s="66"/>
      <c r="VQT104" s="66"/>
      <c r="VQU104" s="66"/>
      <c r="VQV104" s="66"/>
      <c r="VQW104" s="66"/>
      <c r="VQX104" s="66"/>
      <c r="VQY104" s="66"/>
      <c r="VQZ104" s="66"/>
      <c r="VRA104" s="66"/>
      <c r="VRB104" s="66"/>
      <c r="VRC104" s="66"/>
      <c r="VRD104" s="66"/>
      <c r="VRE104" s="66"/>
      <c r="VRF104" s="66"/>
      <c r="VRG104" s="66"/>
      <c r="VRH104" s="66"/>
      <c r="VRI104" s="66"/>
      <c r="VRJ104" s="66"/>
      <c r="VRK104" s="66"/>
      <c r="VRL104" s="66"/>
      <c r="VRM104" s="66"/>
      <c r="VRN104" s="66"/>
      <c r="VRO104" s="66"/>
      <c r="VRP104" s="66"/>
      <c r="VRQ104" s="66"/>
      <c r="VRR104" s="66"/>
      <c r="VRS104" s="66"/>
      <c r="VRT104" s="66"/>
      <c r="VRU104" s="66"/>
      <c r="VRV104" s="66"/>
      <c r="VRW104" s="66"/>
      <c r="VRX104" s="66"/>
      <c r="VRY104" s="66"/>
      <c r="VRZ104" s="66"/>
      <c r="VSA104" s="66"/>
      <c r="VSB104" s="66"/>
      <c r="VSC104" s="66"/>
      <c r="VSD104" s="66"/>
      <c r="VSE104" s="66"/>
      <c r="VSF104" s="66"/>
      <c r="VSG104" s="66"/>
      <c r="VSH104" s="66"/>
      <c r="VSI104" s="66"/>
      <c r="VSJ104" s="66"/>
      <c r="VSK104" s="66"/>
      <c r="VSL104" s="66"/>
      <c r="VSM104" s="66"/>
      <c r="VSN104" s="66"/>
      <c r="VSO104" s="66"/>
      <c r="VSP104" s="66"/>
      <c r="VSQ104" s="66"/>
      <c r="VSR104" s="66"/>
      <c r="VSS104" s="66"/>
      <c r="VST104" s="66"/>
      <c r="VSU104" s="66"/>
      <c r="VSV104" s="66"/>
      <c r="VSW104" s="66"/>
      <c r="VSX104" s="66"/>
      <c r="VSY104" s="66"/>
      <c r="VSZ104" s="66"/>
      <c r="VTA104" s="66"/>
      <c r="VTB104" s="66"/>
      <c r="VTC104" s="66"/>
      <c r="VTD104" s="66"/>
      <c r="VTE104" s="66"/>
      <c r="VTF104" s="66"/>
      <c r="VTG104" s="66"/>
      <c r="VTH104" s="66"/>
      <c r="VTI104" s="66"/>
      <c r="VTJ104" s="66"/>
      <c r="VTK104" s="66"/>
      <c r="VTL104" s="66"/>
      <c r="VTM104" s="66"/>
      <c r="VTN104" s="66"/>
      <c r="VTO104" s="66"/>
      <c r="VTP104" s="66"/>
      <c r="VTQ104" s="66"/>
      <c r="VTR104" s="66"/>
      <c r="VTS104" s="66"/>
      <c r="VTT104" s="66"/>
      <c r="VTU104" s="66"/>
      <c r="VTV104" s="66"/>
      <c r="VTW104" s="66"/>
      <c r="VTX104" s="66"/>
      <c r="VTY104" s="66"/>
      <c r="VTZ104" s="66"/>
      <c r="VUA104" s="66"/>
      <c r="VUB104" s="66"/>
      <c r="VUC104" s="66"/>
      <c r="VUD104" s="66"/>
      <c r="VUE104" s="66"/>
      <c r="VUF104" s="66"/>
      <c r="VUG104" s="66"/>
      <c r="VUH104" s="66"/>
      <c r="VUI104" s="66"/>
      <c r="VUJ104" s="66"/>
      <c r="VUK104" s="66"/>
      <c r="VUL104" s="66"/>
      <c r="VUM104" s="66"/>
      <c r="VUN104" s="66"/>
      <c r="VUO104" s="66"/>
      <c r="VUP104" s="66"/>
      <c r="VUQ104" s="66"/>
      <c r="VUR104" s="66"/>
      <c r="VUS104" s="66"/>
      <c r="VUT104" s="66"/>
      <c r="VUU104" s="66"/>
      <c r="VUV104" s="66"/>
      <c r="VUW104" s="66"/>
      <c r="VUX104" s="66"/>
      <c r="VUY104" s="66"/>
      <c r="VUZ104" s="66"/>
      <c r="VVA104" s="66"/>
      <c r="VVB104" s="66"/>
      <c r="VVC104" s="66"/>
      <c r="VVD104" s="66"/>
      <c r="VVE104" s="66"/>
      <c r="VVF104" s="66"/>
      <c r="VVG104" s="66"/>
      <c r="VVH104" s="66"/>
      <c r="VVI104" s="66"/>
      <c r="VVJ104" s="66"/>
      <c r="VVK104" s="66"/>
      <c r="VVL104" s="66"/>
      <c r="VVM104" s="66"/>
      <c r="VVN104" s="66"/>
      <c r="VVO104" s="66"/>
      <c r="VVP104" s="66"/>
      <c r="VVQ104" s="66"/>
      <c r="VVR104" s="66"/>
      <c r="VVS104" s="66"/>
      <c r="VVT104" s="66"/>
      <c r="VVU104" s="66"/>
      <c r="VVV104" s="66"/>
      <c r="VVW104" s="66"/>
      <c r="VVX104" s="66"/>
      <c r="VVY104" s="66"/>
      <c r="VVZ104" s="66"/>
      <c r="VWA104" s="66"/>
      <c r="VWB104" s="66"/>
      <c r="VWC104" s="66"/>
      <c r="VWD104" s="66"/>
      <c r="VWE104" s="66"/>
      <c r="VWF104" s="66"/>
      <c r="VWG104" s="66"/>
      <c r="VWH104" s="66"/>
      <c r="VWI104" s="66"/>
      <c r="VWJ104" s="66"/>
      <c r="VWK104" s="66"/>
      <c r="VWL104" s="66"/>
      <c r="VWM104" s="66"/>
      <c r="VWN104" s="66"/>
      <c r="VWO104" s="66"/>
      <c r="VWP104" s="66"/>
      <c r="VWQ104" s="66"/>
      <c r="VWR104" s="66"/>
      <c r="VWS104" s="66"/>
      <c r="VWT104" s="66"/>
      <c r="VWU104" s="66"/>
      <c r="VWV104" s="66"/>
      <c r="VWW104" s="66"/>
      <c r="VWX104" s="66"/>
      <c r="VWY104" s="66"/>
      <c r="VWZ104" s="66"/>
      <c r="VXA104" s="66"/>
      <c r="VXB104" s="66"/>
      <c r="VXC104" s="66"/>
      <c r="VXD104" s="66"/>
      <c r="VXE104" s="66"/>
      <c r="VXF104" s="66"/>
      <c r="VXG104" s="66"/>
      <c r="VXH104" s="66"/>
      <c r="VXI104" s="66"/>
      <c r="VXJ104" s="66"/>
      <c r="VXK104" s="66"/>
      <c r="VXL104" s="66"/>
      <c r="VXM104" s="66"/>
      <c r="VXN104" s="66"/>
      <c r="VXO104" s="66"/>
      <c r="VXP104" s="66"/>
      <c r="VXQ104" s="66"/>
      <c r="VXR104" s="66"/>
      <c r="VXS104" s="66"/>
      <c r="VXT104" s="66"/>
      <c r="VXU104" s="66"/>
      <c r="VXV104" s="66"/>
      <c r="VXW104" s="66"/>
      <c r="VXX104" s="66"/>
      <c r="VXY104" s="66"/>
      <c r="VXZ104" s="66"/>
      <c r="VYA104" s="66"/>
      <c r="VYB104" s="66"/>
      <c r="VYC104" s="66"/>
      <c r="VYD104" s="66"/>
      <c r="VYE104" s="66"/>
      <c r="VYF104" s="66"/>
      <c r="VYG104" s="66"/>
      <c r="VYH104" s="66"/>
      <c r="VYI104" s="66"/>
      <c r="VYJ104" s="66"/>
      <c r="VYK104" s="66"/>
      <c r="VYL104" s="66"/>
      <c r="VYM104" s="66"/>
      <c r="VYN104" s="66"/>
      <c r="VYO104" s="66"/>
      <c r="VYP104" s="66"/>
      <c r="VYQ104" s="66"/>
      <c r="VYR104" s="66"/>
      <c r="VYS104" s="66"/>
      <c r="VYT104" s="66"/>
      <c r="VYU104" s="66"/>
      <c r="VYV104" s="66"/>
      <c r="VYW104" s="66"/>
      <c r="VYX104" s="66"/>
      <c r="VYY104" s="66"/>
      <c r="VYZ104" s="66"/>
      <c r="VZA104" s="66"/>
      <c r="VZB104" s="66"/>
      <c r="VZC104" s="66"/>
      <c r="VZD104" s="66"/>
      <c r="VZE104" s="66"/>
      <c r="VZF104" s="66"/>
      <c r="VZG104" s="66"/>
      <c r="VZH104" s="66"/>
      <c r="VZI104" s="66"/>
      <c r="VZJ104" s="66"/>
      <c r="VZK104" s="66"/>
      <c r="VZL104" s="66"/>
      <c r="VZM104" s="66"/>
      <c r="VZN104" s="66"/>
      <c r="VZO104" s="66"/>
      <c r="VZP104" s="66"/>
      <c r="VZQ104" s="66"/>
      <c r="VZR104" s="66"/>
      <c r="VZS104" s="66"/>
      <c r="VZT104" s="66"/>
      <c r="VZU104" s="66"/>
      <c r="VZV104" s="66"/>
      <c r="VZW104" s="66"/>
      <c r="VZX104" s="66"/>
      <c r="VZY104" s="66"/>
      <c r="VZZ104" s="66"/>
      <c r="WAA104" s="66"/>
      <c r="WAB104" s="66"/>
      <c r="WAC104" s="66"/>
      <c r="WAD104" s="66"/>
      <c r="WAE104" s="66"/>
      <c r="WAF104" s="66"/>
      <c r="WAG104" s="66"/>
      <c r="WAH104" s="66"/>
      <c r="WAI104" s="66"/>
      <c r="WAJ104" s="66"/>
      <c r="WAK104" s="66"/>
      <c r="WAL104" s="66"/>
      <c r="WAM104" s="66"/>
      <c r="WAN104" s="66"/>
      <c r="WAO104" s="66"/>
      <c r="WAP104" s="66"/>
      <c r="WAQ104" s="66"/>
      <c r="WAR104" s="66"/>
      <c r="WAS104" s="66"/>
      <c r="WAT104" s="66"/>
      <c r="WAU104" s="66"/>
      <c r="WAV104" s="66"/>
      <c r="WAW104" s="66"/>
      <c r="WAX104" s="66"/>
      <c r="WAY104" s="66"/>
      <c r="WAZ104" s="66"/>
      <c r="WBA104" s="66"/>
      <c r="WBB104" s="66"/>
      <c r="WBC104" s="66"/>
      <c r="WBD104" s="66"/>
      <c r="WBE104" s="66"/>
      <c r="WBF104" s="66"/>
      <c r="WBG104" s="66"/>
      <c r="WBH104" s="66"/>
      <c r="WBI104" s="66"/>
      <c r="WBJ104" s="66"/>
      <c r="WBK104" s="66"/>
      <c r="WBL104" s="66"/>
      <c r="WBM104" s="66"/>
      <c r="WBN104" s="66"/>
      <c r="WBO104" s="66"/>
      <c r="WBP104" s="66"/>
      <c r="WBQ104" s="66"/>
      <c r="WBR104" s="66"/>
      <c r="WBS104" s="66"/>
      <c r="WBT104" s="66"/>
      <c r="WBU104" s="66"/>
      <c r="WBV104" s="66"/>
      <c r="WBW104" s="66"/>
      <c r="WBX104" s="66"/>
      <c r="WBY104" s="66"/>
      <c r="WBZ104" s="66"/>
      <c r="WCA104" s="66"/>
      <c r="WCB104" s="66"/>
      <c r="WCC104" s="66"/>
      <c r="WCD104" s="66"/>
      <c r="WCE104" s="66"/>
      <c r="WCF104" s="66"/>
      <c r="WCG104" s="66"/>
      <c r="WCH104" s="66"/>
      <c r="WCI104" s="66"/>
      <c r="WCJ104" s="66"/>
      <c r="WCK104" s="66"/>
      <c r="WCL104" s="66"/>
      <c r="WCM104" s="66"/>
      <c r="WCN104" s="66"/>
      <c r="WCO104" s="66"/>
      <c r="WCP104" s="66"/>
      <c r="WCQ104" s="66"/>
      <c r="WCR104" s="66"/>
      <c r="WCS104" s="66"/>
      <c r="WCT104" s="66"/>
      <c r="WCU104" s="66"/>
      <c r="WCV104" s="66"/>
      <c r="WCW104" s="66"/>
      <c r="WCX104" s="66"/>
      <c r="WCY104" s="66"/>
      <c r="WCZ104" s="66"/>
      <c r="WDA104" s="66"/>
      <c r="WDB104" s="66"/>
      <c r="WDC104" s="66"/>
      <c r="WDD104" s="66"/>
      <c r="WDE104" s="66"/>
      <c r="WDF104" s="66"/>
      <c r="WDG104" s="66"/>
      <c r="WDH104" s="66"/>
      <c r="WDI104" s="66"/>
      <c r="WDJ104" s="66"/>
      <c r="WDK104" s="66"/>
      <c r="WDL104" s="66"/>
      <c r="WDM104" s="66"/>
      <c r="WDN104" s="66"/>
      <c r="WDO104" s="66"/>
      <c r="WDP104" s="66"/>
      <c r="WDQ104" s="66"/>
      <c r="WDR104" s="66"/>
      <c r="WDS104" s="66"/>
      <c r="WDT104" s="66"/>
      <c r="WDU104" s="66"/>
      <c r="WDV104" s="66"/>
      <c r="WDW104" s="66"/>
      <c r="WDX104" s="66"/>
      <c r="WDY104" s="66"/>
      <c r="WDZ104" s="66"/>
      <c r="WEA104" s="66"/>
      <c r="WEB104" s="66"/>
      <c r="WEC104" s="66"/>
      <c r="WED104" s="66"/>
      <c r="WEE104" s="66"/>
      <c r="WEF104" s="66"/>
      <c r="WEG104" s="66"/>
      <c r="WEH104" s="66"/>
      <c r="WEI104" s="66"/>
      <c r="WEJ104" s="66"/>
      <c r="WEK104" s="66"/>
      <c r="WEL104" s="66"/>
      <c r="WEM104" s="66"/>
      <c r="WEN104" s="66"/>
      <c r="WEO104" s="66"/>
      <c r="WEP104" s="66"/>
      <c r="WEQ104" s="66"/>
      <c r="WER104" s="66"/>
      <c r="WES104" s="66"/>
      <c r="WET104" s="66"/>
      <c r="WEU104" s="66"/>
      <c r="WEV104" s="66"/>
      <c r="WEW104" s="66"/>
      <c r="WEX104" s="66"/>
      <c r="WEY104" s="66"/>
      <c r="WEZ104" s="66"/>
      <c r="WFA104" s="66"/>
      <c r="WFB104" s="66"/>
      <c r="WFC104" s="66"/>
      <c r="WFD104" s="66"/>
      <c r="WFE104" s="66"/>
      <c r="WFF104" s="66"/>
      <c r="WFG104" s="66"/>
      <c r="WFH104" s="66"/>
      <c r="WFI104" s="66"/>
      <c r="WFJ104" s="66"/>
      <c r="WFK104" s="66"/>
      <c r="WFL104" s="66"/>
      <c r="WFM104" s="66"/>
      <c r="WFN104" s="66"/>
      <c r="WFO104" s="66"/>
      <c r="WFP104" s="66"/>
      <c r="WFQ104" s="66"/>
      <c r="WFR104" s="66"/>
      <c r="WFS104" s="66"/>
      <c r="WFT104" s="66"/>
      <c r="WFU104" s="66"/>
      <c r="WFV104" s="66"/>
      <c r="WFW104" s="66"/>
      <c r="WFX104" s="66"/>
      <c r="WFY104" s="66"/>
      <c r="WFZ104" s="66"/>
      <c r="WGA104" s="66"/>
      <c r="WGB104" s="66"/>
      <c r="WGC104" s="66"/>
      <c r="WGD104" s="66"/>
      <c r="WGE104" s="66"/>
      <c r="WGF104" s="66"/>
      <c r="WGG104" s="66"/>
      <c r="WGH104" s="66"/>
      <c r="WGI104" s="66"/>
      <c r="WGJ104" s="66"/>
      <c r="WGK104" s="66"/>
      <c r="WGL104" s="66"/>
      <c r="WGM104" s="66"/>
      <c r="WGN104" s="66"/>
      <c r="WGO104" s="66"/>
      <c r="WGP104" s="66"/>
      <c r="WGQ104" s="66"/>
      <c r="WGR104" s="66"/>
      <c r="WGS104" s="66"/>
      <c r="WGT104" s="66"/>
      <c r="WGU104" s="66"/>
      <c r="WGV104" s="66"/>
      <c r="WGW104" s="66"/>
      <c r="WGX104" s="66"/>
      <c r="WGY104" s="66"/>
      <c r="WGZ104" s="66"/>
      <c r="WHA104" s="66"/>
      <c r="WHB104" s="66"/>
      <c r="WHC104" s="66"/>
      <c r="WHD104" s="66"/>
      <c r="WHE104" s="66"/>
      <c r="WHF104" s="66"/>
      <c r="WHG104" s="66"/>
      <c r="WHH104" s="66"/>
      <c r="WHI104" s="66"/>
      <c r="WHJ104" s="66"/>
      <c r="WHK104" s="66"/>
      <c r="WHL104" s="66"/>
      <c r="WHM104" s="66"/>
      <c r="WHN104" s="66"/>
      <c r="WHO104" s="66"/>
      <c r="WHP104" s="66"/>
      <c r="WHQ104" s="66"/>
      <c r="WHR104" s="66"/>
      <c r="WHS104" s="66"/>
      <c r="WHT104" s="66"/>
      <c r="WHU104" s="66"/>
      <c r="WHV104" s="66"/>
      <c r="WHW104" s="66"/>
      <c r="WHX104" s="66"/>
      <c r="WHY104" s="66"/>
      <c r="WHZ104" s="66"/>
      <c r="WIA104" s="66"/>
      <c r="WIB104" s="66"/>
      <c r="WIC104" s="66"/>
      <c r="WID104" s="66"/>
      <c r="WIE104" s="66"/>
      <c r="WIF104" s="66"/>
      <c r="WIG104" s="66"/>
      <c r="WIH104" s="66"/>
      <c r="WII104" s="66"/>
      <c r="WIJ104" s="66"/>
      <c r="WIK104" s="66"/>
      <c r="WIL104" s="66"/>
      <c r="WIM104" s="66"/>
      <c r="WIN104" s="66"/>
      <c r="WIO104" s="66"/>
      <c r="WIP104" s="66"/>
      <c r="WIQ104" s="66"/>
      <c r="WIR104" s="66"/>
      <c r="WIS104" s="66"/>
      <c r="WIT104" s="66"/>
      <c r="WIU104" s="66"/>
      <c r="WIV104" s="66"/>
      <c r="WIW104" s="66"/>
      <c r="WIX104" s="66"/>
      <c r="WIY104" s="66"/>
      <c r="WIZ104" s="66"/>
      <c r="WJA104" s="66"/>
      <c r="WJB104" s="66"/>
      <c r="WJC104" s="66"/>
      <c r="WJD104" s="66"/>
      <c r="WJE104" s="66"/>
      <c r="WJF104" s="66"/>
      <c r="WJG104" s="66"/>
      <c r="WJH104" s="66"/>
      <c r="WJI104" s="66"/>
      <c r="WJJ104" s="66"/>
      <c r="WJK104" s="66"/>
      <c r="WJL104" s="66"/>
      <c r="WJM104" s="66"/>
      <c r="WJN104" s="66"/>
      <c r="WJO104" s="66"/>
      <c r="WJP104" s="66"/>
      <c r="WJQ104" s="66"/>
      <c r="WJR104" s="66"/>
      <c r="WJS104" s="66"/>
      <c r="WJT104" s="66"/>
      <c r="WJU104" s="66"/>
      <c r="WJV104" s="66"/>
      <c r="WJW104" s="66"/>
      <c r="WJX104" s="66"/>
      <c r="WJY104" s="66"/>
      <c r="WJZ104" s="66"/>
      <c r="WKA104" s="66"/>
      <c r="WKB104" s="66"/>
      <c r="WKC104" s="66"/>
      <c r="WKD104" s="66"/>
      <c r="WKE104" s="66"/>
      <c r="WKF104" s="66"/>
      <c r="WKG104" s="66"/>
      <c r="WKH104" s="66"/>
      <c r="WKI104" s="66"/>
      <c r="WKJ104" s="66"/>
      <c r="WKK104" s="66"/>
      <c r="WKL104" s="66"/>
      <c r="WKM104" s="66"/>
      <c r="WKN104" s="66"/>
      <c r="WKO104" s="66"/>
      <c r="WKP104" s="66"/>
      <c r="WKQ104" s="66"/>
      <c r="WKR104" s="66"/>
      <c r="WKS104" s="66"/>
      <c r="WKT104" s="66"/>
      <c r="WKU104" s="66"/>
      <c r="WKV104" s="66"/>
      <c r="WKW104" s="66"/>
      <c r="WKX104" s="66"/>
      <c r="WKY104" s="66"/>
      <c r="WKZ104" s="66"/>
      <c r="WLA104" s="66"/>
      <c r="WLB104" s="66"/>
      <c r="WLC104" s="66"/>
      <c r="WLD104" s="66"/>
      <c r="WLE104" s="66"/>
      <c r="WLF104" s="66"/>
      <c r="WLG104" s="66"/>
      <c r="WLH104" s="66"/>
      <c r="WLI104" s="66"/>
      <c r="WLJ104" s="66"/>
      <c r="WLK104" s="66"/>
      <c r="WLL104" s="66"/>
      <c r="WLM104" s="66"/>
      <c r="WLN104" s="66"/>
      <c r="WLO104" s="66"/>
      <c r="WLP104" s="66"/>
      <c r="WLQ104" s="66"/>
      <c r="WLR104" s="66"/>
      <c r="WLS104" s="66"/>
      <c r="WLT104" s="66"/>
      <c r="WLU104" s="66"/>
      <c r="WLV104" s="66"/>
      <c r="WLW104" s="66"/>
      <c r="WLX104" s="66"/>
      <c r="WLY104" s="66"/>
      <c r="WLZ104" s="66"/>
      <c r="WMA104" s="66"/>
      <c r="WMB104" s="66"/>
      <c r="WMC104" s="66"/>
      <c r="WMD104" s="66"/>
      <c r="WME104" s="66"/>
      <c r="WMF104" s="66"/>
      <c r="WMG104" s="66"/>
      <c r="WMH104" s="66"/>
      <c r="WMI104" s="66"/>
      <c r="WMJ104" s="66"/>
      <c r="WMK104" s="66"/>
      <c r="WML104" s="66"/>
      <c r="WMM104" s="66"/>
      <c r="WMN104" s="66"/>
      <c r="WMO104" s="66"/>
      <c r="WMP104" s="66"/>
      <c r="WMQ104" s="66"/>
      <c r="WMR104" s="66"/>
      <c r="WMS104" s="66"/>
      <c r="WMT104" s="66"/>
      <c r="WMU104" s="66"/>
      <c r="WMV104" s="66"/>
      <c r="WMW104" s="66"/>
      <c r="WMX104" s="66"/>
      <c r="WMY104" s="66"/>
      <c r="WMZ104" s="66"/>
      <c r="WNA104" s="66"/>
      <c r="WNB104" s="66"/>
      <c r="WNC104" s="66"/>
      <c r="WND104" s="66"/>
      <c r="WNE104" s="66"/>
      <c r="WNF104" s="66"/>
      <c r="WNG104" s="66"/>
      <c r="WNH104" s="66"/>
      <c r="WNI104" s="66"/>
      <c r="WNJ104" s="66"/>
      <c r="WNK104" s="66"/>
      <c r="WNL104" s="66"/>
      <c r="WNM104" s="66"/>
      <c r="WNN104" s="66"/>
      <c r="WNO104" s="66"/>
      <c r="WNP104" s="66"/>
      <c r="WNQ104" s="66"/>
      <c r="WNR104" s="66"/>
      <c r="WNS104" s="66"/>
      <c r="WNT104" s="66"/>
      <c r="WNU104" s="66"/>
      <c r="WNV104" s="66"/>
      <c r="WNW104" s="66"/>
      <c r="WNX104" s="66"/>
      <c r="WNY104" s="66"/>
      <c r="WNZ104" s="66"/>
      <c r="WOA104" s="66"/>
      <c r="WOB104" s="66"/>
      <c r="WOC104" s="66"/>
      <c r="WOD104" s="66"/>
      <c r="WOE104" s="66"/>
      <c r="WOF104" s="66"/>
      <c r="WOG104" s="66"/>
      <c r="WOH104" s="66"/>
      <c r="WOI104" s="66"/>
      <c r="WOJ104" s="66"/>
      <c r="WOK104" s="66"/>
      <c r="WOL104" s="66"/>
      <c r="WOM104" s="66"/>
      <c r="WON104" s="66"/>
      <c r="WOO104" s="66"/>
      <c r="WOP104" s="66"/>
      <c r="WOQ104" s="66"/>
      <c r="WOR104" s="66"/>
      <c r="WOS104" s="66"/>
      <c r="WOT104" s="66"/>
      <c r="WOU104" s="66"/>
      <c r="WOV104" s="66"/>
      <c r="WOW104" s="66"/>
      <c r="WOX104" s="66"/>
      <c r="WOY104" s="66"/>
      <c r="WOZ104" s="66"/>
      <c r="WPA104" s="66"/>
      <c r="WPB104" s="66"/>
      <c r="WPC104" s="66"/>
      <c r="WPD104" s="66"/>
      <c r="WPE104" s="66"/>
      <c r="WPF104" s="66"/>
      <c r="WPG104" s="66"/>
      <c r="WPH104" s="66"/>
      <c r="WPI104" s="66"/>
      <c r="WPJ104" s="66"/>
      <c r="WPK104" s="66"/>
      <c r="WPL104" s="66"/>
      <c r="WPM104" s="66"/>
      <c r="WPN104" s="66"/>
      <c r="WPO104" s="66"/>
      <c r="WPP104" s="66"/>
      <c r="WPQ104" s="66"/>
      <c r="WPR104" s="66"/>
      <c r="WPS104" s="66"/>
      <c r="WPT104" s="66"/>
      <c r="WPU104" s="66"/>
      <c r="WPV104" s="66"/>
      <c r="WPW104" s="66"/>
      <c r="WPX104" s="66"/>
      <c r="WPY104" s="66"/>
      <c r="WPZ104" s="66"/>
      <c r="WQA104" s="66"/>
      <c r="WQB104" s="66"/>
      <c r="WQC104" s="66"/>
      <c r="WQD104" s="66"/>
      <c r="WQE104" s="66"/>
      <c r="WQF104" s="66"/>
      <c r="WQG104" s="66"/>
      <c r="WQH104" s="66"/>
      <c r="WQI104" s="66"/>
      <c r="WQJ104" s="66"/>
      <c r="WQK104" s="66"/>
      <c r="WQL104" s="66"/>
      <c r="WQM104" s="66"/>
      <c r="WQN104" s="66"/>
      <c r="WQO104" s="66"/>
      <c r="WQP104" s="66"/>
      <c r="WQQ104" s="66"/>
      <c r="WQR104" s="66"/>
      <c r="WQS104" s="66"/>
      <c r="WQT104" s="66"/>
      <c r="WQU104" s="66"/>
      <c r="WQV104" s="66"/>
      <c r="WQW104" s="66"/>
      <c r="WQX104" s="66"/>
      <c r="WQY104" s="66"/>
      <c r="WQZ104" s="66"/>
      <c r="WRA104" s="66"/>
      <c r="WRB104" s="66"/>
      <c r="WRC104" s="66"/>
      <c r="WRD104" s="66"/>
      <c r="WRE104" s="66"/>
      <c r="WRF104" s="66"/>
      <c r="WRG104" s="66"/>
      <c r="WRH104" s="66"/>
      <c r="WRI104" s="66"/>
      <c r="WRJ104" s="66"/>
      <c r="WRK104" s="66"/>
      <c r="WRL104" s="66"/>
      <c r="WRM104" s="66"/>
      <c r="WRN104" s="66"/>
      <c r="WRO104" s="66"/>
      <c r="WRP104" s="66"/>
      <c r="WRQ104" s="66"/>
      <c r="WRR104" s="66"/>
      <c r="WRS104" s="66"/>
      <c r="WRT104" s="66"/>
      <c r="WRU104" s="66"/>
      <c r="WRV104" s="66"/>
      <c r="WRW104" s="66"/>
      <c r="WRX104" s="66"/>
      <c r="WRY104" s="66"/>
      <c r="WRZ104" s="66"/>
      <c r="WSA104" s="66"/>
      <c r="WSB104" s="66"/>
      <c r="WSC104" s="66"/>
      <c r="WSD104" s="66"/>
      <c r="WSE104" s="66"/>
      <c r="WSF104" s="66"/>
      <c r="WSG104" s="66"/>
      <c r="WSH104" s="66"/>
      <c r="WSI104" s="66"/>
      <c r="WSJ104" s="66"/>
      <c r="WSK104" s="66"/>
      <c r="WSL104" s="66"/>
      <c r="WSM104" s="66"/>
      <c r="WSN104" s="66"/>
      <c r="WSO104" s="66"/>
      <c r="WSP104" s="66"/>
      <c r="WSQ104" s="66"/>
      <c r="WSR104" s="66"/>
      <c r="WSS104" s="66"/>
      <c r="WST104" s="66"/>
      <c r="WSU104" s="66"/>
      <c r="WSV104" s="66"/>
      <c r="WSW104" s="66"/>
      <c r="WSX104" s="66"/>
      <c r="WSY104" s="66"/>
      <c r="WSZ104" s="66"/>
      <c r="WTA104" s="66"/>
      <c r="WTB104" s="66"/>
      <c r="WTC104" s="66"/>
      <c r="WTD104" s="66"/>
      <c r="WTE104" s="66"/>
      <c r="WTF104" s="66"/>
      <c r="WTG104" s="66"/>
      <c r="WTH104" s="66"/>
      <c r="WTI104" s="66"/>
      <c r="WTJ104" s="66"/>
      <c r="WTK104" s="66"/>
      <c r="WTL104" s="66"/>
      <c r="WTM104" s="66"/>
      <c r="WTN104" s="66"/>
      <c r="WTO104" s="66"/>
      <c r="WTP104" s="66"/>
      <c r="WTQ104" s="66"/>
      <c r="WTR104" s="66"/>
      <c r="WTS104" s="66"/>
      <c r="WTT104" s="66"/>
      <c r="WTU104" s="66"/>
      <c r="WTV104" s="66"/>
      <c r="WTW104" s="66"/>
      <c r="WTX104" s="66"/>
      <c r="WTY104" s="66"/>
      <c r="WTZ104" s="66"/>
      <c r="WUA104" s="66"/>
      <c r="WUB104" s="66"/>
      <c r="WUC104" s="66"/>
      <c r="WUD104" s="66"/>
      <c r="WUE104" s="66"/>
      <c r="WUF104" s="66"/>
      <c r="WUG104" s="66"/>
      <c r="WUH104" s="66"/>
      <c r="WUI104" s="66"/>
      <c r="WUJ104" s="66"/>
      <c r="WUK104" s="66"/>
      <c r="WUL104" s="66"/>
      <c r="WUM104" s="66"/>
      <c r="WUN104" s="66"/>
      <c r="WUO104" s="66"/>
      <c r="WUP104" s="66"/>
      <c r="WUQ104" s="66"/>
      <c r="WUR104" s="66"/>
      <c r="WUS104" s="66"/>
      <c r="WUT104" s="66"/>
      <c r="WUU104" s="66"/>
      <c r="WUV104" s="66"/>
      <c r="WUW104" s="66"/>
      <c r="WUX104" s="66"/>
      <c r="WUY104" s="66"/>
      <c r="WUZ104" s="66"/>
      <c r="WVA104" s="66"/>
      <c r="WVB104" s="66"/>
      <c r="WVC104" s="66"/>
      <c r="WVD104" s="66"/>
      <c r="WVE104" s="66"/>
      <c r="WVF104" s="66"/>
      <c r="WVG104" s="66"/>
      <c r="WVH104" s="66"/>
      <c r="WVI104" s="66"/>
      <c r="WVJ104" s="66"/>
      <c r="WVK104" s="66"/>
      <c r="WVL104" s="66"/>
      <c r="WVM104" s="66"/>
      <c r="WVN104" s="66"/>
      <c r="WVO104" s="66"/>
      <c r="WVP104" s="66"/>
      <c r="WVQ104" s="66"/>
      <c r="WVR104" s="66"/>
      <c r="WVS104" s="66"/>
      <c r="WVT104" s="66"/>
      <c r="WVU104" s="66"/>
      <c r="WVV104" s="66"/>
      <c r="WVW104" s="66"/>
      <c r="WVX104" s="66"/>
      <c r="WVY104" s="66"/>
      <c r="WVZ104" s="66"/>
      <c r="WWA104" s="66"/>
      <c r="WWB104" s="66"/>
      <c r="WWC104" s="66"/>
      <c r="WWD104" s="66"/>
      <c r="WWE104" s="66"/>
      <c r="WWF104" s="66"/>
      <c r="WWG104" s="66"/>
      <c r="WWH104" s="66"/>
      <c r="WWI104" s="66"/>
      <c r="WWJ104" s="66"/>
      <c r="WWK104" s="66"/>
      <c r="WWL104" s="66"/>
      <c r="WWM104" s="66"/>
      <c r="WWN104" s="66"/>
      <c r="WWO104" s="66"/>
      <c r="WWP104" s="66"/>
      <c r="WWQ104" s="66"/>
      <c r="WWR104" s="66"/>
      <c r="WWS104" s="66"/>
      <c r="WWT104" s="66"/>
      <c r="WWU104" s="66"/>
      <c r="WWV104" s="66"/>
      <c r="WWW104" s="66"/>
      <c r="WWX104" s="66"/>
      <c r="WWY104" s="66"/>
      <c r="WWZ104" s="66"/>
      <c r="WXA104" s="66"/>
      <c r="WXB104" s="66"/>
      <c r="WXC104" s="66"/>
      <c r="WXD104" s="66"/>
      <c r="WXE104" s="66"/>
      <c r="WXF104" s="66"/>
      <c r="WXG104" s="66"/>
      <c r="WXH104" s="66"/>
      <c r="WXI104" s="66"/>
      <c r="WXJ104" s="66"/>
      <c r="WXK104" s="66"/>
      <c r="WXL104" s="66"/>
      <c r="WXM104" s="66"/>
      <c r="WXN104" s="66"/>
      <c r="WXO104" s="66"/>
      <c r="WXP104" s="66"/>
      <c r="WXQ104" s="66"/>
      <c r="WXR104" s="66"/>
      <c r="WXS104" s="66"/>
      <c r="WXT104" s="66"/>
      <c r="WXU104" s="66"/>
      <c r="WXV104" s="66"/>
      <c r="WXW104" s="66"/>
      <c r="WXX104" s="66"/>
      <c r="WXY104" s="66"/>
      <c r="WXZ104" s="66"/>
      <c r="WYA104" s="66"/>
      <c r="WYB104" s="66"/>
      <c r="WYC104" s="66"/>
      <c r="WYD104" s="66"/>
      <c r="WYE104" s="66"/>
      <c r="WYF104" s="66"/>
      <c r="WYG104" s="66"/>
      <c r="WYH104" s="66"/>
      <c r="WYI104" s="66"/>
      <c r="WYJ104" s="66"/>
      <c r="WYK104" s="66"/>
      <c r="WYL104" s="66"/>
      <c r="WYM104" s="66"/>
      <c r="WYN104" s="66"/>
      <c r="WYO104" s="66"/>
      <c r="WYP104" s="66"/>
      <c r="WYQ104" s="66"/>
      <c r="WYR104" s="66"/>
      <c r="WYS104" s="66"/>
      <c r="WYT104" s="66"/>
      <c r="WYU104" s="66"/>
      <c r="WYV104" s="66"/>
      <c r="WYW104" s="66"/>
      <c r="WYX104" s="66"/>
      <c r="WYY104" s="66"/>
      <c r="WYZ104" s="66"/>
      <c r="WZA104" s="66"/>
      <c r="WZB104" s="66"/>
      <c r="WZC104" s="66"/>
      <c r="WZD104" s="66"/>
      <c r="WZE104" s="66"/>
      <c r="WZF104" s="66"/>
      <c r="WZG104" s="66"/>
      <c r="WZH104" s="66"/>
      <c r="WZI104" s="66"/>
      <c r="WZJ104" s="66"/>
      <c r="WZK104" s="66"/>
      <c r="WZL104" s="66"/>
      <c r="WZM104" s="66"/>
      <c r="WZN104" s="66"/>
      <c r="WZO104" s="66"/>
      <c r="WZP104" s="66"/>
      <c r="WZQ104" s="66"/>
      <c r="WZR104" s="66"/>
      <c r="WZS104" s="66"/>
      <c r="WZT104" s="66"/>
      <c r="WZU104" s="66"/>
      <c r="WZV104" s="66"/>
      <c r="WZW104" s="66"/>
      <c r="WZX104" s="66"/>
      <c r="WZY104" s="66"/>
      <c r="WZZ104" s="66"/>
      <c r="XAA104" s="66"/>
      <c r="XAB104" s="66"/>
      <c r="XAC104" s="66"/>
      <c r="XAD104" s="66"/>
      <c r="XAE104" s="66"/>
      <c r="XAF104" s="66"/>
      <c r="XAG104" s="66"/>
      <c r="XAH104" s="66"/>
      <c r="XAI104" s="66"/>
      <c r="XAJ104" s="66"/>
      <c r="XAK104" s="66"/>
      <c r="XAL104" s="66"/>
      <c r="XAM104" s="66"/>
      <c r="XAN104" s="66"/>
      <c r="XAO104" s="66"/>
      <c r="XAP104" s="66"/>
      <c r="XAQ104" s="66"/>
      <c r="XAR104" s="66"/>
      <c r="XAS104" s="66"/>
      <c r="XAT104" s="66"/>
      <c r="XAU104" s="66"/>
      <c r="XAV104" s="66"/>
      <c r="XAW104" s="66"/>
      <c r="XAX104" s="66"/>
      <c r="XAY104" s="66"/>
      <c r="XAZ104" s="66"/>
      <c r="XBA104" s="66"/>
      <c r="XBB104" s="66"/>
      <c r="XBC104" s="66"/>
      <c r="XBD104" s="66"/>
      <c r="XBE104" s="66"/>
      <c r="XBF104" s="66"/>
      <c r="XBG104" s="66"/>
      <c r="XBH104" s="66"/>
      <c r="XBI104" s="66"/>
      <c r="XBJ104" s="66"/>
      <c r="XBK104" s="66"/>
      <c r="XBL104" s="66"/>
      <c r="XBM104" s="66"/>
      <c r="XBN104" s="66"/>
      <c r="XBO104" s="66"/>
      <c r="XBP104" s="66"/>
      <c r="XBQ104" s="66"/>
      <c r="XBR104" s="66"/>
      <c r="XBS104" s="66"/>
      <c r="XBT104" s="66"/>
      <c r="XBU104" s="66"/>
      <c r="XBV104" s="66"/>
      <c r="XBW104" s="66"/>
      <c r="XBX104" s="66"/>
      <c r="XBY104" s="66"/>
      <c r="XBZ104" s="66"/>
      <c r="XCA104" s="66"/>
      <c r="XCB104" s="66"/>
      <c r="XCC104" s="66"/>
      <c r="XCD104" s="66"/>
      <c r="XCE104" s="66"/>
      <c r="XCF104" s="66"/>
      <c r="XCG104" s="66"/>
      <c r="XCH104" s="66"/>
      <c r="XCI104" s="66"/>
      <c r="XCJ104" s="66"/>
      <c r="XCK104" s="66"/>
      <c r="XCL104" s="66"/>
      <c r="XCM104" s="66"/>
      <c r="XCN104" s="66"/>
      <c r="XCO104" s="66"/>
      <c r="XCP104" s="66"/>
      <c r="XCQ104" s="66"/>
      <c r="XCR104" s="66"/>
      <c r="XCS104" s="66"/>
      <c r="XCT104" s="66"/>
      <c r="XCU104" s="66"/>
      <c r="XCV104" s="66"/>
      <c r="XCW104" s="66"/>
      <c r="XCX104" s="66"/>
      <c r="XCY104" s="66"/>
      <c r="XCZ104" s="66"/>
      <c r="XDA104" s="66"/>
      <c r="XDB104" s="66"/>
      <c r="XDC104" s="66"/>
      <c r="XDD104" s="66"/>
      <c r="XDE104" s="66"/>
      <c r="XDF104" s="66"/>
      <c r="XDG104" s="66"/>
      <c r="XDH104" s="66"/>
      <c r="XDI104" s="66"/>
      <c r="XDJ104" s="66"/>
      <c r="XDK104" s="66"/>
      <c r="XDL104" s="66"/>
      <c r="XDM104" s="66"/>
      <c r="XDN104" s="66"/>
      <c r="XDO104" s="66"/>
      <c r="XDP104" s="66"/>
      <c r="XDQ104" s="66"/>
      <c r="XDR104" s="66"/>
      <c r="XDS104" s="66"/>
      <c r="XDT104" s="66"/>
      <c r="XDU104" s="66"/>
      <c r="XDV104" s="66"/>
      <c r="XDW104" s="66"/>
      <c r="XDX104" s="66"/>
      <c r="XDY104" s="66"/>
      <c r="XDZ104" s="66"/>
      <c r="XEA104" s="66"/>
      <c r="XEB104" s="66"/>
      <c r="XEC104" s="66"/>
      <c r="XED104" s="66"/>
      <c r="XEE104" s="66"/>
      <c r="XEF104" s="66"/>
      <c r="XEG104" s="66"/>
      <c r="XEH104" s="66"/>
      <c r="XEI104" s="66"/>
      <c r="XEJ104" s="66"/>
      <c r="XEK104" s="66"/>
      <c r="XEL104" s="66"/>
      <c r="XEM104" s="66"/>
      <c r="XEN104" s="66"/>
      <c r="XEO104" s="66"/>
      <c r="XEP104" s="66"/>
      <c r="XEQ104" s="66"/>
      <c r="XER104" s="66"/>
      <c r="XES104" s="66"/>
      <c r="XET104" s="66"/>
      <c r="XEU104" s="66"/>
      <c r="XEV104" s="66"/>
      <c r="XEW104" s="66"/>
      <c r="XEX104" s="66"/>
      <c r="XEY104" s="66"/>
      <c r="XEZ104" s="66"/>
      <c r="XFA104" s="66"/>
      <c r="XFB104" s="66"/>
      <c r="XFC104" s="66"/>
    </row>
    <row r="105" spans="1:16383" s="43" customFormat="1" x14ac:dyDescent="0.2">
      <c r="A105" s="66"/>
      <c r="B105" s="66"/>
      <c r="C105" s="66"/>
      <c r="D105" s="66"/>
      <c r="E105" s="66"/>
      <c r="F105" s="66"/>
      <c r="G105" s="66"/>
      <c r="H105" s="66"/>
      <c r="I105" s="66"/>
      <c r="J105" s="66"/>
      <c r="K105" s="66"/>
      <c r="L105" s="66"/>
      <c r="M105" s="66"/>
      <c r="N105" s="66"/>
      <c r="O105" s="66"/>
      <c r="P105" s="66"/>
      <c r="Q105" s="66"/>
      <c r="R105" s="66"/>
      <c r="S105" s="66"/>
      <c r="T105" s="66"/>
      <c r="U105" s="66"/>
      <c r="V105" s="66"/>
      <c r="W105" s="66"/>
      <c r="X105" s="66"/>
      <c r="Y105" s="66"/>
      <c r="Z105" s="66"/>
      <c r="AA105" s="66"/>
      <c r="AB105" s="66"/>
      <c r="AC105" s="66"/>
      <c r="AD105" s="66"/>
      <c r="AE105" s="66"/>
      <c r="AF105" s="66"/>
      <c r="AG105" s="66"/>
      <c r="AH105" s="66"/>
      <c r="AI105" s="66"/>
      <c r="AJ105" s="66"/>
      <c r="AK105" s="66"/>
      <c r="AL105" s="66"/>
      <c r="AM105" s="66"/>
      <c r="AN105" s="66"/>
      <c r="AO105" s="66"/>
      <c r="AP105" s="66"/>
      <c r="AQ105" s="66"/>
      <c r="AR105" s="66"/>
      <c r="AS105" s="66"/>
      <c r="AT105" s="66"/>
      <c r="AU105" s="66"/>
      <c r="AV105" s="66"/>
      <c r="AW105" s="66"/>
      <c r="AX105" s="66"/>
      <c r="AY105" s="66"/>
      <c r="AZ105" s="66"/>
      <c r="BA105" s="66"/>
      <c r="BB105" s="66"/>
      <c r="BC105" s="66"/>
      <c r="BD105" s="66"/>
      <c r="BE105" s="66"/>
      <c r="BF105" s="66"/>
      <c r="BG105" s="66"/>
      <c r="BH105" s="66"/>
      <c r="BI105" s="66"/>
      <c r="BJ105" s="66"/>
      <c r="BK105" s="66"/>
      <c r="BL105" s="66"/>
      <c r="BM105" s="66"/>
      <c r="BN105" s="66"/>
      <c r="BO105" s="66"/>
      <c r="BP105" s="66"/>
      <c r="BQ105" s="66"/>
      <c r="BR105" s="66"/>
      <c r="BS105" s="66"/>
      <c r="BT105" s="66"/>
      <c r="BU105" s="66"/>
      <c r="BV105" s="66"/>
      <c r="BW105" s="66"/>
      <c r="BX105" s="66"/>
      <c r="BY105" s="66"/>
      <c r="BZ105" s="66"/>
      <c r="CA105" s="66"/>
      <c r="CB105" s="66"/>
      <c r="CC105" s="66"/>
      <c r="CD105" s="66"/>
      <c r="CE105" s="66"/>
      <c r="CF105" s="66"/>
      <c r="CG105" s="66"/>
      <c r="CH105" s="66"/>
      <c r="CI105" s="66"/>
      <c r="CJ105" s="66"/>
      <c r="CK105" s="66"/>
      <c r="CL105" s="66"/>
      <c r="CM105" s="66"/>
      <c r="CN105" s="66"/>
      <c r="CO105" s="66"/>
      <c r="CP105" s="66"/>
      <c r="CQ105" s="66"/>
      <c r="CR105" s="66"/>
      <c r="CS105" s="66"/>
      <c r="CT105" s="66"/>
      <c r="CU105" s="66"/>
      <c r="CV105" s="66"/>
      <c r="CW105" s="66"/>
      <c r="CX105" s="66"/>
      <c r="CY105" s="66"/>
      <c r="CZ105" s="66"/>
      <c r="DA105" s="66"/>
      <c r="DB105" s="66"/>
      <c r="DC105" s="66"/>
      <c r="DD105" s="66"/>
      <c r="DE105" s="66"/>
      <c r="DF105" s="66"/>
      <c r="DG105" s="66"/>
      <c r="DH105" s="66"/>
      <c r="DI105" s="66"/>
      <c r="DJ105" s="66"/>
      <c r="DK105" s="66"/>
      <c r="DL105" s="66"/>
      <c r="DM105" s="66"/>
      <c r="DN105" s="66"/>
      <c r="DO105" s="66"/>
      <c r="DP105" s="66"/>
      <c r="DQ105" s="66"/>
      <c r="DR105" s="66"/>
      <c r="DS105" s="66"/>
      <c r="DT105" s="66"/>
      <c r="DU105" s="66"/>
      <c r="DV105" s="66"/>
      <c r="DW105" s="66"/>
      <c r="DX105" s="66"/>
      <c r="DY105" s="66"/>
      <c r="DZ105" s="66"/>
      <c r="EA105" s="66"/>
      <c r="EB105" s="66"/>
      <c r="EC105" s="66"/>
      <c r="ED105" s="66"/>
      <c r="EE105" s="66"/>
      <c r="EF105" s="66"/>
      <c r="EG105" s="66"/>
      <c r="EH105" s="66"/>
      <c r="EI105" s="66"/>
      <c r="EJ105" s="66"/>
      <c r="EK105" s="66"/>
      <c r="EL105" s="66"/>
      <c r="EM105" s="66"/>
      <c r="EN105" s="66"/>
      <c r="EO105" s="66"/>
      <c r="EP105" s="66"/>
      <c r="EQ105" s="66"/>
      <c r="ER105" s="66"/>
      <c r="ES105" s="66"/>
      <c r="ET105" s="66"/>
      <c r="EU105" s="66"/>
      <c r="EV105" s="66"/>
      <c r="EW105" s="66"/>
      <c r="EX105" s="66"/>
      <c r="EY105" s="66"/>
      <c r="EZ105" s="66"/>
      <c r="FA105" s="66"/>
      <c r="FB105" s="66"/>
      <c r="FC105" s="66"/>
      <c r="FD105" s="66"/>
      <c r="FE105" s="66"/>
      <c r="FF105" s="66"/>
      <c r="FG105" s="66"/>
      <c r="FH105" s="66"/>
      <c r="FI105" s="66"/>
      <c r="FJ105" s="66"/>
      <c r="FK105" s="66"/>
      <c r="FL105" s="66"/>
      <c r="FM105" s="66"/>
      <c r="FN105" s="66"/>
      <c r="FO105" s="66"/>
      <c r="FP105" s="66"/>
      <c r="FQ105" s="66"/>
      <c r="FR105" s="66"/>
      <c r="FS105" s="66"/>
      <c r="FT105" s="66"/>
      <c r="FU105" s="66"/>
      <c r="FV105" s="66"/>
      <c r="FW105" s="66"/>
      <c r="FX105" s="66"/>
      <c r="FY105" s="66"/>
      <c r="FZ105" s="66"/>
      <c r="GA105" s="66"/>
      <c r="GB105" s="66"/>
      <c r="GC105" s="66"/>
      <c r="GD105" s="66"/>
      <c r="GE105" s="66"/>
      <c r="GF105" s="66"/>
      <c r="GG105" s="66"/>
      <c r="GH105" s="66"/>
      <c r="GI105" s="66"/>
      <c r="GJ105" s="66"/>
      <c r="GK105" s="66"/>
      <c r="GL105" s="66"/>
      <c r="GM105" s="66"/>
      <c r="GN105" s="66"/>
      <c r="GO105" s="66"/>
      <c r="GP105" s="66"/>
      <c r="GQ105" s="66"/>
      <c r="GR105" s="66"/>
      <c r="GS105" s="66"/>
      <c r="GT105" s="66"/>
      <c r="GU105" s="66"/>
      <c r="GV105" s="66"/>
      <c r="GW105" s="66"/>
      <c r="GX105" s="66"/>
      <c r="GY105" s="66"/>
      <c r="GZ105" s="66"/>
      <c r="HA105" s="66"/>
      <c r="HB105" s="66"/>
      <c r="HC105" s="66"/>
      <c r="HD105" s="66"/>
      <c r="HE105" s="66"/>
      <c r="HF105" s="66"/>
      <c r="HG105" s="66"/>
      <c r="HH105" s="66"/>
      <c r="HI105" s="66"/>
      <c r="HJ105" s="66"/>
      <c r="HK105" s="66"/>
      <c r="HL105" s="66"/>
      <c r="HM105" s="66"/>
      <c r="HN105" s="66"/>
      <c r="HO105" s="66"/>
      <c r="HP105" s="66"/>
      <c r="HQ105" s="66"/>
      <c r="HR105" s="66"/>
      <c r="HS105" s="66"/>
      <c r="HT105" s="66"/>
      <c r="HU105" s="66"/>
      <c r="HV105" s="66"/>
      <c r="HW105" s="66"/>
      <c r="HX105" s="66"/>
      <c r="HY105" s="66"/>
      <c r="HZ105" s="66"/>
      <c r="IA105" s="66"/>
      <c r="IB105" s="66"/>
      <c r="IC105" s="66"/>
      <c r="ID105" s="66"/>
      <c r="IE105" s="66"/>
      <c r="IF105" s="66"/>
      <c r="IG105" s="66"/>
      <c r="IH105" s="66"/>
      <c r="II105" s="66"/>
      <c r="IJ105" s="66"/>
      <c r="IK105" s="66"/>
      <c r="IL105" s="66"/>
      <c r="IM105" s="66"/>
      <c r="IN105" s="66"/>
      <c r="IO105" s="66"/>
      <c r="IP105" s="66"/>
      <c r="IQ105" s="66"/>
      <c r="IR105" s="66"/>
      <c r="IS105" s="66"/>
      <c r="IT105" s="66"/>
      <c r="IU105" s="66"/>
      <c r="IV105" s="66"/>
      <c r="IW105" s="66"/>
      <c r="IX105" s="66"/>
      <c r="IY105" s="66"/>
      <c r="IZ105" s="66"/>
      <c r="JA105" s="66"/>
      <c r="JB105" s="66"/>
      <c r="JC105" s="66"/>
      <c r="JD105" s="66"/>
      <c r="JE105" s="66"/>
      <c r="JF105" s="66"/>
      <c r="JG105" s="66"/>
      <c r="JH105" s="66"/>
      <c r="JI105" s="66"/>
      <c r="JJ105" s="66"/>
      <c r="JK105" s="66"/>
      <c r="JL105" s="66"/>
      <c r="JM105" s="66"/>
      <c r="JN105" s="66"/>
      <c r="JO105" s="66"/>
      <c r="JP105" s="66"/>
      <c r="JQ105" s="66"/>
      <c r="JR105" s="66"/>
      <c r="JS105" s="66"/>
      <c r="JT105" s="66"/>
      <c r="JU105" s="66"/>
      <c r="JV105" s="66"/>
      <c r="JW105" s="66"/>
      <c r="JX105" s="66"/>
      <c r="JY105" s="66"/>
      <c r="JZ105" s="66"/>
      <c r="KA105" s="66"/>
      <c r="KB105" s="66"/>
      <c r="KC105" s="66"/>
      <c r="KD105" s="66"/>
      <c r="KE105" s="66"/>
      <c r="KF105" s="66"/>
      <c r="KG105" s="66"/>
      <c r="KH105" s="66"/>
      <c r="KI105" s="66"/>
      <c r="KJ105" s="66"/>
      <c r="KK105" s="66"/>
      <c r="KL105" s="66"/>
      <c r="KM105" s="66"/>
      <c r="KN105" s="66"/>
      <c r="KO105" s="66"/>
      <c r="KP105" s="66"/>
      <c r="KQ105" s="66"/>
      <c r="KR105" s="66"/>
      <c r="KS105" s="66"/>
      <c r="KT105" s="66"/>
      <c r="KU105" s="66"/>
      <c r="KV105" s="66"/>
      <c r="KW105" s="66"/>
      <c r="KX105" s="66"/>
      <c r="KY105" s="66"/>
      <c r="KZ105" s="66"/>
      <c r="LA105" s="66"/>
      <c r="LB105" s="66"/>
      <c r="LC105" s="66"/>
      <c r="LD105" s="66"/>
      <c r="LE105" s="66"/>
      <c r="LF105" s="66"/>
      <c r="LG105" s="66"/>
      <c r="LH105" s="66"/>
      <c r="LI105" s="66"/>
      <c r="LJ105" s="66"/>
      <c r="LK105" s="66"/>
      <c r="LL105" s="66"/>
      <c r="LM105" s="66"/>
      <c r="LN105" s="66"/>
      <c r="LO105" s="66"/>
      <c r="LP105" s="66"/>
      <c r="LQ105" s="66"/>
      <c r="LR105" s="66"/>
      <c r="LS105" s="66"/>
      <c r="LT105" s="66"/>
      <c r="LU105" s="66"/>
      <c r="LV105" s="66"/>
      <c r="LW105" s="66"/>
      <c r="LX105" s="66"/>
      <c r="LY105" s="66"/>
      <c r="LZ105" s="66"/>
      <c r="MA105" s="66"/>
      <c r="MB105" s="66"/>
      <c r="MC105" s="66"/>
      <c r="MD105" s="66"/>
      <c r="ME105" s="66"/>
      <c r="MF105" s="66"/>
      <c r="MG105" s="66"/>
      <c r="MH105" s="66"/>
      <c r="MI105" s="66"/>
      <c r="MJ105" s="66"/>
      <c r="MK105" s="66"/>
      <c r="ML105" s="66"/>
      <c r="MM105" s="66"/>
      <c r="MN105" s="66"/>
      <c r="MO105" s="66"/>
      <c r="MP105" s="66"/>
      <c r="MQ105" s="66"/>
      <c r="MR105" s="66"/>
      <c r="MS105" s="66"/>
      <c r="MT105" s="66"/>
      <c r="MU105" s="66"/>
      <c r="MV105" s="66"/>
      <c r="MW105" s="66"/>
      <c r="MX105" s="66"/>
      <c r="MY105" s="66"/>
      <c r="MZ105" s="66"/>
      <c r="NA105" s="66"/>
      <c r="NB105" s="66"/>
      <c r="NC105" s="66"/>
      <c r="ND105" s="66"/>
      <c r="NE105" s="66"/>
      <c r="NF105" s="66"/>
      <c r="NG105" s="66"/>
      <c r="NH105" s="66"/>
      <c r="NI105" s="66"/>
      <c r="NJ105" s="66"/>
      <c r="NK105" s="66"/>
      <c r="NL105" s="66"/>
      <c r="NM105" s="66"/>
      <c r="NN105" s="66"/>
      <c r="NO105" s="66"/>
      <c r="NP105" s="66"/>
      <c r="NQ105" s="66"/>
      <c r="NR105" s="66"/>
      <c r="NS105" s="66"/>
      <c r="NT105" s="66"/>
      <c r="NU105" s="66"/>
      <c r="NV105" s="66"/>
      <c r="NW105" s="66"/>
      <c r="NX105" s="66"/>
      <c r="NY105" s="66"/>
      <c r="NZ105" s="66"/>
      <c r="OA105" s="66"/>
      <c r="OB105" s="66"/>
      <c r="OC105" s="66"/>
      <c r="OD105" s="66"/>
      <c r="OE105" s="66"/>
      <c r="OF105" s="66"/>
      <c r="OG105" s="66"/>
      <c r="OH105" s="66"/>
      <c r="OI105" s="66"/>
      <c r="OJ105" s="66"/>
      <c r="OK105" s="66"/>
      <c r="OL105" s="66"/>
      <c r="OM105" s="66"/>
      <c r="ON105" s="66"/>
      <c r="OO105" s="66"/>
      <c r="OP105" s="66"/>
      <c r="OQ105" s="66"/>
      <c r="OR105" s="66"/>
      <c r="OS105" s="66"/>
      <c r="OT105" s="66"/>
      <c r="OU105" s="66"/>
      <c r="OV105" s="66"/>
      <c r="OW105" s="66"/>
      <c r="OX105" s="66"/>
      <c r="OY105" s="66"/>
      <c r="OZ105" s="66"/>
      <c r="PA105" s="66"/>
      <c r="PB105" s="66"/>
      <c r="PC105" s="66"/>
      <c r="PD105" s="66"/>
      <c r="PE105" s="66"/>
      <c r="PF105" s="66"/>
      <c r="PG105" s="66"/>
      <c r="PH105" s="66"/>
      <c r="PI105" s="66"/>
      <c r="PJ105" s="66"/>
      <c r="PK105" s="66"/>
      <c r="PL105" s="66"/>
      <c r="PM105" s="66"/>
      <c r="PN105" s="66"/>
      <c r="PO105" s="66"/>
      <c r="PP105" s="66"/>
      <c r="PQ105" s="66"/>
      <c r="PR105" s="66"/>
      <c r="PS105" s="66"/>
      <c r="PT105" s="66"/>
      <c r="PU105" s="66"/>
      <c r="PV105" s="66"/>
      <c r="PW105" s="66"/>
      <c r="PX105" s="66"/>
      <c r="PY105" s="66"/>
      <c r="PZ105" s="66"/>
      <c r="QA105" s="66"/>
      <c r="QB105" s="66"/>
      <c r="QC105" s="66"/>
      <c r="QD105" s="66"/>
      <c r="QE105" s="66"/>
      <c r="QF105" s="66"/>
      <c r="QG105" s="66"/>
      <c r="QH105" s="66"/>
      <c r="QI105" s="66"/>
      <c r="QJ105" s="66"/>
      <c r="QK105" s="66"/>
      <c r="QL105" s="66"/>
      <c r="QM105" s="66"/>
      <c r="QN105" s="66"/>
      <c r="QO105" s="66"/>
      <c r="QP105" s="66"/>
      <c r="QQ105" s="66"/>
      <c r="QR105" s="66"/>
      <c r="QS105" s="66"/>
      <c r="QT105" s="66"/>
      <c r="QU105" s="66"/>
      <c r="QV105" s="66"/>
      <c r="QW105" s="66"/>
      <c r="QX105" s="66"/>
      <c r="QY105" s="66"/>
      <c r="QZ105" s="66"/>
      <c r="RA105" s="66"/>
      <c r="RB105" s="66"/>
      <c r="RC105" s="66"/>
      <c r="RD105" s="66"/>
      <c r="RE105" s="66"/>
      <c r="RF105" s="66"/>
      <c r="RG105" s="66"/>
      <c r="RH105" s="66"/>
      <c r="RI105" s="66"/>
      <c r="RJ105" s="66"/>
      <c r="RK105" s="66"/>
      <c r="RL105" s="66"/>
      <c r="RM105" s="66"/>
      <c r="RN105" s="66"/>
      <c r="RO105" s="66"/>
      <c r="RP105" s="66"/>
      <c r="RQ105" s="66"/>
      <c r="RR105" s="66"/>
      <c r="RS105" s="66"/>
      <c r="RT105" s="66"/>
      <c r="RU105" s="66"/>
      <c r="RV105" s="66"/>
      <c r="RW105" s="66"/>
      <c r="RX105" s="66"/>
      <c r="RY105" s="66"/>
      <c r="RZ105" s="66"/>
      <c r="SA105" s="66"/>
      <c r="SB105" s="66"/>
      <c r="SC105" s="66"/>
      <c r="SD105" s="66"/>
      <c r="SE105" s="66"/>
      <c r="SF105" s="66"/>
      <c r="SG105" s="66"/>
      <c r="SH105" s="66"/>
      <c r="SI105" s="66"/>
      <c r="SJ105" s="66"/>
      <c r="SK105" s="66"/>
      <c r="SL105" s="66"/>
      <c r="SM105" s="66"/>
      <c r="SN105" s="66"/>
      <c r="SO105" s="66"/>
      <c r="SP105" s="66"/>
      <c r="SQ105" s="66"/>
      <c r="SR105" s="66"/>
      <c r="SS105" s="66"/>
      <c r="ST105" s="66"/>
      <c r="SU105" s="66"/>
      <c r="SV105" s="66"/>
      <c r="SW105" s="66"/>
      <c r="SX105" s="66"/>
      <c r="SY105" s="66"/>
      <c r="SZ105" s="66"/>
      <c r="TA105" s="66"/>
      <c r="TB105" s="66"/>
      <c r="TC105" s="66"/>
      <c r="TD105" s="66"/>
      <c r="TE105" s="66"/>
      <c r="TF105" s="66"/>
      <c r="TG105" s="66"/>
      <c r="TH105" s="66"/>
      <c r="TI105" s="66"/>
      <c r="TJ105" s="66"/>
      <c r="TK105" s="66"/>
      <c r="TL105" s="66"/>
      <c r="TM105" s="66"/>
      <c r="TN105" s="66"/>
      <c r="TO105" s="66"/>
      <c r="TP105" s="66"/>
      <c r="TQ105" s="66"/>
      <c r="TR105" s="66"/>
      <c r="TS105" s="66"/>
      <c r="TT105" s="66"/>
      <c r="TU105" s="66"/>
      <c r="TV105" s="66"/>
      <c r="TW105" s="66"/>
      <c r="TX105" s="66"/>
      <c r="TY105" s="66"/>
      <c r="TZ105" s="66"/>
      <c r="UA105" s="66"/>
      <c r="UB105" s="66"/>
      <c r="UC105" s="66"/>
      <c r="UD105" s="66"/>
      <c r="UE105" s="66"/>
      <c r="UF105" s="66"/>
      <c r="UG105" s="66"/>
      <c r="UH105" s="66"/>
      <c r="UI105" s="66"/>
      <c r="UJ105" s="66"/>
      <c r="UK105" s="66"/>
      <c r="UL105" s="66"/>
      <c r="UM105" s="66"/>
      <c r="UN105" s="66"/>
      <c r="UO105" s="66"/>
      <c r="UP105" s="66"/>
      <c r="UQ105" s="66"/>
      <c r="UR105" s="66"/>
      <c r="US105" s="66"/>
      <c r="UT105" s="66"/>
      <c r="UU105" s="66"/>
      <c r="UV105" s="66"/>
      <c r="UW105" s="66"/>
      <c r="UX105" s="66"/>
      <c r="UY105" s="66"/>
      <c r="UZ105" s="66"/>
      <c r="VA105" s="66"/>
      <c r="VB105" s="66"/>
      <c r="VC105" s="66"/>
      <c r="VD105" s="66"/>
      <c r="VE105" s="66"/>
      <c r="VF105" s="66"/>
      <c r="VG105" s="66"/>
      <c r="VH105" s="66"/>
      <c r="VI105" s="66"/>
      <c r="VJ105" s="66"/>
      <c r="VK105" s="66"/>
      <c r="VL105" s="66"/>
      <c r="VM105" s="66"/>
      <c r="VN105" s="66"/>
      <c r="VO105" s="66"/>
      <c r="VP105" s="66"/>
      <c r="VQ105" s="66"/>
      <c r="VR105" s="66"/>
      <c r="VS105" s="66"/>
      <c r="VT105" s="66"/>
      <c r="VU105" s="66"/>
      <c r="VV105" s="66"/>
      <c r="VW105" s="66"/>
      <c r="VX105" s="66"/>
      <c r="VY105" s="66"/>
      <c r="VZ105" s="66"/>
      <c r="WA105" s="66"/>
      <c r="WB105" s="66"/>
      <c r="WC105" s="66"/>
      <c r="WD105" s="66"/>
      <c r="WE105" s="66"/>
      <c r="WF105" s="66"/>
      <c r="WG105" s="66"/>
      <c r="WH105" s="66"/>
      <c r="WI105" s="66"/>
      <c r="WJ105" s="66"/>
      <c r="WK105" s="66"/>
      <c r="WL105" s="66"/>
      <c r="WM105" s="66"/>
      <c r="WN105" s="66"/>
      <c r="WO105" s="66"/>
      <c r="WP105" s="66"/>
      <c r="WQ105" s="66"/>
      <c r="WR105" s="66"/>
      <c r="WS105" s="66"/>
      <c r="WT105" s="66"/>
      <c r="WU105" s="66"/>
      <c r="WV105" s="66"/>
      <c r="WW105" s="66"/>
      <c r="WX105" s="66"/>
      <c r="WY105" s="66"/>
      <c r="WZ105" s="66"/>
      <c r="XA105" s="66"/>
      <c r="XB105" s="66"/>
      <c r="XC105" s="66"/>
      <c r="XD105" s="66"/>
      <c r="XE105" s="66"/>
      <c r="XF105" s="66"/>
      <c r="XG105" s="66"/>
      <c r="XH105" s="66"/>
      <c r="XI105" s="66"/>
      <c r="XJ105" s="66"/>
      <c r="XK105" s="66"/>
      <c r="XL105" s="66"/>
      <c r="XM105" s="66"/>
      <c r="XN105" s="66"/>
      <c r="XO105" s="66"/>
      <c r="XP105" s="66"/>
      <c r="XQ105" s="66"/>
      <c r="XR105" s="66"/>
      <c r="XS105" s="66"/>
      <c r="XT105" s="66"/>
      <c r="XU105" s="66"/>
      <c r="XV105" s="66"/>
      <c r="XW105" s="66"/>
      <c r="XX105" s="66"/>
      <c r="XY105" s="66"/>
      <c r="XZ105" s="66"/>
      <c r="YA105" s="66"/>
      <c r="YB105" s="66"/>
      <c r="YC105" s="66"/>
      <c r="YD105" s="66"/>
      <c r="YE105" s="66"/>
      <c r="YF105" s="66"/>
      <c r="YG105" s="66"/>
      <c r="YH105" s="66"/>
      <c r="YI105" s="66"/>
      <c r="YJ105" s="66"/>
      <c r="YK105" s="66"/>
      <c r="YL105" s="66"/>
      <c r="YM105" s="66"/>
      <c r="YN105" s="66"/>
      <c r="YO105" s="66"/>
      <c r="YP105" s="66"/>
      <c r="YQ105" s="66"/>
      <c r="YR105" s="66"/>
      <c r="YS105" s="66"/>
      <c r="YT105" s="66"/>
      <c r="YU105" s="66"/>
      <c r="YV105" s="66"/>
      <c r="YW105" s="66"/>
      <c r="YX105" s="66"/>
      <c r="YY105" s="66"/>
      <c r="YZ105" s="66"/>
      <c r="ZA105" s="66"/>
      <c r="ZB105" s="66"/>
      <c r="ZC105" s="66"/>
      <c r="ZD105" s="66"/>
      <c r="ZE105" s="66"/>
      <c r="ZF105" s="66"/>
      <c r="ZG105" s="66"/>
      <c r="ZH105" s="66"/>
      <c r="ZI105" s="66"/>
      <c r="ZJ105" s="66"/>
      <c r="ZK105" s="66"/>
      <c r="ZL105" s="66"/>
      <c r="ZM105" s="66"/>
      <c r="ZN105" s="66"/>
      <c r="ZO105" s="66"/>
      <c r="ZP105" s="66"/>
      <c r="ZQ105" s="66"/>
      <c r="ZR105" s="66"/>
      <c r="ZS105" s="66"/>
      <c r="ZT105" s="66"/>
      <c r="ZU105" s="66"/>
      <c r="ZV105" s="66"/>
      <c r="ZW105" s="66"/>
      <c r="ZX105" s="66"/>
      <c r="ZY105" s="66"/>
      <c r="ZZ105" s="66"/>
      <c r="AAA105" s="66"/>
      <c r="AAB105" s="66"/>
      <c r="AAC105" s="66"/>
      <c r="AAD105" s="66"/>
      <c r="AAE105" s="66"/>
      <c r="AAF105" s="66"/>
      <c r="AAG105" s="66"/>
      <c r="AAH105" s="66"/>
      <c r="AAI105" s="66"/>
      <c r="AAJ105" s="66"/>
      <c r="AAK105" s="66"/>
      <c r="AAL105" s="66"/>
      <c r="AAM105" s="66"/>
      <c r="AAN105" s="66"/>
      <c r="AAO105" s="66"/>
      <c r="AAP105" s="66"/>
      <c r="AAQ105" s="66"/>
      <c r="AAR105" s="66"/>
      <c r="AAS105" s="66"/>
      <c r="AAT105" s="66"/>
      <c r="AAU105" s="66"/>
      <c r="AAV105" s="66"/>
      <c r="AAW105" s="66"/>
      <c r="AAX105" s="66"/>
      <c r="AAY105" s="66"/>
      <c r="AAZ105" s="66"/>
      <c r="ABA105" s="66"/>
      <c r="ABB105" s="66"/>
      <c r="ABC105" s="66"/>
      <c r="ABD105" s="66"/>
      <c r="ABE105" s="66"/>
      <c r="ABF105" s="66"/>
      <c r="ABG105" s="66"/>
      <c r="ABH105" s="66"/>
      <c r="ABI105" s="66"/>
      <c r="ABJ105" s="66"/>
      <c r="ABK105" s="66"/>
      <c r="ABL105" s="66"/>
      <c r="ABM105" s="66"/>
      <c r="ABN105" s="66"/>
      <c r="ABO105" s="66"/>
      <c r="ABP105" s="66"/>
      <c r="ABQ105" s="66"/>
      <c r="ABR105" s="66"/>
      <c r="ABS105" s="66"/>
      <c r="ABT105" s="66"/>
      <c r="ABU105" s="66"/>
      <c r="ABV105" s="66"/>
      <c r="ABW105" s="66"/>
      <c r="ABX105" s="66"/>
      <c r="ABY105" s="66"/>
      <c r="ABZ105" s="66"/>
      <c r="ACA105" s="66"/>
      <c r="ACB105" s="66"/>
      <c r="ACC105" s="66"/>
      <c r="ACD105" s="66"/>
      <c r="ACE105" s="66"/>
      <c r="ACF105" s="66"/>
      <c r="ACG105" s="66"/>
      <c r="ACH105" s="66"/>
      <c r="ACI105" s="66"/>
      <c r="ACJ105" s="66"/>
      <c r="ACK105" s="66"/>
      <c r="ACL105" s="66"/>
      <c r="ACM105" s="66"/>
      <c r="ACN105" s="66"/>
      <c r="ACO105" s="66"/>
      <c r="ACP105" s="66"/>
      <c r="ACQ105" s="66"/>
      <c r="ACR105" s="66"/>
      <c r="ACS105" s="66"/>
      <c r="ACT105" s="66"/>
      <c r="ACU105" s="66"/>
      <c r="ACV105" s="66"/>
      <c r="ACW105" s="66"/>
      <c r="ACX105" s="66"/>
      <c r="ACY105" s="66"/>
      <c r="ACZ105" s="66"/>
      <c r="ADA105" s="66"/>
      <c r="ADB105" s="66"/>
      <c r="ADC105" s="66"/>
      <c r="ADD105" s="66"/>
      <c r="ADE105" s="66"/>
      <c r="ADF105" s="66"/>
      <c r="ADG105" s="66"/>
      <c r="ADH105" s="66"/>
      <c r="ADI105" s="66"/>
      <c r="ADJ105" s="66"/>
      <c r="ADK105" s="66"/>
      <c r="ADL105" s="66"/>
      <c r="ADM105" s="66"/>
      <c r="ADN105" s="66"/>
      <c r="ADO105" s="66"/>
      <c r="ADP105" s="66"/>
      <c r="ADQ105" s="66"/>
      <c r="ADR105" s="66"/>
      <c r="ADS105" s="66"/>
      <c r="ADT105" s="66"/>
      <c r="ADU105" s="66"/>
      <c r="ADV105" s="66"/>
      <c r="ADW105" s="66"/>
      <c r="ADX105" s="66"/>
      <c r="ADY105" s="66"/>
      <c r="ADZ105" s="66"/>
      <c r="AEA105" s="66"/>
      <c r="AEB105" s="66"/>
      <c r="AEC105" s="66"/>
      <c r="AED105" s="66"/>
      <c r="AEE105" s="66"/>
      <c r="AEF105" s="66"/>
      <c r="AEG105" s="66"/>
      <c r="AEH105" s="66"/>
      <c r="AEI105" s="66"/>
      <c r="AEJ105" s="66"/>
      <c r="AEK105" s="66"/>
      <c r="AEL105" s="66"/>
      <c r="AEM105" s="66"/>
      <c r="AEN105" s="66"/>
      <c r="AEO105" s="66"/>
      <c r="AEP105" s="66"/>
      <c r="AEQ105" s="66"/>
      <c r="AER105" s="66"/>
      <c r="AES105" s="66"/>
      <c r="AET105" s="66"/>
      <c r="AEU105" s="66"/>
      <c r="AEV105" s="66"/>
      <c r="AEW105" s="66"/>
      <c r="AEX105" s="66"/>
      <c r="AEY105" s="66"/>
      <c r="AEZ105" s="66"/>
      <c r="AFA105" s="66"/>
      <c r="AFB105" s="66"/>
      <c r="AFC105" s="66"/>
      <c r="AFD105" s="66"/>
      <c r="AFE105" s="66"/>
      <c r="AFF105" s="66"/>
      <c r="AFG105" s="66"/>
      <c r="AFH105" s="66"/>
      <c r="AFI105" s="66"/>
      <c r="AFJ105" s="66"/>
      <c r="AFK105" s="66"/>
      <c r="AFL105" s="66"/>
      <c r="AFM105" s="66"/>
      <c r="AFN105" s="66"/>
      <c r="AFO105" s="66"/>
      <c r="AFP105" s="66"/>
      <c r="AFQ105" s="66"/>
      <c r="AFR105" s="66"/>
      <c r="AFS105" s="66"/>
      <c r="AFT105" s="66"/>
      <c r="AFU105" s="66"/>
      <c r="AFV105" s="66"/>
      <c r="AFW105" s="66"/>
      <c r="AFX105" s="66"/>
      <c r="AFY105" s="66"/>
      <c r="AFZ105" s="66"/>
      <c r="AGA105" s="66"/>
      <c r="AGB105" s="66"/>
      <c r="AGC105" s="66"/>
      <c r="AGD105" s="66"/>
      <c r="AGE105" s="66"/>
      <c r="AGF105" s="66"/>
      <c r="AGG105" s="66"/>
      <c r="AGH105" s="66"/>
      <c r="AGI105" s="66"/>
      <c r="AGJ105" s="66"/>
      <c r="AGK105" s="66"/>
      <c r="AGL105" s="66"/>
      <c r="AGM105" s="66"/>
      <c r="AGN105" s="66"/>
      <c r="AGO105" s="66"/>
      <c r="AGP105" s="66"/>
      <c r="AGQ105" s="66"/>
      <c r="AGR105" s="66"/>
      <c r="AGS105" s="66"/>
      <c r="AGT105" s="66"/>
      <c r="AGU105" s="66"/>
      <c r="AGV105" s="66"/>
      <c r="AGW105" s="66"/>
      <c r="AGX105" s="66"/>
      <c r="AGY105" s="66"/>
      <c r="AGZ105" s="66"/>
      <c r="AHA105" s="66"/>
      <c r="AHB105" s="66"/>
      <c r="AHC105" s="66"/>
      <c r="AHD105" s="66"/>
      <c r="AHE105" s="66"/>
      <c r="AHF105" s="66"/>
      <c r="AHG105" s="66"/>
      <c r="AHH105" s="66"/>
      <c r="AHI105" s="66"/>
      <c r="AHJ105" s="66"/>
      <c r="AHK105" s="66"/>
      <c r="AHL105" s="66"/>
      <c r="AHM105" s="66"/>
      <c r="AHN105" s="66"/>
      <c r="AHO105" s="66"/>
      <c r="AHP105" s="66"/>
      <c r="AHQ105" s="66"/>
      <c r="AHR105" s="66"/>
      <c r="AHS105" s="66"/>
      <c r="AHT105" s="66"/>
      <c r="AHU105" s="66"/>
      <c r="AHV105" s="66"/>
      <c r="AHW105" s="66"/>
      <c r="AHX105" s="66"/>
      <c r="AHY105" s="66"/>
      <c r="AHZ105" s="66"/>
      <c r="AIA105" s="66"/>
      <c r="AIB105" s="66"/>
      <c r="AIC105" s="66"/>
      <c r="AID105" s="66"/>
      <c r="AIE105" s="66"/>
      <c r="AIF105" s="66"/>
      <c r="AIG105" s="66"/>
      <c r="AIH105" s="66"/>
      <c r="AII105" s="66"/>
      <c r="AIJ105" s="66"/>
      <c r="AIK105" s="66"/>
      <c r="AIL105" s="66"/>
      <c r="AIM105" s="66"/>
      <c r="AIN105" s="66"/>
      <c r="AIO105" s="66"/>
      <c r="AIP105" s="66"/>
      <c r="AIQ105" s="66"/>
      <c r="AIR105" s="66"/>
      <c r="AIS105" s="66"/>
      <c r="AIT105" s="66"/>
      <c r="AIU105" s="66"/>
      <c r="AIV105" s="66"/>
      <c r="AIW105" s="66"/>
      <c r="AIX105" s="66"/>
      <c r="AIY105" s="66"/>
      <c r="AIZ105" s="66"/>
      <c r="AJA105" s="66"/>
      <c r="AJB105" s="66"/>
      <c r="AJC105" s="66"/>
      <c r="AJD105" s="66"/>
      <c r="AJE105" s="66"/>
      <c r="AJF105" s="66"/>
      <c r="AJG105" s="66"/>
      <c r="AJH105" s="66"/>
      <c r="AJI105" s="66"/>
      <c r="AJJ105" s="66"/>
      <c r="AJK105" s="66"/>
      <c r="AJL105" s="66"/>
      <c r="AJM105" s="66"/>
      <c r="AJN105" s="66"/>
      <c r="AJO105" s="66"/>
      <c r="AJP105" s="66"/>
      <c r="AJQ105" s="66"/>
      <c r="AJR105" s="66"/>
      <c r="AJS105" s="66"/>
      <c r="AJT105" s="66"/>
      <c r="AJU105" s="66"/>
      <c r="AJV105" s="66"/>
      <c r="AJW105" s="66"/>
      <c r="AJX105" s="66"/>
      <c r="AJY105" s="66"/>
      <c r="AJZ105" s="66"/>
      <c r="AKA105" s="66"/>
      <c r="AKB105" s="66"/>
      <c r="AKC105" s="66"/>
      <c r="AKD105" s="66"/>
      <c r="AKE105" s="66"/>
      <c r="AKF105" s="66"/>
      <c r="AKG105" s="66"/>
      <c r="AKH105" s="66"/>
      <c r="AKI105" s="66"/>
      <c r="AKJ105" s="66"/>
      <c r="AKK105" s="66"/>
      <c r="AKL105" s="66"/>
      <c r="AKM105" s="66"/>
      <c r="AKN105" s="66"/>
      <c r="AKO105" s="66"/>
      <c r="AKP105" s="66"/>
      <c r="AKQ105" s="66"/>
      <c r="AKR105" s="66"/>
      <c r="AKS105" s="66"/>
      <c r="AKT105" s="66"/>
      <c r="AKU105" s="66"/>
      <c r="AKV105" s="66"/>
      <c r="AKW105" s="66"/>
      <c r="AKX105" s="66"/>
      <c r="AKY105" s="66"/>
      <c r="AKZ105" s="66"/>
      <c r="ALA105" s="66"/>
      <c r="ALB105" s="66"/>
      <c r="ALC105" s="66"/>
      <c r="ALD105" s="66"/>
      <c r="ALE105" s="66"/>
      <c r="ALF105" s="66"/>
      <c r="ALG105" s="66"/>
      <c r="ALH105" s="66"/>
      <c r="ALI105" s="66"/>
      <c r="ALJ105" s="66"/>
      <c r="ALK105" s="66"/>
      <c r="ALL105" s="66"/>
      <c r="ALM105" s="66"/>
      <c r="ALN105" s="66"/>
      <c r="ALO105" s="66"/>
      <c r="ALP105" s="66"/>
      <c r="ALQ105" s="66"/>
      <c r="ALR105" s="66"/>
      <c r="ALS105" s="66"/>
      <c r="ALT105" s="66"/>
      <c r="ALU105" s="66"/>
      <c r="ALV105" s="66"/>
      <c r="ALW105" s="66"/>
      <c r="ALX105" s="66"/>
      <c r="ALY105" s="66"/>
      <c r="ALZ105" s="66"/>
      <c r="AMA105" s="66"/>
      <c r="AMB105" s="66"/>
      <c r="AMC105" s="66"/>
      <c r="AMD105" s="66"/>
      <c r="AME105" s="66"/>
      <c r="AMF105" s="66"/>
      <c r="AMG105" s="66"/>
      <c r="AMH105" s="66"/>
      <c r="AMI105" s="66"/>
      <c r="AMJ105" s="66"/>
      <c r="AMK105" s="66"/>
      <c r="AML105" s="66"/>
      <c r="AMM105" s="66"/>
      <c r="AMN105" s="66"/>
      <c r="AMO105" s="66"/>
      <c r="AMP105" s="66"/>
      <c r="AMQ105" s="66"/>
      <c r="AMR105" s="66"/>
      <c r="AMS105" s="66"/>
      <c r="AMT105" s="66"/>
      <c r="AMU105" s="66"/>
      <c r="AMV105" s="66"/>
      <c r="AMW105" s="66"/>
      <c r="AMX105" s="66"/>
      <c r="AMY105" s="66"/>
      <c r="AMZ105" s="66"/>
      <c r="ANA105" s="66"/>
      <c r="ANB105" s="66"/>
      <c r="ANC105" s="66"/>
      <c r="AND105" s="66"/>
      <c r="ANE105" s="66"/>
      <c r="ANF105" s="66"/>
      <c r="ANG105" s="66"/>
      <c r="ANH105" s="66"/>
      <c r="ANI105" s="66"/>
      <c r="ANJ105" s="66"/>
      <c r="ANK105" s="66"/>
      <c r="ANL105" s="66"/>
      <c r="ANM105" s="66"/>
      <c r="ANN105" s="66"/>
      <c r="ANO105" s="66"/>
      <c r="ANP105" s="66"/>
      <c r="ANQ105" s="66"/>
      <c r="ANR105" s="66"/>
      <c r="ANS105" s="66"/>
      <c r="ANT105" s="66"/>
      <c r="ANU105" s="66"/>
      <c r="ANV105" s="66"/>
      <c r="ANW105" s="66"/>
      <c r="ANX105" s="66"/>
      <c r="ANY105" s="66"/>
      <c r="ANZ105" s="66"/>
      <c r="AOA105" s="66"/>
      <c r="AOB105" s="66"/>
      <c r="AOC105" s="66"/>
      <c r="AOD105" s="66"/>
      <c r="AOE105" s="66"/>
      <c r="AOF105" s="66"/>
      <c r="AOG105" s="66"/>
      <c r="AOH105" s="66"/>
      <c r="AOI105" s="66"/>
      <c r="AOJ105" s="66"/>
      <c r="AOK105" s="66"/>
      <c r="AOL105" s="66"/>
      <c r="AOM105" s="66"/>
      <c r="AON105" s="66"/>
      <c r="AOO105" s="66"/>
      <c r="AOP105" s="66"/>
      <c r="AOQ105" s="66"/>
      <c r="AOR105" s="66"/>
      <c r="AOS105" s="66"/>
      <c r="AOT105" s="66"/>
      <c r="AOU105" s="66"/>
      <c r="AOV105" s="66"/>
      <c r="AOW105" s="66"/>
      <c r="AOX105" s="66"/>
      <c r="AOY105" s="66"/>
      <c r="AOZ105" s="66"/>
      <c r="APA105" s="66"/>
      <c r="APB105" s="66"/>
      <c r="APC105" s="66"/>
      <c r="APD105" s="66"/>
      <c r="APE105" s="66"/>
      <c r="APF105" s="66"/>
      <c r="APG105" s="66"/>
      <c r="APH105" s="66"/>
      <c r="API105" s="66"/>
      <c r="APJ105" s="66"/>
      <c r="APK105" s="66"/>
      <c r="APL105" s="66"/>
      <c r="APM105" s="66"/>
      <c r="APN105" s="66"/>
      <c r="APO105" s="66"/>
      <c r="APP105" s="66"/>
      <c r="APQ105" s="66"/>
      <c r="APR105" s="66"/>
      <c r="APS105" s="66"/>
      <c r="APT105" s="66"/>
      <c r="APU105" s="66"/>
      <c r="APV105" s="66"/>
      <c r="APW105" s="66"/>
      <c r="APX105" s="66"/>
      <c r="APY105" s="66"/>
      <c r="APZ105" s="66"/>
      <c r="AQA105" s="66"/>
      <c r="AQB105" s="66"/>
      <c r="AQC105" s="66"/>
      <c r="AQD105" s="66"/>
      <c r="AQE105" s="66"/>
      <c r="AQF105" s="66"/>
      <c r="AQG105" s="66"/>
      <c r="AQH105" s="66"/>
      <c r="AQI105" s="66"/>
      <c r="AQJ105" s="66"/>
      <c r="AQK105" s="66"/>
      <c r="AQL105" s="66"/>
      <c r="AQM105" s="66"/>
      <c r="AQN105" s="66"/>
      <c r="AQO105" s="66"/>
      <c r="AQP105" s="66"/>
      <c r="AQQ105" s="66"/>
      <c r="AQR105" s="66"/>
      <c r="AQS105" s="66"/>
      <c r="AQT105" s="66"/>
      <c r="AQU105" s="66"/>
      <c r="AQV105" s="66"/>
      <c r="AQW105" s="66"/>
      <c r="AQX105" s="66"/>
      <c r="AQY105" s="66"/>
      <c r="AQZ105" s="66"/>
      <c r="ARA105" s="66"/>
      <c r="ARB105" s="66"/>
      <c r="ARC105" s="66"/>
      <c r="ARD105" s="66"/>
      <c r="ARE105" s="66"/>
      <c r="ARF105" s="66"/>
      <c r="ARG105" s="66"/>
      <c r="ARH105" s="66"/>
      <c r="ARI105" s="66"/>
      <c r="ARJ105" s="66"/>
      <c r="ARK105" s="66"/>
      <c r="ARL105" s="66"/>
      <c r="ARM105" s="66"/>
      <c r="ARN105" s="66"/>
      <c r="ARO105" s="66"/>
      <c r="ARP105" s="66"/>
      <c r="ARQ105" s="66"/>
      <c r="ARR105" s="66"/>
      <c r="ARS105" s="66"/>
      <c r="ART105" s="66"/>
      <c r="ARU105" s="66"/>
      <c r="ARV105" s="66"/>
      <c r="ARW105" s="66"/>
      <c r="ARX105" s="66"/>
      <c r="ARY105" s="66"/>
      <c r="ARZ105" s="66"/>
      <c r="ASA105" s="66"/>
      <c r="ASB105" s="66"/>
      <c r="ASC105" s="66"/>
      <c r="ASD105" s="66"/>
      <c r="ASE105" s="66"/>
      <c r="ASF105" s="66"/>
      <c r="ASG105" s="66"/>
      <c r="ASH105" s="66"/>
      <c r="ASI105" s="66"/>
      <c r="ASJ105" s="66"/>
      <c r="ASK105" s="66"/>
      <c r="ASL105" s="66"/>
      <c r="ASM105" s="66"/>
      <c r="ASN105" s="66"/>
      <c r="ASO105" s="66"/>
      <c r="ASP105" s="66"/>
      <c r="ASQ105" s="66"/>
      <c r="ASR105" s="66"/>
      <c r="ASS105" s="66"/>
      <c r="AST105" s="66"/>
      <c r="ASU105" s="66"/>
      <c r="ASV105" s="66"/>
      <c r="ASW105" s="66"/>
      <c r="ASX105" s="66"/>
      <c r="ASY105" s="66"/>
      <c r="ASZ105" s="66"/>
      <c r="ATA105" s="66"/>
      <c r="ATB105" s="66"/>
      <c r="ATC105" s="66"/>
      <c r="ATD105" s="66"/>
      <c r="ATE105" s="66"/>
      <c r="ATF105" s="66"/>
      <c r="ATG105" s="66"/>
      <c r="ATH105" s="66"/>
      <c r="ATI105" s="66"/>
      <c r="ATJ105" s="66"/>
      <c r="ATK105" s="66"/>
      <c r="ATL105" s="66"/>
      <c r="ATM105" s="66"/>
      <c r="ATN105" s="66"/>
      <c r="ATO105" s="66"/>
      <c r="ATP105" s="66"/>
      <c r="ATQ105" s="66"/>
      <c r="ATR105" s="66"/>
      <c r="ATS105" s="66"/>
      <c r="ATT105" s="66"/>
      <c r="ATU105" s="66"/>
      <c r="ATV105" s="66"/>
      <c r="ATW105" s="66"/>
      <c r="ATX105" s="66"/>
      <c r="ATY105" s="66"/>
      <c r="ATZ105" s="66"/>
      <c r="AUA105" s="66"/>
      <c r="AUB105" s="66"/>
      <c r="AUC105" s="66"/>
      <c r="AUD105" s="66"/>
      <c r="AUE105" s="66"/>
      <c r="AUF105" s="66"/>
      <c r="AUG105" s="66"/>
      <c r="AUH105" s="66"/>
      <c r="AUI105" s="66"/>
      <c r="AUJ105" s="66"/>
      <c r="AUK105" s="66"/>
      <c r="AUL105" s="66"/>
      <c r="AUM105" s="66"/>
      <c r="AUN105" s="66"/>
      <c r="AUO105" s="66"/>
      <c r="AUP105" s="66"/>
      <c r="AUQ105" s="66"/>
      <c r="AUR105" s="66"/>
      <c r="AUS105" s="66"/>
      <c r="AUT105" s="66"/>
      <c r="AUU105" s="66"/>
      <c r="AUV105" s="66"/>
      <c r="AUW105" s="66"/>
      <c r="AUX105" s="66"/>
      <c r="AUY105" s="66"/>
      <c r="AUZ105" s="66"/>
      <c r="AVA105" s="66"/>
      <c r="AVB105" s="66"/>
      <c r="AVC105" s="66"/>
      <c r="AVD105" s="66"/>
      <c r="AVE105" s="66"/>
      <c r="AVF105" s="66"/>
      <c r="AVG105" s="66"/>
      <c r="AVH105" s="66"/>
      <c r="AVI105" s="66"/>
      <c r="AVJ105" s="66"/>
      <c r="AVK105" s="66"/>
      <c r="AVL105" s="66"/>
      <c r="AVM105" s="66"/>
      <c r="AVN105" s="66"/>
      <c r="AVO105" s="66"/>
      <c r="AVP105" s="66"/>
      <c r="AVQ105" s="66"/>
      <c r="AVR105" s="66"/>
      <c r="AVS105" s="66"/>
      <c r="AVT105" s="66"/>
      <c r="AVU105" s="66"/>
      <c r="AVV105" s="66"/>
      <c r="AVW105" s="66"/>
      <c r="AVX105" s="66"/>
      <c r="AVY105" s="66"/>
      <c r="AVZ105" s="66"/>
      <c r="AWA105" s="66"/>
      <c r="AWB105" s="66"/>
      <c r="AWC105" s="66"/>
      <c r="AWD105" s="66"/>
      <c r="AWE105" s="66"/>
      <c r="AWF105" s="66"/>
      <c r="AWG105" s="66"/>
      <c r="AWH105" s="66"/>
      <c r="AWI105" s="66"/>
      <c r="AWJ105" s="66"/>
      <c r="AWK105" s="66"/>
      <c r="AWL105" s="66"/>
      <c r="AWM105" s="66"/>
      <c r="AWN105" s="66"/>
      <c r="AWO105" s="66"/>
      <c r="AWP105" s="66"/>
      <c r="AWQ105" s="66"/>
      <c r="AWR105" s="66"/>
      <c r="AWS105" s="66"/>
      <c r="AWT105" s="66"/>
      <c r="AWU105" s="66"/>
      <c r="AWV105" s="66"/>
      <c r="AWW105" s="66"/>
      <c r="AWX105" s="66"/>
      <c r="AWY105" s="66"/>
      <c r="AWZ105" s="66"/>
      <c r="AXA105" s="66"/>
      <c r="AXB105" s="66"/>
      <c r="AXC105" s="66"/>
      <c r="AXD105" s="66"/>
      <c r="AXE105" s="66"/>
      <c r="AXF105" s="66"/>
      <c r="AXG105" s="66"/>
      <c r="AXH105" s="66"/>
      <c r="AXI105" s="66"/>
      <c r="AXJ105" s="66"/>
      <c r="AXK105" s="66"/>
      <c r="AXL105" s="66"/>
      <c r="AXM105" s="66"/>
      <c r="AXN105" s="66"/>
      <c r="AXO105" s="66"/>
      <c r="AXP105" s="66"/>
      <c r="AXQ105" s="66"/>
      <c r="AXR105" s="66"/>
      <c r="AXS105" s="66"/>
      <c r="AXT105" s="66"/>
      <c r="AXU105" s="66"/>
      <c r="AXV105" s="66"/>
      <c r="AXW105" s="66"/>
      <c r="AXX105" s="66"/>
      <c r="AXY105" s="66"/>
      <c r="AXZ105" s="66"/>
      <c r="AYA105" s="66"/>
      <c r="AYB105" s="66"/>
      <c r="AYC105" s="66"/>
      <c r="AYD105" s="66"/>
      <c r="AYE105" s="66"/>
      <c r="AYF105" s="66"/>
      <c r="AYG105" s="66"/>
      <c r="AYH105" s="66"/>
      <c r="AYI105" s="66"/>
      <c r="AYJ105" s="66"/>
      <c r="AYK105" s="66"/>
      <c r="AYL105" s="66"/>
      <c r="AYM105" s="66"/>
      <c r="AYN105" s="66"/>
      <c r="AYO105" s="66"/>
      <c r="AYP105" s="66"/>
      <c r="AYQ105" s="66"/>
      <c r="AYR105" s="66"/>
      <c r="AYS105" s="66"/>
      <c r="AYT105" s="66"/>
      <c r="AYU105" s="66"/>
      <c r="AYV105" s="66"/>
      <c r="AYW105" s="66"/>
      <c r="AYX105" s="66"/>
      <c r="AYY105" s="66"/>
      <c r="AYZ105" s="66"/>
      <c r="AZA105" s="66"/>
      <c r="AZB105" s="66"/>
      <c r="AZC105" s="66"/>
      <c r="AZD105" s="66"/>
      <c r="AZE105" s="66"/>
      <c r="AZF105" s="66"/>
      <c r="AZG105" s="66"/>
      <c r="AZH105" s="66"/>
      <c r="AZI105" s="66"/>
      <c r="AZJ105" s="66"/>
      <c r="AZK105" s="66"/>
      <c r="AZL105" s="66"/>
      <c r="AZM105" s="66"/>
      <c r="AZN105" s="66"/>
      <c r="AZO105" s="66"/>
      <c r="AZP105" s="66"/>
      <c r="AZQ105" s="66"/>
      <c r="AZR105" s="66"/>
      <c r="AZS105" s="66"/>
      <c r="AZT105" s="66"/>
      <c r="AZU105" s="66"/>
      <c r="AZV105" s="66"/>
      <c r="AZW105" s="66"/>
      <c r="AZX105" s="66"/>
      <c r="AZY105" s="66"/>
      <c r="AZZ105" s="66"/>
      <c r="BAA105" s="66"/>
      <c r="BAB105" s="66"/>
      <c r="BAC105" s="66"/>
      <c r="BAD105" s="66"/>
      <c r="BAE105" s="66"/>
      <c r="BAF105" s="66"/>
      <c r="BAG105" s="66"/>
      <c r="BAH105" s="66"/>
      <c r="BAI105" s="66"/>
      <c r="BAJ105" s="66"/>
      <c r="BAK105" s="66"/>
      <c r="BAL105" s="66"/>
      <c r="BAM105" s="66"/>
      <c r="BAN105" s="66"/>
      <c r="BAO105" s="66"/>
      <c r="BAP105" s="66"/>
      <c r="BAQ105" s="66"/>
      <c r="BAR105" s="66"/>
      <c r="BAS105" s="66"/>
      <c r="BAT105" s="66"/>
      <c r="BAU105" s="66"/>
      <c r="BAV105" s="66"/>
      <c r="BAW105" s="66"/>
      <c r="BAX105" s="66"/>
      <c r="BAY105" s="66"/>
      <c r="BAZ105" s="66"/>
      <c r="BBA105" s="66"/>
      <c r="BBB105" s="66"/>
      <c r="BBC105" s="66"/>
      <c r="BBD105" s="66"/>
      <c r="BBE105" s="66"/>
      <c r="BBF105" s="66"/>
      <c r="BBG105" s="66"/>
      <c r="BBH105" s="66"/>
      <c r="BBI105" s="66"/>
      <c r="BBJ105" s="66"/>
      <c r="BBK105" s="66"/>
      <c r="BBL105" s="66"/>
      <c r="BBM105" s="66"/>
      <c r="BBN105" s="66"/>
      <c r="BBO105" s="66"/>
      <c r="BBP105" s="66"/>
      <c r="BBQ105" s="66"/>
      <c r="BBR105" s="66"/>
      <c r="BBS105" s="66"/>
      <c r="BBT105" s="66"/>
      <c r="BBU105" s="66"/>
      <c r="BBV105" s="66"/>
      <c r="BBW105" s="66"/>
      <c r="BBX105" s="66"/>
      <c r="BBY105" s="66"/>
      <c r="BBZ105" s="66"/>
      <c r="BCA105" s="66"/>
      <c r="BCB105" s="66"/>
      <c r="BCC105" s="66"/>
      <c r="BCD105" s="66"/>
      <c r="BCE105" s="66"/>
      <c r="BCF105" s="66"/>
      <c r="BCG105" s="66"/>
      <c r="BCH105" s="66"/>
      <c r="BCI105" s="66"/>
      <c r="BCJ105" s="66"/>
      <c r="BCK105" s="66"/>
      <c r="BCL105" s="66"/>
      <c r="BCM105" s="66"/>
      <c r="BCN105" s="66"/>
      <c r="BCO105" s="66"/>
      <c r="BCP105" s="66"/>
      <c r="BCQ105" s="66"/>
      <c r="BCR105" s="66"/>
      <c r="BCS105" s="66"/>
      <c r="BCT105" s="66"/>
      <c r="BCU105" s="66"/>
      <c r="BCV105" s="66"/>
      <c r="BCW105" s="66"/>
      <c r="BCX105" s="66"/>
      <c r="BCY105" s="66"/>
      <c r="BCZ105" s="66"/>
      <c r="BDA105" s="66"/>
      <c r="BDB105" s="66"/>
      <c r="BDC105" s="66"/>
      <c r="BDD105" s="66"/>
      <c r="BDE105" s="66"/>
      <c r="BDF105" s="66"/>
      <c r="BDG105" s="66"/>
      <c r="BDH105" s="66"/>
      <c r="BDI105" s="66"/>
      <c r="BDJ105" s="66"/>
      <c r="BDK105" s="66"/>
      <c r="BDL105" s="66"/>
      <c r="BDM105" s="66"/>
      <c r="BDN105" s="66"/>
      <c r="BDO105" s="66"/>
      <c r="BDP105" s="66"/>
      <c r="BDQ105" s="66"/>
      <c r="BDR105" s="66"/>
      <c r="BDS105" s="66"/>
      <c r="BDT105" s="66"/>
      <c r="BDU105" s="66"/>
      <c r="BDV105" s="66"/>
      <c r="BDW105" s="66"/>
      <c r="BDX105" s="66"/>
      <c r="BDY105" s="66"/>
      <c r="BDZ105" s="66"/>
      <c r="BEA105" s="66"/>
      <c r="BEB105" s="66"/>
      <c r="BEC105" s="66"/>
      <c r="BED105" s="66"/>
      <c r="BEE105" s="66"/>
      <c r="BEF105" s="66"/>
      <c r="BEG105" s="66"/>
      <c r="BEH105" s="66"/>
      <c r="BEI105" s="66"/>
      <c r="BEJ105" s="66"/>
      <c r="BEK105" s="66"/>
      <c r="BEL105" s="66"/>
      <c r="BEM105" s="66"/>
      <c r="BEN105" s="66"/>
      <c r="BEO105" s="66"/>
      <c r="BEP105" s="66"/>
      <c r="BEQ105" s="66"/>
      <c r="BER105" s="66"/>
      <c r="BES105" s="66"/>
      <c r="BET105" s="66"/>
      <c r="BEU105" s="66"/>
      <c r="BEV105" s="66"/>
      <c r="BEW105" s="66"/>
      <c r="BEX105" s="66"/>
      <c r="BEY105" s="66"/>
      <c r="BEZ105" s="66"/>
      <c r="BFA105" s="66"/>
      <c r="BFB105" s="66"/>
      <c r="BFC105" s="66"/>
      <c r="BFD105" s="66"/>
      <c r="BFE105" s="66"/>
      <c r="BFF105" s="66"/>
      <c r="BFG105" s="66"/>
      <c r="BFH105" s="66"/>
      <c r="BFI105" s="66"/>
      <c r="BFJ105" s="66"/>
      <c r="BFK105" s="66"/>
      <c r="BFL105" s="66"/>
      <c r="BFM105" s="66"/>
      <c r="BFN105" s="66"/>
      <c r="BFO105" s="66"/>
      <c r="BFP105" s="66"/>
      <c r="BFQ105" s="66"/>
      <c r="BFR105" s="66"/>
      <c r="BFS105" s="66"/>
      <c r="BFT105" s="66"/>
      <c r="BFU105" s="66"/>
      <c r="BFV105" s="66"/>
      <c r="BFW105" s="66"/>
      <c r="BFX105" s="66"/>
      <c r="BFY105" s="66"/>
      <c r="BFZ105" s="66"/>
      <c r="BGA105" s="66"/>
      <c r="BGB105" s="66"/>
      <c r="BGC105" s="66"/>
      <c r="BGD105" s="66"/>
      <c r="BGE105" s="66"/>
      <c r="BGF105" s="66"/>
      <c r="BGG105" s="66"/>
      <c r="BGH105" s="66"/>
      <c r="BGI105" s="66"/>
      <c r="BGJ105" s="66"/>
      <c r="BGK105" s="66"/>
      <c r="BGL105" s="66"/>
      <c r="BGM105" s="66"/>
      <c r="BGN105" s="66"/>
      <c r="BGO105" s="66"/>
      <c r="BGP105" s="66"/>
      <c r="BGQ105" s="66"/>
      <c r="BGR105" s="66"/>
      <c r="BGS105" s="66"/>
      <c r="BGT105" s="66"/>
      <c r="BGU105" s="66"/>
      <c r="BGV105" s="66"/>
      <c r="BGW105" s="66"/>
      <c r="BGX105" s="66"/>
      <c r="BGY105" s="66"/>
      <c r="BGZ105" s="66"/>
      <c r="BHA105" s="66"/>
      <c r="BHB105" s="66"/>
      <c r="BHC105" s="66"/>
      <c r="BHD105" s="66"/>
      <c r="BHE105" s="66"/>
      <c r="BHF105" s="66"/>
      <c r="BHG105" s="66"/>
      <c r="BHH105" s="66"/>
      <c r="BHI105" s="66"/>
      <c r="BHJ105" s="66"/>
      <c r="BHK105" s="66"/>
      <c r="BHL105" s="66"/>
      <c r="BHM105" s="66"/>
      <c r="BHN105" s="66"/>
      <c r="BHO105" s="66"/>
      <c r="BHP105" s="66"/>
      <c r="BHQ105" s="66"/>
      <c r="BHR105" s="66"/>
      <c r="BHS105" s="66"/>
      <c r="BHT105" s="66"/>
      <c r="BHU105" s="66"/>
      <c r="BHV105" s="66"/>
      <c r="BHW105" s="66"/>
      <c r="BHX105" s="66"/>
      <c r="BHY105" s="66"/>
      <c r="BHZ105" s="66"/>
      <c r="BIA105" s="66"/>
      <c r="BIB105" s="66"/>
      <c r="BIC105" s="66"/>
      <c r="BID105" s="66"/>
      <c r="BIE105" s="66"/>
      <c r="BIF105" s="66"/>
      <c r="BIG105" s="66"/>
      <c r="BIH105" s="66"/>
      <c r="BII105" s="66"/>
      <c r="BIJ105" s="66"/>
      <c r="BIK105" s="66"/>
      <c r="BIL105" s="66"/>
      <c r="BIM105" s="66"/>
      <c r="BIN105" s="66"/>
      <c r="BIO105" s="66"/>
      <c r="BIP105" s="66"/>
      <c r="BIQ105" s="66"/>
      <c r="BIR105" s="66"/>
      <c r="BIS105" s="66"/>
      <c r="BIT105" s="66"/>
      <c r="BIU105" s="66"/>
      <c r="BIV105" s="66"/>
      <c r="BIW105" s="66"/>
      <c r="BIX105" s="66"/>
      <c r="BIY105" s="66"/>
      <c r="BIZ105" s="66"/>
      <c r="BJA105" s="66"/>
      <c r="BJB105" s="66"/>
      <c r="BJC105" s="66"/>
      <c r="BJD105" s="66"/>
      <c r="BJE105" s="66"/>
      <c r="BJF105" s="66"/>
      <c r="BJG105" s="66"/>
      <c r="BJH105" s="66"/>
      <c r="BJI105" s="66"/>
      <c r="BJJ105" s="66"/>
      <c r="BJK105" s="66"/>
      <c r="BJL105" s="66"/>
      <c r="BJM105" s="66"/>
      <c r="BJN105" s="66"/>
      <c r="BJO105" s="66"/>
      <c r="BJP105" s="66"/>
      <c r="BJQ105" s="66"/>
      <c r="BJR105" s="66"/>
      <c r="BJS105" s="66"/>
      <c r="BJT105" s="66"/>
      <c r="BJU105" s="66"/>
      <c r="BJV105" s="66"/>
      <c r="BJW105" s="66"/>
      <c r="BJX105" s="66"/>
      <c r="BJY105" s="66"/>
      <c r="BJZ105" s="66"/>
      <c r="BKA105" s="66"/>
      <c r="BKB105" s="66"/>
      <c r="BKC105" s="66"/>
      <c r="BKD105" s="66"/>
      <c r="BKE105" s="66"/>
      <c r="BKF105" s="66"/>
      <c r="BKG105" s="66"/>
      <c r="BKH105" s="66"/>
      <c r="BKI105" s="66"/>
      <c r="BKJ105" s="66"/>
      <c r="BKK105" s="66"/>
      <c r="BKL105" s="66"/>
      <c r="BKM105" s="66"/>
      <c r="BKN105" s="66"/>
      <c r="BKO105" s="66"/>
      <c r="BKP105" s="66"/>
      <c r="BKQ105" s="66"/>
      <c r="BKR105" s="66"/>
      <c r="BKS105" s="66"/>
      <c r="BKT105" s="66"/>
      <c r="BKU105" s="66"/>
      <c r="BKV105" s="66"/>
      <c r="BKW105" s="66"/>
      <c r="BKX105" s="66"/>
      <c r="BKY105" s="66"/>
      <c r="BKZ105" s="66"/>
      <c r="BLA105" s="66"/>
      <c r="BLB105" s="66"/>
      <c r="BLC105" s="66"/>
      <c r="BLD105" s="66"/>
      <c r="BLE105" s="66"/>
      <c r="BLF105" s="66"/>
      <c r="BLG105" s="66"/>
      <c r="BLH105" s="66"/>
      <c r="BLI105" s="66"/>
      <c r="BLJ105" s="66"/>
      <c r="BLK105" s="66"/>
      <c r="BLL105" s="66"/>
      <c r="BLM105" s="66"/>
      <c r="BLN105" s="66"/>
      <c r="BLO105" s="66"/>
      <c r="BLP105" s="66"/>
      <c r="BLQ105" s="66"/>
      <c r="BLR105" s="66"/>
      <c r="BLS105" s="66"/>
      <c r="BLT105" s="66"/>
      <c r="BLU105" s="66"/>
      <c r="BLV105" s="66"/>
      <c r="BLW105" s="66"/>
      <c r="BLX105" s="66"/>
      <c r="BLY105" s="66"/>
      <c r="BLZ105" s="66"/>
      <c r="BMA105" s="66"/>
      <c r="BMB105" s="66"/>
      <c r="BMC105" s="66"/>
      <c r="BMD105" s="66"/>
      <c r="BME105" s="66"/>
      <c r="BMF105" s="66"/>
      <c r="BMG105" s="66"/>
      <c r="BMH105" s="66"/>
      <c r="BMI105" s="66"/>
      <c r="BMJ105" s="66"/>
      <c r="BMK105" s="66"/>
      <c r="BML105" s="66"/>
      <c r="BMM105" s="66"/>
      <c r="BMN105" s="66"/>
      <c r="BMO105" s="66"/>
      <c r="BMP105" s="66"/>
      <c r="BMQ105" s="66"/>
      <c r="BMR105" s="66"/>
      <c r="BMS105" s="66"/>
      <c r="BMT105" s="66"/>
      <c r="BMU105" s="66"/>
      <c r="BMV105" s="66"/>
      <c r="BMW105" s="66"/>
      <c r="BMX105" s="66"/>
      <c r="BMY105" s="66"/>
      <c r="BMZ105" s="66"/>
      <c r="BNA105" s="66"/>
      <c r="BNB105" s="66"/>
      <c r="BNC105" s="66"/>
      <c r="BND105" s="66"/>
      <c r="BNE105" s="66"/>
      <c r="BNF105" s="66"/>
      <c r="BNG105" s="66"/>
      <c r="BNH105" s="66"/>
      <c r="BNI105" s="66"/>
      <c r="BNJ105" s="66"/>
      <c r="BNK105" s="66"/>
      <c r="BNL105" s="66"/>
      <c r="BNM105" s="66"/>
      <c r="BNN105" s="66"/>
      <c r="BNO105" s="66"/>
      <c r="BNP105" s="66"/>
      <c r="BNQ105" s="66"/>
      <c r="BNR105" s="66"/>
      <c r="BNS105" s="66"/>
      <c r="BNT105" s="66"/>
      <c r="BNU105" s="66"/>
      <c r="BNV105" s="66"/>
      <c r="BNW105" s="66"/>
      <c r="BNX105" s="66"/>
      <c r="BNY105" s="66"/>
      <c r="BNZ105" s="66"/>
      <c r="BOA105" s="66"/>
      <c r="BOB105" s="66"/>
      <c r="BOC105" s="66"/>
      <c r="BOD105" s="66"/>
      <c r="BOE105" s="66"/>
      <c r="BOF105" s="66"/>
      <c r="BOG105" s="66"/>
      <c r="BOH105" s="66"/>
      <c r="BOI105" s="66"/>
      <c r="BOJ105" s="66"/>
      <c r="BOK105" s="66"/>
      <c r="BOL105" s="66"/>
      <c r="BOM105" s="66"/>
      <c r="BON105" s="66"/>
      <c r="BOO105" s="66"/>
      <c r="BOP105" s="66"/>
      <c r="BOQ105" s="66"/>
      <c r="BOR105" s="66"/>
      <c r="BOS105" s="66"/>
      <c r="BOT105" s="66"/>
      <c r="BOU105" s="66"/>
      <c r="BOV105" s="66"/>
      <c r="BOW105" s="66"/>
      <c r="BOX105" s="66"/>
      <c r="BOY105" s="66"/>
      <c r="BOZ105" s="66"/>
      <c r="BPA105" s="66"/>
      <c r="BPB105" s="66"/>
      <c r="BPC105" s="66"/>
      <c r="BPD105" s="66"/>
      <c r="BPE105" s="66"/>
      <c r="BPF105" s="66"/>
      <c r="BPG105" s="66"/>
      <c r="BPH105" s="66"/>
      <c r="BPI105" s="66"/>
      <c r="BPJ105" s="66"/>
      <c r="BPK105" s="66"/>
      <c r="BPL105" s="66"/>
      <c r="BPM105" s="66"/>
      <c r="BPN105" s="66"/>
      <c r="BPO105" s="66"/>
      <c r="BPP105" s="66"/>
      <c r="BPQ105" s="66"/>
      <c r="BPR105" s="66"/>
      <c r="BPS105" s="66"/>
      <c r="BPT105" s="66"/>
      <c r="BPU105" s="66"/>
      <c r="BPV105" s="66"/>
      <c r="BPW105" s="66"/>
      <c r="BPX105" s="66"/>
      <c r="BPY105" s="66"/>
      <c r="BPZ105" s="66"/>
      <c r="BQA105" s="66"/>
      <c r="BQB105" s="66"/>
      <c r="BQC105" s="66"/>
      <c r="BQD105" s="66"/>
      <c r="BQE105" s="66"/>
      <c r="BQF105" s="66"/>
      <c r="BQG105" s="66"/>
      <c r="BQH105" s="66"/>
      <c r="BQI105" s="66"/>
      <c r="BQJ105" s="66"/>
      <c r="BQK105" s="66"/>
      <c r="BQL105" s="66"/>
      <c r="BQM105" s="66"/>
      <c r="BQN105" s="66"/>
      <c r="BQO105" s="66"/>
      <c r="BQP105" s="66"/>
      <c r="BQQ105" s="66"/>
      <c r="BQR105" s="66"/>
      <c r="BQS105" s="66"/>
      <c r="BQT105" s="66"/>
      <c r="BQU105" s="66"/>
      <c r="BQV105" s="66"/>
      <c r="BQW105" s="66"/>
      <c r="BQX105" s="66"/>
      <c r="BQY105" s="66"/>
      <c r="BQZ105" s="66"/>
      <c r="BRA105" s="66"/>
      <c r="BRB105" s="66"/>
      <c r="BRC105" s="66"/>
      <c r="BRD105" s="66"/>
      <c r="BRE105" s="66"/>
      <c r="BRF105" s="66"/>
      <c r="BRG105" s="66"/>
      <c r="BRH105" s="66"/>
      <c r="BRI105" s="66"/>
      <c r="BRJ105" s="66"/>
      <c r="BRK105" s="66"/>
      <c r="BRL105" s="66"/>
      <c r="BRM105" s="66"/>
      <c r="BRN105" s="66"/>
      <c r="BRO105" s="66"/>
      <c r="BRP105" s="66"/>
      <c r="BRQ105" s="66"/>
      <c r="BRR105" s="66"/>
      <c r="BRS105" s="66"/>
      <c r="BRT105" s="66"/>
      <c r="BRU105" s="66"/>
      <c r="BRV105" s="66"/>
      <c r="BRW105" s="66"/>
      <c r="BRX105" s="66"/>
      <c r="BRY105" s="66"/>
      <c r="BRZ105" s="66"/>
      <c r="BSA105" s="66"/>
      <c r="BSB105" s="66"/>
      <c r="BSC105" s="66"/>
      <c r="BSD105" s="66"/>
      <c r="BSE105" s="66"/>
      <c r="BSF105" s="66"/>
      <c r="BSG105" s="66"/>
      <c r="BSH105" s="66"/>
      <c r="BSI105" s="66"/>
      <c r="BSJ105" s="66"/>
      <c r="BSK105" s="66"/>
      <c r="BSL105" s="66"/>
      <c r="BSM105" s="66"/>
      <c r="BSN105" s="66"/>
      <c r="BSO105" s="66"/>
      <c r="BSP105" s="66"/>
      <c r="BSQ105" s="66"/>
      <c r="BSR105" s="66"/>
      <c r="BSS105" s="66"/>
      <c r="BST105" s="66"/>
      <c r="BSU105" s="66"/>
      <c r="BSV105" s="66"/>
      <c r="BSW105" s="66"/>
      <c r="BSX105" s="66"/>
      <c r="BSY105" s="66"/>
      <c r="BSZ105" s="66"/>
      <c r="BTA105" s="66"/>
      <c r="BTB105" s="66"/>
      <c r="BTC105" s="66"/>
      <c r="BTD105" s="66"/>
      <c r="BTE105" s="66"/>
      <c r="BTF105" s="66"/>
      <c r="BTG105" s="66"/>
      <c r="BTH105" s="66"/>
      <c r="BTI105" s="66"/>
      <c r="BTJ105" s="66"/>
      <c r="BTK105" s="66"/>
      <c r="BTL105" s="66"/>
      <c r="BTM105" s="66"/>
      <c r="BTN105" s="66"/>
      <c r="BTO105" s="66"/>
      <c r="BTP105" s="66"/>
      <c r="BTQ105" s="66"/>
      <c r="BTR105" s="66"/>
      <c r="BTS105" s="66"/>
      <c r="BTT105" s="66"/>
      <c r="BTU105" s="66"/>
      <c r="BTV105" s="66"/>
      <c r="BTW105" s="66"/>
      <c r="BTX105" s="66"/>
      <c r="BTY105" s="66"/>
      <c r="BTZ105" s="66"/>
      <c r="BUA105" s="66"/>
      <c r="BUB105" s="66"/>
      <c r="BUC105" s="66"/>
      <c r="BUD105" s="66"/>
      <c r="BUE105" s="66"/>
      <c r="BUF105" s="66"/>
      <c r="BUG105" s="66"/>
      <c r="BUH105" s="66"/>
      <c r="BUI105" s="66"/>
      <c r="BUJ105" s="66"/>
      <c r="BUK105" s="66"/>
      <c r="BUL105" s="66"/>
      <c r="BUM105" s="66"/>
      <c r="BUN105" s="66"/>
      <c r="BUO105" s="66"/>
      <c r="BUP105" s="66"/>
      <c r="BUQ105" s="66"/>
      <c r="BUR105" s="66"/>
      <c r="BUS105" s="66"/>
      <c r="BUT105" s="66"/>
      <c r="BUU105" s="66"/>
      <c r="BUV105" s="66"/>
      <c r="BUW105" s="66"/>
      <c r="BUX105" s="66"/>
      <c r="BUY105" s="66"/>
      <c r="BUZ105" s="66"/>
      <c r="BVA105" s="66"/>
      <c r="BVB105" s="66"/>
      <c r="BVC105" s="66"/>
      <c r="BVD105" s="66"/>
      <c r="BVE105" s="66"/>
      <c r="BVF105" s="66"/>
      <c r="BVG105" s="66"/>
      <c r="BVH105" s="66"/>
      <c r="BVI105" s="66"/>
      <c r="BVJ105" s="66"/>
      <c r="BVK105" s="66"/>
      <c r="BVL105" s="66"/>
      <c r="BVM105" s="66"/>
      <c r="BVN105" s="66"/>
      <c r="BVO105" s="66"/>
      <c r="BVP105" s="66"/>
      <c r="BVQ105" s="66"/>
      <c r="BVR105" s="66"/>
      <c r="BVS105" s="66"/>
      <c r="BVT105" s="66"/>
      <c r="BVU105" s="66"/>
      <c r="BVV105" s="66"/>
      <c r="BVW105" s="66"/>
      <c r="BVX105" s="66"/>
      <c r="BVY105" s="66"/>
      <c r="BVZ105" s="66"/>
      <c r="BWA105" s="66"/>
      <c r="BWB105" s="66"/>
      <c r="BWC105" s="66"/>
      <c r="BWD105" s="66"/>
      <c r="BWE105" s="66"/>
      <c r="BWF105" s="66"/>
      <c r="BWG105" s="66"/>
      <c r="BWH105" s="66"/>
      <c r="BWI105" s="66"/>
      <c r="BWJ105" s="66"/>
      <c r="BWK105" s="66"/>
      <c r="BWL105" s="66"/>
      <c r="BWM105" s="66"/>
      <c r="BWN105" s="66"/>
      <c r="BWO105" s="66"/>
      <c r="BWP105" s="66"/>
      <c r="BWQ105" s="66"/>
      <c r="BWR105" s="66"/>
      <c r="BWS105" s="66"/>
      <c r="BWT105" s="66"/>
      <c r="BWU105" s="66"/>
      <c r="BWV105" s="66"/>
      <c r="BWW105" s="66"/>
      <c r="BWX105" s="66"/>
      <c r="BWY105" s="66"/>
      <c r="BWZ105" s="66"/>
      <c r="BXA105" s="66"/>
      <c r="BXB105" s="66"/>
      <c r="BXC105" s="66"/>
      <c r="BXD105" s="66"/>
      <c r="BXE105" s="66"/>
      <c r="BXF105" s="66"/>
      <c r="BXG105" s="66"/>
      <c r="BXH105" s="66"/>
      <c r="BXI105" s="66"/>
      <c r="BXJ105" s="66"/>
      <c r="BXK105" s="66"/>
      <c r="BXL105" s="66"/>
      <c r="BXM105" s="66"/>
      <c r="BXN105" s="66"/>
      <c r="BXO105" s="66"/>
      <c r="BXP105" s="66"/>
      <c r="BXQ105" s="66"/>
      <c r="BXR105" s="66"/>
      <c r="BXS105" s="66"/>
      <c r="BXT105" s="66"/>
      <c r="BXU105" s="66"/>
      <c r="BXV105" s="66"/>
      <c r="BXW105" s="66"/>
      <c r="BXX105" s="66"/>
      <c r="BXY105" s="66"/>
      <c r="BXZ105" s="66"/>
      <c r="BYA105" s="66"/>
      <c r="BYB105" s="66"/>
      <c r="BYC105" s="66"/>
      <c r="BYD105" s="66"/>
      <c r="BYE105" s="66"/>
      <c r="BYF105" s="66"/>
      <c r="BYG105" s="66"/>
      <c r="BYH105" s="66"/>
      <c r="BYI105" s="66"/>
      <c r="BYJ105" s="66"/>
      <c r="BYK105" s="66"/>
      <c r="BYL105" s="66"/>
      <c r="BYM105" s="66"/>
      <c r="BYN105" s="66"/>
      <c r="BYO105" s="66"/>
      <c r="BYP105" s="66"/>
      <c r="BYQ105" s="66"/>
      <c r="BYR105" s="66"/>
      <c r="BYS105" s="66"/>
      <c r="BYT105" s="66"/>
      <c r="BYU105" s="66"/>
      <c r="BYV105" s="66"/>
      <c r="BYW105" s="66"/>
      <c r="BYX105" s="66"/>
      <c r="BYY105" s="66"/>
      <c r="BYZ105" s="66"/>
      <c r="BZA105" s="66"/>
      <c r="BZB105" s="66"/>
      <c r="BZC105" s="66"/>
      <c r="BZD105" s="66"/>
      <c r="BZE105" s="66"/>
      <c r="BZF105" s="66"/>
      <c r="BZG105" s="66"/>
      <c r="BZH105" s="66"/>
      <c r="BZI105" s="66"/>
      <c r="BZJ105" s="66"/>
      <c r="BZK105" s="66"/>
      <c r="BZL105" s="66"/>
      <c r="BZM105" s="66"/>
      <c r="BZN105" s="66"/>
      <c r="BZO105" s="66"/>
      <c r="BZP105" s="66"/>
      <c r="BZQ105" s="66"/>
      <c r="BZR105" s="66"/>
      <c r="BZS105" s="66"/>
      <c r="BZT105" s="66"/>
      <c r="BZU105" s="66"/>
      <c r="BZV105" s="66"/>
      <c r="BZW105" s="66"/>
      <c r="BZX105" s="66"/>
      <c r="BZY105" s="66"/>
      <c r="BZZ105" s="66"/>
      <c r="CAA105" s="66"/>
      <c r="CAB105" s="66"/>
      <c r="CAC105" s="66"/>
      <c r="CAD105" s="66"/>
      <c r="CAE105" s="66"/>
      <c r="CAF105" s="66"/>
      <c r="CAG105" s="66"/>
      <c r="CAH105" s="66"/>
      <c r="CAI105" s="66"/>
      <c r="CAJ105" s="66"/>
      <c r="CAK105" s="66"/>
      <c r="CAL105" s="66"/>
      <c r="CAM105" s="66"/>
      <c r="CAN105" s="66"/>
      <c r="CAO105" s="66"/>
      <c r="CAP105" s="66"/>
      <c r="CAQ105" s="66"/>
      <c r="CAR105" s="66"/>
      <c r="CAS105" s="66"/>
      <c r="CAT105" s="66"/>
      <c r="CAU105" s="66"/>
      <c r="CAV105" s="66"/>
      <c r="CAW105" s="66"/>
      <c r="CAX105" s="66"/>
      <c r="CAY105" s="66"/>
      <c r="CAZ105" s="66"/>
      <c r="CBA105" s="66"/>
      <c r="CBB105" s="66"/>
      <c r="CBC105" s="66"/>
      <c r="CBD105" s="66"/>
      <c r="CBE105" s="66"/>
      <c r="CBF105" s="66"/>
      <c r="CBG105" s="66"/>
      <c r="CBH105" s="66"/>
      <c r="CBI105" s="66"/>
      <c r="CBJ105" s="66"/>
      <c r="CBK105" s="66"/>
      <c r="CBL105" s="66"/>
      <c r="CBM105" s="66"/>
      <c r="CBN105" s="66"/>
      <c r="CBO105" s="66"/>
      <c r="CBP105" s="66"/>
      <c r="CBQ105" s="66"/>
      <c r="CBR105" s="66"/>
      <c r="CBS105" s="66"/>
      <c r="CBT105" s="66"/>
      <c r="CBU105" s="66"/>
      <c r="CBV105" s="66"/>
      <c r="CBW105" s="66"/>
      <c r="CBX105" s="66"/>
      <c r="CBY105" s="66"/>
      <c r="CBZ105" s="66"/>
      <c r="CCA105" s="66"/>
      <c r="CCB105" s="66"/>
      <c r="CCC105" s="66"/>
      <c r="CCD105" s="66"/>
      <c r="CCE105" s="66"/>
      <c r="CCF105" s="66"/>
      <c r="CCG105" s="66"/>
      <c r="CCH105" s="66"/>
      <c r="CCI105" s="66"/>
      <c r="CCJ105" s="66"/>
      <c r="CCK105" s="66"/>
      <c r="CCL105" s="66"/>
      <c r="CCM105" s="66"/>
      <c r="CCN105" s="66"/>
      <c r="CCO105" s="66"/>
      <c r="CCP105" s="66"/>
      <c r="CCQ105" s="66"/>
      <c r="CCR105" s="66"/>
      <c r="CCS105" s="66"/>
      <c r="CCT105" s="66"/>
      <c r="CCU105" s="66"/>
      <c r="CCV105" s="66"/>
      <c r="CCW105" s="66"/>
      <c r="CCX105" s="66"/>
      <c r="CCY105" s="66"/>
      <c r="CCZ105" s="66"/>
      <c r="CDA105" s="66"/>
      <c r="CDB105" s="66"/>
      <c r="CDC105" s="66"/>
      <c r="CDD105" s="66"/>
      <c r="CDE105" s="66"/>
      <c r="CDF105" s="66"/>
      <c r="CDG105" s="66"/>
      <c r="CDH105" s="66"/>
      <c r="CDI105" s="66"/>
      <c r="CDJ105" s="66"/>
      <c r="CDK105" s="66"/>
      <c r="CDL105" s="66"/>
      <c r="CDM105" s="66"/>
      <c r="CDN105" s="66"/>
      <c r="CDO105" s="66"/>
      <c r="CDP105" s="66"/>
      <c r="CDQ105" s="66"/>
      <c r="CDR105" s="66"/>
      <c r="CDS105" s="66"/>
      <c r="CDT105" s="66"/>
      <c r="CDU105" s="66"/>
      <c r="CDV105" s="66"/>
      <c r="CDW105" s="66"/>
      <c r="CDX105" s="66"/>
      <c r="CDY105" s="66"/>
      <c r="CDZ105" s="66"/>
      <c r="CEA105" s="66"/>
      <c r="CEB105" s="66"/>
      <c r="CEC105" s="66"/>
      <c r="CED105" s="66"/>
      <c r="CEE105" s="66"/>
      <c r="CEF105" s="66"/>
      <c r="CEG105" s="66"/>
      <c r="CEH105" s="66"/>
      <c r="CEI105" s="66"/>
      <c r="CEJ105" s="66"/>
      <c r="CEK105" s="66"/>
      <c r="CEL105" s="66"/>
      <c r="CEM105" s="66"/>
      <c r="CEN105" s="66"/>
      <c r="CEO105" s="66"/>
      <c r="CEP105" s="66"/>
      <c r="CEQ105" s="66"/>
      <c r="CER105" s="66"/>
      <c r="CES105" s="66"/>
      <c r="CET105" s="66"/>
      <c r="CEU105" s="66"/>
      <c r="CEV105" s="66"/>
      <c r="CEW105" s="66"/>
      <c r="CEX105" s="66"/>
      <c r="CEY105" s="66"/>
      <c r="CEZ105" s="66"/>
      <c r="CFA105" s="66"/>
      <c r="CFB105" s="66"/>
      <c r="CFC105" s="66"/>
      <c r="CFD105" s="66"/>
      <c r="CFE105" s="66"/>
      <c r="CFF105" s="66"/>
      <c r="CFG105" s="66"/>
      <c r="CFH105" s="66"/>
      <c r="CFI105" s="66"/>
      <c r="CFJ105" s="66"/>
      <c r="CFK105" s="66"/>
      <c r="CFL105" s="66"/>
      <c r="CFM105" s="66"/>
      <c r="CFN105" s="66"/>
      <c r="CFO105" s="66"/>
      <c r="CFP105" s="66"/>
      <c r="CFQ105" s="66"/>
      <c r="CFR105" s="66"/>
      <c r="CFS105" s="66"/>
      <c r="CFT105" s="66"/>
      <c r="CFU105" s="66"/>
      <c r="CFV105" s="66"/>
      <c r="CFW105" s="66"/>
      <c r="CFX105" s="66"/>
      <c r="CFY105" s="66"/>
      <c r="CFZ105" s="66"/>
      <c r="CGA105" s="66"/>
      <c r="CGB105" s="66"/>
      <c r="CGC105" s="66"/>
      <c r="CGD105" s="66"/>
      <c r="CGE105" s="66"/>
      <c r="CGF105" s="66"/>
      <c r="CGG105" s="66"/>
      <c r="CGH105" s="66"/>
      <c r="CGI105" s="66"/>
      <c r="CGJ105" s="66"/>
      <c r="CGK105" s="66"/>
      <c r="CGL105" s="66"/>
      <c r="CGM105" s="66"/>
      <c r="CGN105" s="66"/>
      <c r="CGO105" s="66"/>
      <c r="CGP105" s="66"/>
      <c r="CGQ105" s="66"/>
      <c r="CGR105" s="66"/>
      <c r="CGS105" s="66"/>
      <c r="CGT105" s="66"/>
      <c r="CGU105" s="66"/>
      <c r="CGV105" s="66"/>
      <c r="CGW105" s="66"/>
      <c r="CGX105" s="66"/>
      <c r="CGY105" s="66"/>
      <c r="CGZ105" s="66"/>
      <c r="CHA105" s="66"/>
      <c r="CHB105" s="66"/>
      <c r="CHC105" s="66"/>
      <c r="CHD105" s="66"/>
      <c r="CHE105" s="66"/>
      <c r="CHF105" s="66"/>
      <c r="CHG105" s="66"/>
      <c r="CHH105" s="66"/>
      <c r="CHI105" s="66"/>
      <c r="CHJ105" s="66"/>
      <c r="CHK105" s="66"/>
      <c r="CHL105" s="66"/>
      <c r="CHM105" s="66"/>
      <c r="CHN105" s="66"/>
      <c r="CHO105" s="66"/>
      <c r="CHP105" s="66"/>
      <c r="CHQ105" s="66"/>
      <c r="CHR105" s="66"/>
      <c r="CHS105" s="66"/>
      <c r="CHT105" s="66"/>
      <c r="CHU105" s="66"/>
      <c r="CHV105" s="66"/>
      <c r="CHW105" s="66"/>
      <c r="CHX105" s="66"/>
      <c r="CHY105" s="66"/>
      <c r="CHZ105" s="66"/>
      <c r="CIA105" s="66"/>
      <c r="CIB105" s="66"/>
      <c r="CIC105" s="66"/>
      <c r="CID105" s="66"/>
      <c r="CIE105" s="66"/>
      <c r="CIF105" s="66"/>
      <c r="CIG105" s="66"/>
      <c r="CIH105" s="66"/>
      <c r="CII105" s="66"/>
      <c r="CIJ105" s="66"/>
      <c r="CIK105" s="66"/>
      <c r="CIL105" s="66"/>
      <c r="CIM105" s="66"/>
      <c r="CIN105" s="66"/>
      <c r="CIO105" s="66"/>
      <c r="CIP105" s="66"/>
      <c r="CIQ105" s="66"/>
      <c r="CIR105" s="66"/>
      <c r="CIS105" s="66"/>
      <c r="CIT105" s="66"/>
      <c r="CIU105" s="66"/>
      <c r="CIV105" s="66"/>
      <c r="CIW105" s="66"/>
      <c r="CIX105" s="66"/>
      <c r="CIY105" s="66"/>
      <c r="CIZ105" s="66"/>
      <c r="CJA105" s="66"/>
      <c r="CJB105" s="66"/>
      <c r="CJC105" s="66"/>
      <c r="CJD105" s="66"/>
      <c r="CJE105" s="66"/>
      <c r="CJF105" s="66"/>
      <c r="CJG105" s="66"/>
      <c r="CJH105" s="66"/>
      <c r="CJI105" s="66"/>
      <c r="CJJ105" s="66"/>
      <c r="CJK105" s="66"/>
      <c r="CJL105" s="66"/>
      <c r="CJM105" s="66"/>
      <c r="CJN105" s="66"/>
      <c r="CJO105" s="66"/>
      <c r="CJP105" s="66"/>
      <c r="CJQ105" s="66"/>
      <c r="CJR105" s="66"/>
      <c r="CJS105" s="66"/>
      <c r="CJT105" s="66"/>
      <c r="CJU105" s="66"/>
      <c r="CJV105" s="66"/>
      <c r="CJW105" s="66"/>
      <c r="CJX105" s="66"/>
      <c r="CJY105" s="66"/>
      <c r="CJZ105" s="66"/>
      <c r="CKA105" s="66"/>
      <c r="CKB105" s="66"/>
      <c r="CKC105" s="66"/>
      <c r="CKD105" s="66"/>
      <c r="CKE105" s="66"/>
      <c r="CKF105" s="66"/>
      <c r="CKG105" s="66"/>
      <c r="CKH105" s="66"/>
      <c r="CKI105" s="66"/>
      <c r="CKJ105" s="66"/>
      <c r="CKK105" s="66"/>
      <c r="CKL105" s="66"/>
      <c r="CKM105" s="66"/>
      <c r="CKN105" s="66"/>
      <c r="CKO105" s="66"/>
      <c r="CKP105" s="66"/>
      <c r="CKQ105" s="66"/>
      <c r="CKR105" s="66"/>
      <c r="CKS105" s="66"/>
      <c r="CKT105" s="66"/>
      <c r="CKU105" s="66"/>
      <c r="CKV105" s="66"/>
      <c r="CKW105" s="66"/>
      <c r="CKX105" s="66"/>
      <c r="CKY105" s="66"/>
      <c r="CKZ105" s="66"/>
      <c r="CLA105" s="66"/>
      <c r="CLB105" s="66"/>
      <c r="CLC105" s="66"/>
      <c r="CLD105" s="66"/>
      <c r="CLE105" s="66"/>
      <c r="CLF105" s="66"/>
      <c r="CLG105" s="66"/>
      <c r="CLH105" s="66"/>
      <c r="CLI105" s="66"/>
      <c r="CLJ105" s="66"/>
      <c r="CLK105" s="66"/>
      <c r="CLL105" s="66"/>
      <c r="CLM105" s="66"/>
      <c r="CLN105" s="66"/>
      <c r="CLO105" s="66"/>
      <c r="CLP105" s="66"/>
      <c r="CLQ105" s="66"/>
      <c r="CLR105" s="66"/>
      <c r="CLS105" s="66"/>
      <c r="CLT105" s="66"/>
      <c r="CLU105" s="66"/>
      <c r="CLV105" s="66"/>
      <c r="CLW105" s="66"/>
      <c r="CLX105" s="66"/>
      <c r="CLY105" s="66"/>
      <c r="CLZ105" s="66"/>
      <c r="CMA105" s="66"/>
      <c r="CMB105" s="66"/>
      <c r="CMC105" s="66"/>
      <c r="CMD105" s="66"/>
      <c r="CME105" s="66"/>
      <c r="CMF105" s="66"/>
      <c r="CMG105" s="66"/>
      <c r="CMH105" s="66"/>
      <c r="CMI105" s="66"/>
      <c r="CMJ105" s="66"/>
      <c r="CMK105" s="66"/>
      <c r="CML105" s="66"/>
      <c r="CMM105" s="66"/>
      <c r="CMN105" s="66"/>
      <c r="CMO105" s="66"/>
      <c r="CMP105" s="66"/>
      <c r="CMQ105" s="66"/>
      <c r="CMR105" s="66"/>
      <c r="CMS105" s="66"/>
      <c r="CMT105" s="66"/>
      <c r="CMU105" s="66"/>
      <c r="CMV105" s="66"/>
      <c r="CMW105" s="66"/>
      <c r="CMX105" s="66"/>
      <c r="CMY105" s="66"/>
      <c r="CMZ105" s="66"/>
      <c r="CNA105" s="66"/>
      <c r="CNB105" s="66"/>
      <c r="CNC105" s="66"/>
      <c r="CND105" s="66"/>
      <c r="CNE105" s="66"/>
      <c r="CNF105" s="66"/>
      <c r="CNG105" s="66"/>
      <c r="CNH105" s="66"/>
      <c r="CNI105" s="66"/>
      <c r="CNJ105" s="66"/>
      <c r="CNK105" s="66"/>
      <c r="CNL105" s="66"/>
      <c r="CNM105" s="66"/>
      <c r="CNN105" s="66"/>
      <c r="CNO105" s="66"/>
      <c r="CNP105" s="66"/>
      <c r="CNQ105" s="66"/>
      <c r="CNR105" s="66"/>
      <c r="CNS105" s="66"/>
      <c r="CNT105" s="66"/>
      <c r="CNU105" s="66"/>
      <c r="CNV105" s="66"/>
      <c r="CNW105" s="66"/>
      <c r="CNX105" s="66"/>
      <c r="CNY105" s="66"/>
      <c r="CNZ105" s="66"/>
      <c r="COA105" s="66"/>
      <c r="COB105" s="66"/>
      <c r="COC105" s="66"/>
      <c r="COD105" s="66"/>
      <c r="COE105" s="66"/>
      <c r="COF105" s="66"/>
      <c r="COG105" s="66"/>
      <c r="COH105" s="66"/>
      <c r="COI105" s="66"/>
      <c r="COJ105" s="66"/>
      <c r="COK105" s="66"/>
      <c r="COL105" s="66"/>
      <c r="COM105" s="66"/>
      <c r="CON105" s="66"/>
      <c r="COO105" s="66"/>
      <c r="COP105" s="66"/>
      <c r="COQ105" s="66"/>
      <c r="COR105" s="66"/>
      <c r="COS105" s="66"/>
      <c r="COT105" s="66"/>
      <c r="COU105" s="66"/>
      <c r="COV105" s="66"/>
      <c r="COW105" s="66"/>
      <c r="COX105" s="66"/>
      <c r="COY105" s="66"/>
      <c r="COZ105" s="66"/>
      <c r="CPA105" s="66"/>
      <c r="CPB105" s="66"/>
      <c r="CPC105" s="66"/>
      <c r="CPD105" s="66"/>
      <c r="CPE105" s="66"/>
      <c r="CPF105" s="66"/>
      <c r="CPG105" s="66"/>
      <c r="CPH105" s="66"/>
      <c r="CPI105" s="66"/>
      <c r="CPJ105" s="66"/>
      <c r="CPK105" s="66"/>
      <c r="CPL105" s="66"/>
      <c r="CPM105" s="66"/>
      <c r="CPN105" s="66"/>
      <c r="CPO105" s="66"/>
      <c r="CPP105" s="66"/>
      <c r="CPQ105" s="66"/>
      <c r="CPR105" s="66"/>
      <c r="CPS105" s="66"/>
      <c r="CPT105" s="66"/>
      <c r="CPU105" s="66"/>
      <c r="CPV105" s="66"/>
      <c r="CPW105" s="66"/>
      <c r="CPX105" s="66"/>
      <c r="CPY105" s="66"/>
      <c r="CPZ105" s="66"/>
      <c r="CQA105" s="66"/>
      <c r="CQB105" s="66"/>
      <c r="CQC105" s="66"/>
      <c r="CQD105" s="66"/>
      <c r="CQE105" s="66"/>
      <c r="CQF105" s="66"/>
      <c r="CQG105" s="66"/>
      <c r="CQH105" s="66"/>
      <c r="CQI105" s="66"/>
      <c r="CQJ105" s="66"/>
      <c r="CQK105" s="66"/>
      <c r="CQL105" s="66"/>
      <c r="CQM105" s="66"/>
      <c r="CQN105" s="66"/>
      <c r="CQO105" s="66"/>
      <c r="CQP105" s="66"/>
      <c r="CQQ105" s="66"/>
      <c r="CQR105" s="66"/>
      <c r="CQS105" s="66"/>
      <c r="CQT105" s="66"/>
      <c r="CQU105" s="66"/>
      <c r="CQV105" s="66"/>
      <c r="CQW105" s="66"/>
      <c r="CQX105" s="66"/>
      <c r="CQY105" s="66"/>
      <c r="CQZ105" s="66"/>
      <c r="CRA105" s="66"/>
      <c r="CRB105" s="66"/>
      <c r="CRC105" s="66"/>
      <c r="CRD105" s="66"/>
      <c r="CRE105" s="66"/>
      <c r="CRF105" s="66"/>
      <c r="CRG105" s="66"/>
      <c r="CRH105" s="66"/>
      <c r="CRI105" s="66"/>
      <c r="CRJ105" s="66"/>
      <c r="CRK105" s="66"/>
      <c r="CRL105" s="66"/>
      <c r="CRM105" s="66"/>
      <c r="CRN105" s="66"/>
      <c r="CRO105" s="66"/>
      <c r="CRP105" s="66"/>
      <c r="CRQ105" s="66"/>
      <c r="CRR105" s="66"/>
      <c r="CRS105" s="66"/>
      <c r="CRT105" s="66"/>
      <c r="CRU105" s="66"/>
      <c r="CRV105" s="66"/>
      <c r="CRW105" s="66"/>
      <c r="CRX105" s="66"/>
      <c r="CRY105" s="66"/>
      <c r="CRZ105" s="66"/>
      <c r="CSA105" s="66"/>
      <c r="CSB105" s="66"/>
      <c r="CSC105" s="66"/>
      <c r="CSD105" s="66"/>
      <c r="CSE105" s="66"/>
      <c r="CSF105" s="66"/>
      <c r="CSG105" s="66"/>
      <c r="CSH105" s="66"/>
      <c r="CSI105" s="66"/>
      <c r="CSJ105" s="66"/>
      <c r="CSK105" s="66"/>
      <c r="CSL105" s="66"/>
      <c r="CSM105" s="66"/>
      <c r="CSN105" s="66"/>
      <c r="CSO105" s="66"/>
      <c r="CSP105" s="66"/>
      <c r="CSQ105" s="66"/>
      <c r="CSR105" s="66"/>
      <c r="CSS105" s="66"/>
      <c r="CST105" s="66"/>
      <c r="CSU105" s="66"/>
      <c r="CSV105" s="66"/>
      <c r="CSW105" s="66"/>
      <c r="CSX105" s="66"/>
      <c r="CSY105" s="66"/>
      <c r="CSZ105" s="66"/>
      <c r="CTA105" s="66"/>
      <c r="CTB105" s="66"/>
      <c r="CTC105" s="66"/>
      <c r="CTD105" s="66"/>
      <c r="CTE105" s="66"/>
      <c r="CTF105" s="66"/>
      <c r="CTG105" s="66"/>
      <c r="CTH105" s="66"/>
      <c r="CTI105" s="66"/>
      <c r="CTJ105" s="66"/>
      <c r="CTK105" s="66"/>
      <c r="CTL105" s="66"/>
      <c r="CTM105" s="66"/>
      <c r="CTN105" s="66"/>
      <c r="CTO105" s="66"/>
      <c r="CTP105" s="66"/>
      <c r="CTQ105" s="66"/>
      <c r="CTR105" s="66"/>
      <c r="CTS105" s="66"/>
      <c r="CTT105" s="66"/>
      <c r="CTU105" s="66"/>
      <c r="CTV105" s="66"/>
      <c r="CTW105" s="66"/>
      <c r="CTX105" s="66"/>
      <c r="CTY105" s="66"/>
      <c r="CTZ105" s="66"/>
      <c r="CUA105" s="66"/>
      <c r="CUB105" s="66"/>
      <c r="CUC105" s="66"/>
      <c r="CUD105" s="66"/>
      <c r="CUE105" s="66"/>
      <c r="CUF105" s="66"/>
      <c r="CUG105" s="66"/>
      <c r="CUH105" s="66"/>
      <c r="CUI105" s="66"/>
      <c r="CUJ105" s="66"/>
      <c r="CUK105" s="66"/>
      <c r="CUL105" s="66"/>
      <c r="CUM105" s="66"/>
      <c r="CUN105" s="66"/>
      <c r="CUO105" s="66"/>
      <c r="CUP105" s="66"/>
      <c r="CUQ105" s="66"/>
      <c r="CUR105" s="66"/>
      <c r="CUS105" s="66"/>
      <c r="CUT105" s="66"/>
      <c r="CUU105" s="66"/>
      <c r="CUV105" s="66"/>
      <c r="CUW105" s="66"/>
      <c r="CUX105" s="66"/>
      <c r="CUY105" s="66"/>
      <c r="CUZ105" s="66"/>
      <c r="CVA105" s="66"/>
      <c r="CVB105" s="66"/>
      <c r="CVC105" s="66"/>
      <c r="CVD105" s="66"/>
      <c r="CVE105" s="66"/>
      <c r="CVF105" s="66"/>
      <c r="CVG105" s="66"/>
      <c r="CVH105" s="66"/>
      <c r="CVI105" s="66"/>
      <c r="CVJ105" s="66"/>
      <c r="CVK105" s="66"/>
      <c r="CVL105" s="66"/>
      <c r="CVM105" s="66"/>
      <c r="CVN105" s="66"/>
      <c r="CVO105" s="66"/>
      <c r="CVP105" s="66"/>
      <c r="CVQ105" s="66"/>
      <c r="CVR105" s="66"/>
      <c r="CVS105" s="66"/>
      <c r="CVT105" s="66"/>
      <c r="CVU105" s="66"/>
      <c r="CVV105" s="66"/>
      <c r="CVW105" s="66"/>
      <c r="CVX105" s="66"/>
      <c r="CVY105" s="66"/>
      <c r="CVZ105" s="66"/>
      <c r="CWA105" s="66"/>
      <c r="CWB105" s="66"/>
      <c r="CWC105" s="66"/>
      <c r="CWD105" s="66"/>
      <c r="CWE105" s="66"/>
      <c r="CWF105" s="66"/>
      <c r="CWG105" s="66"/>
      <c r="CWH105" s="66"/>
      <c r="CWI105" s="66"/>
      <c r="CWJ105" s="66"/>
      <c r="CWK105" s="66"/>
      <c r="CWL105" s="66"/>
      <c r="CWM105" s="66"/>
      <c r="CWN105" s="66"/>
      <c r="CWO105" s="66"/>
      <c r="CWP105" s="66"/>
      <c r="CWQ105" s="66"/>
      <c r="CWR105" s="66"/>
      <c r="CWS105" s="66"/>
      <c r="CWT105" s="66"/>
      <c r="CWU105" s="66"/>
      <c r="CWV105" s="66"/>
      <c r="CWW105" s="66"/>
      <c r="CWX105" s="66"/>
      <c r="CWY105" s="66"/>
      <c r="CWZ105" s="66"/>
      <c r="CXA105" s="66"/>
      <c r="CXB105" s="66"/>
      <c r="CXC105" s="66"/>
      <c r="CXD105" s="66"/>
      <c r="CXE105" s="66"/>
      <c r="CXF105" s="66"/>
      <c r="CXG105" s="66"/>
      <c r="CXH105" s="66"/>
      <c r="CXI105" s="66"/>
      <c r="CXJ105" s="66"/>
      <c r="CXK105" s="66"/>
      <c r="CXL105" s="66"/>
      <c r="CXM105" s="66"/>
      <c r="CXN105" s="66"/>
      <c r="CXO105" s="66"/>
      <c r="CXP105" s="66"/>
      <c r="CXQ105" s="66"/>
      <c r="CXR105" s="66"/>
      <c r="CXS105" s="66"/>
      <c r="CXT105" s="66"/>
      <c r="CXU105" s="66"/>
      <c r="CXV105" s="66"/>
      <c r="CXW105" s="66"/>
      <c r="CXX105" s="66"/>
      <c r="CXY105" s="66"/>
      <c r="CXZ105" s="66"/>
      <c r="CYA105" s="66"/>
      <c r="CYB105" s="66"/>
      <c r="CYC105" s="66"/>
      <c r="CYD105" s="66"/>
      <c r="CYE105" s="66"/>
      <c r="CYF105" s="66"/>
      <c r="CYG105" s="66"/>
      <c r="CYH105" s="66"/>
      <c r="CYI105" s="66"/>
      <c r="CYJ105" s="66"/>
      <c r="CYK105" s="66"/>
      <c r="CYL105" s="66"/>
      <c r="CYM105" s="66"/>
      <c r="CYN105" s="66"/>
      <c r="CYO105" s="66"/>
      <c r="CYP105" s="66"/>
      <c r="CYQ105" s="66"/>
      <c r="CYR105" s="66"/>
      <c r="CYS105" s="66"/>
      <c r="CYT105" s="66"/>
      <c r="CYU105" s="66"/>
      <c r="CYV105" s="66"/>
      <c r="CYW105" s="66"/>
      <c r="CYX105" s="66"/>
      <c r="CYY105" s="66"/>
      <c r="CYZ105" s="66"/>
      <c r="CZA105" s="66"/>
      <c r="CZB105" s="66"/>
      <c r="CZC105" s="66"/>
      <c r="CZD105" s="66"/>
      <c r="CZE105" s="66"/>
      <c r="CZF105" s="66"/>
      <c r="CZG105" s="66"/>
      <c r="CZH105" s="66"/>
      <c r="CZI105" s="66"/>
      <c r="CZJ105" s="66"/>
      <c r="CZK105" s="66"/>
      <c r="CZL105" s="66"/>
      <c r="CZM105" s="66"/>
      <c r="CZN105" s="66"/>
      <c r="CZO105" s="66"/>
      <c r="CZP105" s="66"/>
      <c r="CZQ105" s="66"/>
      <c r="CZR105" s="66"/>
      <c r="CZS105" s="66"/>
      <c r="CZT105" s="66"/>
      <c r="CZU105" s="66"/>
      <c r="CZV105" s="66"/>
      <c r="CZW105" s="66"/>
      <c r="CZX105" s="66"/>
      <c r="CZY105" s="66"/>
      <c r="CZZ105" s="66"/>
      <c r="DAA105" s="66"/>
      <c r="DAB105" s="66"/>
      <c r="DAC105" s="66"/>
      <c r="DAD105" s="66"/>
      <c r="DAE105" s="66"/>
      <c r="DAF105" s="66"/>
      <c r="DAG105" s="66"/>
      <c r="DAH105" s="66"/>
      <c r="DAI105" s="66"/>
      <c r="DAJ105" s="66"/>
      <c r="DAK105" s="66"/>
      <c r="DAL105" s="66"/>
      <c r="DAM105" s="66"/>
      <c r="DAN105" s="66"/>
      <c r="DAO105" s="66"/>
      <c r="DAP105" s="66"/>
      <c r="DAQ105" s="66"/>
      <c r="DAR105" s="66"/>
      <c r="DAS105" s="66"/>
      <c r="DAT105" s="66"/>
      <c r="DAU105" s="66"/>
      <c r="DAV105" s="66"/>
      <c r="DAW105" s="66"/>
      <c r="DAX105" s="66"/>
      <c r="DAY105" s="66"/>
      <c r="DAZ105" s="66"/>
      <c r="DBA105" s="66"/>
      <c r="DBB105" s="66"/>
      <c r="DBC105" s="66"/>
      <c r="DBD105" s="66"/>
      <c r="DBE105" s="66"/>
      <c r="DBF105" s="66"/>
      <c r="DBG105" s="66"/>
      <c r="DBH105" s="66"/>
      <c r="DBI105" s="66"/>
      <c r="DBJ105" s="66"/>
      <c r="DBK105" s="66"/>
      <c r="DBL105" s="66"/>
      <c r="DBM105" s="66"/>
      <c r="DBN105" s="66"/>
      <c r="DBO105" s="66"/>
      <c r="DBP105" s="66"/>
      <c r="DBQ105" s="66"/>
      <c r="DBR105" s="66"/>
      <c r="DBS105" s="66"/>
      <c r="DBT105" s="66"/>
      <c r="DBU105" s="66"/>
      <c r="DBV105" s="66"/>
      <c r="DBW105" s="66"/>
      <c r="DBX105" s="66"/>
      <c r="DBY105" s="66"/>
      <c r="DBZ105" s="66"/>
      <c r="DCA105" s="66"/>
      <c r="DCB105" s="66"/>
      <c r="DCC105" s="66"/>
      <c r="DCD105" s="66"/>
      <c r="DCE105" s="66"/>
      <c r="DCF105" s="66"/>
      <c r="DCG105" s="66"/>
      <c r="DCH105" s="66"/>
      <c r="DCI105" s="66"/>
      <c r="DCJ105" s="66"/>
      <c r="DCK105" s="66"/>
      <c r="DCL105" s="66"/>
      <c r="DCM105" s="66"/>
      <c r="DCN105" s="66"/>
      <c r="DCO105" s="66"/>
      <c r="DCP105" s="66"/>
      <c r="DCQ105" s="66"/>
      <c r="DCR105" s="66"/>
      <c r="DCS105" s="66"/>
      <c r="DCT105" s="66"/>
      <c r="DCU105" s="66"/>
      <c r="DCV105" s="66"/>
      <c r="DCW105" s="66"/>
      <c r="DCX105" s="66"/>
      <c r="DCY105" s="66"/>
      <c r="DCZ105" s="66"/>
      <c r="DDA105" s="66"/>
      <c r="DDB105" s="66"/>
      <c r="DDC105" s="66"/>
      <c r="DDD105" s="66"/>
      <c r="DDE105" s="66"/>
      <c r="DDF105" s="66"/>
      <c r="DDG105" s="66"/>
      <c r="DDH105" s="66"/>
      <c r="DDI105" s="66"/>
      <c r="DDJ105" s="66"/>
      <c r="DDK105" s="66"/>
      <c r="DDL105" s="66"/>
      <c r="DDM105" s="66"/>
      <c r="DDN105" s="66"/>
      <c r="DDO105" s="66"/>
      <c r="DDP105" s="66"/>
      <c r="DDQ105" s="66"/>
      <c r="DDR105" s="66"/>
      <c r="DDS105" s="66"/>
      <c r="DDT105" s="66"/>
      <c r="DDU105" s="66"/>
      <c r="DDV105" s="66"/>
      <c r="DDW105" s="66"/>
      <c r="DDX105" s="66"/>
      <c r="DDY105" s="66"/>
      <c r="DDZ105" s="66"/>
      <c r="DEA105" s="66"/>
      <c r="DEB105" s="66"/>
      <c r="DEC105" s="66"/>
      <c r="DED105" s="66"/>
      <c r="DEE105" s="66"/>
      <c r="DEF105" s="66"/>
      <c r="DEG105" s="66"/>
      <c r="DEH105" s="66"/>
      <c r="DEI105" s="66"/>
      <c r="DEJ105" s="66"/>
      <c r="DEK105" s="66"/>
      <c r="DEL105" s="66"/>
      <c r="DEM105" s="66"/>
      <c r="DEN105" s="66"/>
      <c r="DEO105" s="66"/>
      <c r="DEP105" s="66"/>
      <c r="DEQ105" s="66"/>
      <c r="DER105" s="66"/>
      <c r="DES105" s="66"/>
      <c r="DET105" s="66"/>
      <c r="DEU105" s="66"/>
      <c r="DEV105" s="66"/>
      <c r="DEW105" s="66"/>
      <c r="DEX105" s="66"/>
      <c r="DEY105" s="66"/>
      <c r="DEZ105" s="66"/>
      <c r="DFA105" s="66"/>
      <c r="DFB105" s="66"/>
      <c r="DFC105" s="66"/>
      <c r="DFD105" s="66"/>
      <c r="DFE105" s="66"/>
      <c r="DFF105" s="66"/>
      <c r="DFG105" s="66"/>
      <c r="DFH105" s="66"/>
      <c r="DFI105" s="66"/>
      <c r="DFJ105" s="66"/>
      <c r="DFK105" s="66"/>
      <c r="DFL105" s="66"/>
      <c r="DFM105" s="66"/>
      <c r="DFN105" s="66"/>
      <c r="DFO105" s="66"/>
      <c r="DFP105" s="66"/>
      <c r="DFQ105" s="66"/>
      <c r="DFR105" s="66"/>
      <c r="DFS105" s="66"/>
      <c r="DFT105" s="66"/>
      <c r="DFU105" s="66"/>
      <c r="DFV105" s="66"/>
      <c r="DFW105" s="66"/>
      <c r="DFX105" s="66"/>
      <c r="DFY105" s="66"/>
      <c r="DFZ105" s="66"/>
      <c r="DGA105" s="66"/>
      <c r="DGB105" s="66"/>
      <c r="DGC105" s="66"/>
      <c r="DGD105" s="66"/>
      <c r="DGE105" s="66"/>
      <c r="DGF105" s="66"/>
      <c r="DGG105" s="66"/>
      <c r="DGH105" s="66"/>
      <c r="DGI105" s="66"/>
      <c r="DGJ105" s="66"/>
      <c r="DGK105" s="66"/>
      <c r="DGL105" s="66"/>
      <c r="DGM105" s="66"/>
      <c r="DGN105" s="66"/>
      <c r="DGO105" s="66"/>
      <c r="DGP105" s="66"/>
      <c r="DGQ105" s="66"/>
      <c r="DGR105" s="66"/>
      <c r="DGS105" s="66"/>
      <c r="DGT105" s="66"/>
      <c r="DGU105" s="66"/>
      <c r="DGV105" s="66"/>
      <c r="DGW105" s="66"/>
      <c r="DGX105" s="66"/>
      <c r="DGY105" s="66"/>
      <c r="DGZ105" s="66"/>
      <c r="DHA105" s="66"/>
      <c r="DHB105" s="66"/>
      <c r="DHC105" s="66"/>
      <c r="DHD105" s="66"/>
      <c r="DHE105" s="66"/>
      <c r="DHF105" s="66"/>
      <c r="DHG105" s="66"/>
      <c r="DHH105" s="66"/>
      <c r="DHI105" s="66"/>
      <c r="DHJ105" s="66"/>
      <c r="DHK105" s="66"/>
      <c r="DHL105" s="66"/>
      <c r="DHM105" s="66"/>
      <c r="DHN105" s="66"/>
      <c r="DHO105" s="66"/>
      <c r="DHP105" s="66"/>
      <c r="DHQ105" s="66"/>
      <c r="DHR105" s="66"/>
      <c r="DHS105" s="66"/>
      <c r="DHT105" s="66"/>
      <c r="DHU105" s="66"/>
      <c r="DHV105" s="66"/>
      <c r="DHW105" s="66"/>
      <c r="DHX105" s="66"/>
      <c r="DHY105" s="66"/>
      <c r="DHZ105" s="66"/>
      <c r="DIA105" s="66"/>
      <c r="DIB105" s="66"/>
      <c r="DIC105" s="66"/>
      <c r="DID105" s="66"/>
      <c r="DIE105" s="66"/>
      <c r="DIF105" s="66"/>
      <c r="DIG105" s="66"/>
      <c r="DIH105" s="66"/>
      <c r="DII105" s="66"/>
      <c r="DIJ105" s="66"/>
      <c r="DIK105" s="66"/>
      <c r="DIL105" s="66"/>
      <c r="DIM105" s="66"/>
      <c r="DIN105" s="66"/>
      <c r="DIO105" s="66"/>
      <c r="DIP105" s="66"/>
      <c r="DIQ105" s="66"/>
      <c r="DIR105" s="66"/>
      <c r="DIS105" s="66"/>
      <c r="DIT105" s="66"/>
      <c r="DIU105" s="66"/>
      <c r="DIV105" s="66"/>
      <c r="DIW105" s="66"/>
      <c r="DIX105" s="66"/>
      <c r="DIY105" s="66"/>
      <c r="DIZ105" s="66"/>
      <c r="DJA105" s="66"/>
      <c r="DJB105" s="66"/>
      <c r="DJC105" s="66"/>
      <c r="DJD105" s="66"/>
      <c r="DJE105" s="66"/>
      <c r="DJF105" s="66"/>
      <c r="DJG105" s="66"/>
      <c r="DJH105" s="66"/>
      <c r="DJI105" s="66"/>
      <c r="DJJ105" s="66"/>
      <c r="DJK105" s="66"/>
      <c r="DJL105" s="66"/>
      <c r="DJM105" s="66"/>
      <c r="DJN105" s="66"/>
      <c r="DJO105" s="66"/>
      <c r="DJP105" s="66"/>
      <c r="DJQ105" s="66"/>
      <c r="DJR105" s="66"/>
      <c r="DJS105" s="66"/>
      <c r="DJT105" s="66"/>
      <c r="DJU105" s="66"/>
      <c r="DJV105" s="66"/>
      <c r="DJW105" s="66"/>
      <c r="DJX105" s="66"/>
      <c r="DJY105" s="66"/>
      <c r="DJZ105" s="66"/>
      <c r="DKA105" s="66"/>
      <c r="DKB105" s="66"/>
      <c r="DKC105" s="66"/>
      <c r="DKD105" s="66"/>
      <c r="DKE105" s="66"/>
      <c r="DKF105" s="66"/>
      <c r="DKG105" s="66"/>
      <c r="DKH105" s="66"/>
      <c r="DKI105" s="66"/>
      <c r="DKJ105" s="66"/>
      <c r="DKK105" s="66"/>
      <c r="DKL105" s="66"/>
      <c r="DKM105" s="66"/>
      <c r="DKN105" s="66"/>
      <c r="DKO105" s="66"/>
      <c r="DKP105" s="66"/>
      <c r="DKQ105" s="66"/>
      <c r="DKR105" s="66"/>
      <c r="DKS105" s="66"/>
      <c r="DKT105" s="66"/>
      <c r="DKU105" s="66"/>
      <c r="DKV105" s="66"/>
      <c r="DKW105" s="66"/>
      <c r="DKX105" s="66"/>
      <c r="DKY105" s="66"/>
      <c r="DKZ105" s="66"/>
      <c r="DLA105" s="66"/>
      <c r="DLB105" s="66"/>
      <c r="DLC105" s="66"/>
      <c r="DLD105" s="66"/>
      <c r="DLE105" s="66"/>
      <c r="DLF105" s="66"/>
      <c r="DLG105" s="66"/>
      <c r="DLH105" s="66"/>
      <c r="DLI105" s="66"/>
      <c r="DLJ105" s="66"/>
      <c r="DLK105" s="66"/>
      <c r="DLL105" s="66"/>
      <c r="DLM105" s="66"/>
      <c r="DLN105" s="66"/>
      <c r="DLO105" s="66"/>
      <c r="DLP105" s="66"/>
      <c r="DLQ105" s="66"/>
      <c r="DLR105" s="66"/>
      <c r="DLS105" s="66"/>
      <c r="DLT105" s="66"/>
      <c r="DLU105" s="66"/>
      <c r="DLV105" s="66"/>
      <c r="DLW105" s="66"/>
      <c r="DLX105" s="66"/>
      <c r="DLY105" s="66"/>
      <c r="DLZ105" s="66"/>
      <c r="DMA105" s="66"/>
      <c r="DMB105" s="66"/>
      <c r="DMC105" s="66"/>
      <c r="DMD105" s="66"/>
      <c r="DME105" s="66"/>
      <c r="DMF105" s="66"/>
      <c r="DMG105" s="66"/>
      <c r="DMH105" s="66"/>
      <c r="DMI105" s="66"/>
      <c r="DMJ105" s="66"/>
      <c r="DMK105" s="66"/>
      <c r="DML105" s="66"/>
      <c r="DMM105" s="66"/>
      <c r="DMN105" s="66"/>
      <c r="DMO105" s="66"/>
      <c r="DMP105" s="66"/>
      <c r="DMQ105" s="66"/>
      <c r="DMR105" s="66"/>
      <c r="DMS105" s="66"/>
      <c r="DMT105" s="66"/>
      <c r="DMU105" s="66"/>
      <c r="DMV105" s="66"/>
      <c r="DMW105" s="66"/>
      <c r="DMX105" s="66"/>
      <c r="DMY105" s="66"/>
      <c r="DMZ105" s="66"/>
      <c r="DNA105" s="66"/>
      <c r="DNB105" s="66"/>
      <c r="DNC105" s="66"/>
      <c r="DND105" s="66"/>
      <c r="DNE105" s="66"/>
      <c r="DNF105" s="66"/>
      <c r="DNG105" s="66"/>
      <c r="DNH105" s="66"/>
      <c r="DNI105" s="66"/>
      <c r="DNJ105" s="66"/>
      <c r="DNK105" s="66"/>
      <c r="DNL105" s="66"/>
      <c r="DNM105" s="66"/>
      <c r="DNN105" s="66"/>
      <c r="DNO105" s="66"/>
      <c r="DNP105" s="66"/>
      <c r="DNQ105" s="66"/>
      <c r="DNR105" s="66"/>
      <c r="DNS105" s="66"/>
      <c r="DNT105" s="66"/>
      <c r="DNU105" s="66"/>
      <c r="DNV105" s="66"/>
      <c r="DNW105" s="66"/>
      <c r="DNX105" s="66"/>
      <c r="DNY105" s="66"/>
      <c r="DNZ105" s="66"/>
      <c r="DOA105" s="66"/>
      <c r="DOB105" s="66"/>
      <c r="DOC105" s="66"/>
      <c r="DOD105" s="66"/>
      <c r="DOE105" s="66"/>
      <c r="DOF105" s="66"/>
      <c r="DOG105" s="66"/>
      <c r="DOH105" s="66"/>
      <c r="DOI105" s="66"/>
      <c r="DOJ105" s="66"/>
      <c r="DOK105" s="66"/>
      <c r="DOL105" s="66"/>
      <c r="DOM105" s="66"/>
      <c r="DON105" s="66"/>
      <c r="DOO105" s="66"/>
      <c r="DOP105" s="66"/>
      <c r="DOQ105" s="66"/>
      <c r="DOR105" s="66"/>
      <c r="DOS105" s="66"/>
      <c r="DOT105" s="66"/>
      <c r="DOU105" s="66"/>
      <c r="DOV105" s="66"/>
      <c r="DOW105" s="66"/>
      <c r="DOX105" s="66"/>
      <c r="DOY105" s="66"/>
      <c r="DOZ105" s="66"/>
      <c r="DPA105" s="66"/>
      <c r="DPB105" s="66"/>
      <c r="DPC105" s="66"/>
      <c r="DPD105" s="66"/>
      <c r="DPE105" s="66"/>
      <c r="DPF105" s="66"/>
      <c r="DPG105" s="66"/>
      <c r="DPH105" s="66"/>
      <c r="DPI105" s="66"/>
      <c r="DPJ105" s="66"/>
      <c r="DPK105" s="66"/>
      <c r="DPL105" s="66"/>
      <c r="DPM105" s="66"/>
      <c r="DPN105" s="66"/>
      <c r="DPO105" s="66"/>
      <c r="DPP105" s="66"/>
      <c r="DPQ105" s="66"/>
      <c r="DPR105" s="66"/>
      <c r="DPS105" s="66"/>
      <c r="DPT105" s="66"/>
      <c r="DPU105" s="66"/>
      <c r="DPV105" s="66"/>
      <c r="DPW105" s="66"/>
      <c r="DPX105" s="66"/>
      <c r="DPY105" s="66"/>
      <c r="DPZ105" s="66"/>
      <c r="DQA105" s="66"/>
      <c r="DQB105" s="66"/>
      <c r="DQC105" s="66"/>
      <c r="DQD105" s="66"/>
      <c r="DQE105" s="66"/>
      <c r="DQF105" s="66"/>
      <c r="DQG105" s="66"/>
      <c r="DQH105" s="66"/>
      <c r="DQI105" s="66"/>
      <c r="DQJ105" s="66"/>
      <c r="DQK105" s="66"/>
      <c r="DQL105" s="66"/>
      <c r="DQM105" s="66"/>
      <c r="DQN105" s="66"/>
      <c r="DQO105" s="66"/>
      <c r="DQP105" s="66"/>
      <c r="DQQ105" s="66"/>
      <c r="DQR105" s="66"/>
      <c r="DQS105" s="66"/>
      <c r="DQT105" s="66"/>
      <c r="DQU105" s="66"/>
      <c r="DQV105" s="66"/>
      <c r="DQW105" s="66"/>
      <c r="DQX105" s="66"/>
      <c r="DQY105" s="66"/>
      <c r="DQZ105" s="66"/>
      <c r="DRA105" s="66"/>
      <c r="DRB105" s="66"/>
      <c r="DRC105" s="66"/>
      <c r="DRD105" s="66"/>
      <c r="DRE105" s="66"/>
      <c r="DRF105" s="66"/>
      <c r="DRG105" s="66"/>
      <c r="DRH105" s="66"/>
      <c r="DRI105" s="66"/>
      <c r="DRJ105" s="66"/>
      <c r="DRK105" s="66"/>
      <c r="DRL105" s="66"/>
      <c r="DRM105" s="66"/>
      <c r="DRN105" s="66"/>
      <c r="DRO105" s="66"/>
      <c r="DRP105" s="66"/>
      <c r="DRQ105" s="66"/>
      <c r="DRR105" s="66"/>
      <c r="DRS105" s="66"/>
      <c r="DRT105" s="66"/>
      <c r="DRU105" s="66"/>
      <c r="DRV105" s="66"/>
      <c r="DRW105" s="66"/>
      <c r="DRX105" s="66"/>
      <c r="DRY105" s="66"/>
      <c r="DRZ105" s="66"/>
      <c r="DSA105" s="66"/>
      <c r="DSB105" s="66"/>
      <c r="DSC105" s="66"/>
      <c r="DSD105" s="66"/>
      <c r="DSE105" s="66"/>
      <c r="DSF105" s="66"/>
      <c r="DSG105" s="66"/>
      <c r="DSH105" s="66"/>
      <c r="DSI105" s="66"/>
      <c r="DSJ105" s="66"/>
      <c r="DSK105" s="66"/>
      <c r="DSL105" s="66"/>
      <c r="DSM105" s="66"/>
      <c r="DSN105" s="66"/>
      <c r="DSO105" s="66"/>
      <c r="DSP105" s="66"/>
      <c r="DSQ105" s="66"/>
      <c r="DSR105" s="66"/>
      <c r="DSS105" s="66"/>
      <c r="DST105" s="66"/>
      <c r="DSU105" s="66"/>
      <c r="DSV105" s="66"/>
      <c r="DSW105" s="66"/>
      <c r="DSX105" s="66"/>
      <c r="DSY105" s="66"/>
      <c r="DSZ105" s="66"/>
      <c r="DTA105" s="66"/>
      <c r="DTB105" s="66"/>
      <c r="DTC105" s="66"/>
      <c r="DTD105" s="66"/>
      <c r="DTE105" s="66"/>
      <c r="DTF105" s="66"/>
      <c r="DTG105" s="66"/>
      <c r="DTH105" s="66"/>
      <c r="DTI105" s="66"/>
      <c r="DTJ105" s="66"/>
      <c r="DTK105" s="66"/>
      <c r="DTL105" s="66"/>
      <c r="DTM105" s="66"/>
      <c r="DTN105" s="66"/>
      <c r="DTO105" s="66"/>
      <c r="DTP105" s="66"/>
      <c r="DTQ105" s="66"/>
      <c r="DTR105" s="66"/>
      <c r="DTS105" s="66"/>
      <c r="DTT105" s="66"/>
      <c r="DTU105" s="66"/>
      <c r="DTV105" s="66"/>
      <c r="DTW105" s="66"/>
      <c r="DTX105" s="66"/>
      <c r="DTY105" s="66"/>
      <c r="DTZ105" s="66"/>
      <c r="DUA105" s="66"/>
      <c r="DUB105" s="66"/>
      <c r="DUC105" s="66"/>
      <c r="DUD105" s="66"/>
      <c r="DUE105" s="66"/>
      <c r="DUF105" s="66"/>
      <c r="DUG105" s="66"/>
      <c r="DUH105" s="66"/>
      <c r="DUI105" s="66"/>
      <c r="DUJ105" s="66"/>
      <c r="DUK105" s="66"/>
      <c r="DUL105" s="66"/>
      <c r="DUM105" s="66"/>
      <c r="DUN105" s="66"/>
      <c r="DUO105" s="66"/>
      <c r="DUP105" s="66"/>
      <c r="DUQ105" s="66"/>
      <c r="DUR105" s="66"/>
      <c r="DUS105" s="66"/>
      <c r="DUT105" s="66"/>
      <c r="DUU105" s="66"/>
      <c r="DUV105" s="66"/>
      <c r="DUW105" s="66"/>
      <c r="DUX105" s="66"/>
      <c r="DUY105" s="66"/>
      <c r="DUZ105" s="66"/>
      <c r="DVA105" s="66"/>
      <c r="DVB105" s="66"/>
      <c r="DVC105" s="66"/>
      <c r="DVD105" s="66"/>
      <c r="DVE105" s="66"/>
      <c r="DVF105" s="66"/>
      <c r="DVG105" s="66"/>
      <c r="DVH105" s="66"/>
      <c r="DVI105" s="66"/>
      <c r="DVJ105" s="66"/>
      <c r="DVK105" s="66"/>
      <c r="DVL105" s="66"/>
      <c r="DVM105" s="66"/>
      <c r="DVN105" s="66"/>
      <c r="DVO105" s="66"/>
      <c r="DVP105" s="66"/>
      <c r="DVQ105" s="66"/>
      <c r="DVR105" s="66"/>
      <c r="DVS105" s="66"/>
      <c r="DVT105" s="66"/>
      <c r="DVU105" s="66"/>
      <c r="DVV105" s="66"/>
      <c r="DVW105" s="66"/>
      <c r="DVX105" s="66"/>
      <c r="DVY105" s="66"/>
      <c r="DVZ105" s="66"/>
      <c r="DWA105" s="66"/>
      <c r="DWB105" s="66"/>
      <c r="DWC105" s="66"/>
      <c r="DWD105" s="66"/>
      <c r="DWE105" s="66"/>
      <c r="DWF105" s="66"/>
      <c r="DWG105" s="66"/>
      <c r="DWH105" s="66"/>
      <c r="DWI105" s="66"/>
      <c r="DWJ105" s="66"/>
      <c r="DWK105" s="66"/>
      <c r="DWL105" s="66"/>
      <c r="DWM105" s="66"/>
      <c r="DWN105" s="66"/>
      <c r="DWO105" s="66"/>
      <c r="DWP105" s="66"/>
      <c r="DWQ105" s="66"/>
      <c r="DWR105" s="66"/>
      <c r="DWS105" s="66"/>
      <c r="DWT105" s="66"/>
      <c r="DWU105" s="66"/>
      <c r="DWV105" s="66"/>
      <c r="DWW105" s="66"/>
      <c r="DWX105" s="66"/>
      <c r="DWY105" s="66"/>
      <c r="DWZ105" s="66"/>
      <c r="DXA105" s="66"/>
      <c r="DXB105" s="66"/>
      <c r="DXC105" s="66"/>
      <c r="DXD105" s="66"/>
      <c r="DXE105" s="66"/>
      <c r="DXF105" s="66"/>
      <c r="DXG105" s="66"/>
      <c r="DXH105" s="66"/>
      <c r="DXI105" s="66"/>
      <c r="DXJ105" s="66"/>
      <c r="DXK105" s="66"/>
      <c r="DXL105" s="66"/>
      <c r="DXM105" s="66"/>
      <c r="DXN105" s="66"/>
      <c r="DXO105" s="66"/>
      <c r="DXP105" s="66"/>
      <c r="DXQ105" s="66"/>
      <c r="DXR105" s="66"/>
      <c r="DXS105" s="66"/>
      <c r="DXT105" s="66"/>
      <c r="DXU105" s="66"/>
      <c r="DXV105" s="66"/>
      <c r="DXW105" s="66"/>
      <c r="DXX105" s="66"/>
      <c r="DXY105" s="66"/>
      <c r="DXZ105" s="66"/>
      <c r="DYA105" s="66"/>
      <c r="DYB105" s="66"/>
      <c r="DYC105" s="66"/>
      <c r="DYD105" s="66"/>
      <c r="DYE105" s="66"/>
      <c r="DYF105" s="66"/>
      <c r="DYG105" s="66"/>
      <c r="DYH105" s="66"/>
      <c r="DYI105" s="66"/>
      <c r="DYJ105" s="66"/>
      <c r="DYK105" s="66"/>
      <c r="DYL105" s="66"/>
      <c r="DYM105" s="66"/>
      <c r="DYN105" s="66"/>
      <c r="DYO105" s="66"/>
      <c r="DYP105" s="66"/>
      <c r="DYQ105" s="66"/>
      <c r="DYR105" s="66"/>
      <c r="DYS105" s="66"/>
      <c r="DYT105" s="66"/>
      <c r="DYU105" s="66"/>
      <c r="DYV105" s="66"/>
      <c r="DYW105" s="66"/>
      <c r="DYX105" s="66"/>
      <c r="DYY105" s="66"/>
      <c r="DYZ105" s="66"/>
      <c r="DZA105" s="66"/>
      <c r="DZB105" s="66"/>
      <c r="DZC105" s="66"/>
      <c r="DZD105" s="66"/>
      <c r="DZE105" s="66"/>
      <c r="DZF105" s="66"/>
      <c r="DZG105" s="66"/>
      <c r="DZH105" s="66"/>
      <c r="DZI105" s="66"/>
      <c r="DZJ105" s="66"/>
      <c r="DZK105" s="66"/>
      <c r="DZL105" s="66"/>
      <c r="DZM105" s="66"/>
      <c r="DZN105" s="66"/>
      <c r="DZO105" s="66"/>
      <c r="DZP105" s="66"/>
      <c r="DZQ105" s="66"/>
      <c r="DZR105" s="66"/>
      <c r="DZS105" s="66"/>
      <c r="DZT105" s="66"/>
      <c r="DZU105" s="66"/>
      <c r="DZV105" s="66"/>
      <c r="DZW105" s="66"/>
      <c r="DZX105" s="66"/>
      <c r="DZY105" s="66"/>
      <c r="DZZ105" s="66"/>
      <c r="EAA105" s="66"/>
      <c r="EAB105" s="66"/>
      <c r="EAC105" s="66"/>
      <c r="EAD105" s="66"/>
      <c r="EAE105" s="66"/>
      <c r="EAF105" s="66"/>
      <c r="EAG105" s="66"/>
      <c r="EAH105" s="66"/>
      <c r="EAI105" s="66"/>
      <c r="EAJ105" s="66"/>
      <c r="EAK105" s="66"/>
      <c r="EAL105" s="66"/>
      <c r="EAM105" s="66"/>
      <c r="EAN105" s="66"/>
      <c r="EAO105" s="66"/>
      <c r="EAP105" s="66"/>
      <c r="EAQ105" s="66"/>
      <c r="EAR105" s="66"/>
      <c r="EAS105" s="66"/>
      <c r="EAT105" s="66"/>
      <c r="EAU105" s="66"/>
      <c r="EAV105" s="66"/>
      <c r="EAW105" s="66"/>
      <c r="EAX105" s="66"/>
      <c r="EAY105" s="66"/>
      <c r="EAZ105" s="66"/>
      <c r="EBA105" s="66"/>
      <c r="EBB105" s="66"/>
      <c r="EBC105" s="66"/>
      <c r="EBD105" s="66"/>
      <c r="EBE105" s="66"/>
      <c r="EBF105" s="66"/>
      <c r="EBG105" s="66"/>
      <c r="EBH105" s="66"/>
      <c r="EBI105" s="66"/>
      <c r="EBJ105" s="66"/>
      <c r="EBK105" s="66"/>
      <c r="EBL105" s="66"/>
      <c r="EBM105" s="66"/>
      <c r="EBN105" s="66"/>
      <c r="EBO105" s="66"/>
      <c r="EBP105" s="66"/>
      <c r="EBQ105" s="66"/>
      <c r="EBR105" s="66"/>
      <c r="EBS105" s="66"/>
      <c r="EBT105" s="66"/>
      <c r="EBU105" s="66"/>
      <c r="EBV105" s="66"/>
      <c r="EBW105" s="66"/>
      <c r="EBX105" s="66"/>
      <c r="EBY105" s="66"/>
      <c r="EBZ105" s="66"/>
      <c r="ECA105" s="66"/>
      <c r="ECB105" s="66"/>
      <c r="ECC105" s="66"/>
      <c r="ECD105" s="66"/>
      <c r="ECE105" s="66"/>
      <c r="ECF105" s="66"/>
      <c r="ECG105" s="66"/>
      <c r="ECH105" s="66"/>
      <c r="ECI105" s="66"/>
      <c r="ECJ105" s="66"/>
      <c r="ECK105" s="66"/>
      <c r="ECL105" s="66"/>
      <c r="ECM105" s="66"/>
      <c r="ECN105" s="66"/>
      <c r="ECO105" s="66"/>
      <c r="ECP105" s="66"/>
      <c r="ECQ105" s="66"/>
      <c r="ECR105" s="66"/>
      <c r="ECS105" s="66"/>
      <c r="ECT105" s="66"/>
      <c r="ECU105" s="66"/>
      <c r="ECV105" s="66"/>
      <c r="ECW105" s="66"/>
      <c r="ECX105" s="66"/>
      <c r="ECY105" s="66"/>
      <c r="ECZ105" s="66"/>
      <c r="EDA105" s="66"/>
      <c r="EDB105" s="66"/>
      <c r="EDC105" s="66"/>
      <c r="EDD105" s="66"/>
      <c r="EDE105" s="66"/>
      <c r="EDF105" s="66"/>
      <c r="EDG105" s="66"/>
      <c r="EDH105" s="66"/>
      <c r="EDI105" s="66"/>
      <c r="EDJ105" s="66"/>
      <c r="EDK105" s="66"/>
      <c r="EDL105" s="66"/>
      <c r="EDM105" s="66"/>
      <c r="EDN105" s="66"/>
      <c r="EDO105" s="66"/>
      <c r="EDP105" s="66"/>
      <c r="EDQ105" s="66"/>
      <c r="EDR105" s="66"/>
      <c r="EDS105" s="66"/>
      <c r="EDT105" s="66"/>
      <c r="EDU105" s="66"/>
      <c r="EDV105" s="66"/>
      <c r="EDW105" s="66"/>
      <c r="EDX105" s="66"/>
      <c r="EDY105" s="66"/>
      <c r="EDZ105" s="66"/>
      <c r="EEA105" s="66"/>
      <c r="EEB105" s="66"/>
      <c r="EEC105" s="66"/>
      <c r="EED105" s="66"/>
      <c r="EEE105" s="66"/>
      <c r="EEF105" s="66"/>
      <c r="EEG105" s="66"/>
      <c r="EEH105" s="66"/>
      <c r="EEI105" s="66"/>
      <c r="EEJ105" s="66"/>
      <c r="EEK105" s="66"/>
      <c r="EEL105" s="66"/>
      <c r="EEM105" s="66"/>
      <c r="EEN105" s="66"/>
      <c r="EEO105" s="66"/>
      <c r="EEP105" s="66"/>
      <c r="EEQ105" s="66"/>
      <c r="EER105" s="66"/>
      <c r="EES105" s="66"/>
      <c r="EET105" s="66"/>
      <c r="EEU105" s="66"/>
      <c r="EEV105" s="66"/>
      <c r="EEW105" s="66"/>
      <c r="EEX105" s="66"/>
      <c r="EEY105" s="66"/>
      <c r="EEZ105" s="66"/>
      <c r="EFA105" s="66"/>
      <c r="EFB105" s="66"/>
      <c r="EFC105" s="66"/>
      <c r="EFD105" s="66"/>
      <c r="EFE105" s="66"/>
      <c r="EFF105" s="66"/>
      <c r="EFG105" s="66"/>
      <c r="EFH105" s="66"/>
      <c r="EFI105" s="66"/>
      <c r="EFJ105" s="66"/>
      <c r="EFK105" s="66"/>
      <c r="EFL105" s="66"/>
      <c r="EFM105" s="66"/>
      <c r="EFN105" s="66"/>
      <c r="EFO105" s="66"/>
      <c r="EFP105" s="66"/>
      <c r="EFQ105" s="66"/>
      <c r="EFR105" s="66"/>
      <c r="EFS105" s="66"/>
      <c r="EFT105" s="66"/>
      <c r="EFU105" s="66"/>
      <c r="EFV105" s="66"/>
      <c r="EFW105" s="66"/>
      <c r="EFX105" s="66"/>
      <c r="EFY105" s="66"/>
      <c r="EFZ105" s="66"/>
      <c r="EGA105" s="66"/>
      <c r="EGB105" s="66"/>
      <c r="EGC105" s="66"/>
      <c r="EGD105" s="66"/>
      <c r="EGE105" s="66"/>
      <c r="EGF105" s="66"/>
      <c r="EGG105" s="66"/>
      <c r="EGH105" s="66"/>
      <c r="EGI105" s="66"/>
      <c r="EGJ105" s="66"/>
      <c r="EGK105" s="66"/>
      <c r="EGL105" s="66"/>
      <c r="EGM105" s="66"/>
      <c r="EGN105" s="66"/>
      <c r="EGO105" s="66"/>
      <c r="EGP105" s="66"/>
      <c r="EGQ105" s="66"/>
      <c r="EGR105" s="66"/>
      <c r="EGS105" s="66"/>
      <c r="EGT105" s="66"/>
      <c r="EGU105" s="66"/>
      <c r="EGV105" s="66"/>
      <c r="EGW105" s="66"/>
      <c r="EGX105" s="66"/>
      <c r="EGY105" s="66"/>
      <c r="EGZ105" s="66"/>
      <c r="EHA105" s="66"/>
      <c r="EHB105" s="66"/>
      <c r="EHC105" s="66"/>
      <c r="EHD105" s="66"/>
      <c r="EHE105" s="66"/>
      <c r="EHF105" s="66"/>
      <c r="EHG105" s="66"/>
      <c r="EHH105" s="66"/>
      <c r="EHI105" s="66"/>
      <c r="EHJ105" s="66"/>
      <c r="EHK105" s="66"/>
      <c r="EHL105" s="66"/>
      <c r="EHM105" s="66"/>
      <c r="EHN105" s="66"/>
      <c r="EHO105" s="66"/>
      <c r="EHP105" s="66"/>
      <c r="EHQ105" s="66"/>
      <c r="EHR105" s="66"/>
      <c r="EHS105" s="66"/>
      <c r="EHT105" s="66"/>
      <c r="EHU105" s="66"/>
      <c r="EHV105" s="66"/>
      <c r="EHW105" s="66"/>
      <c r="EHX105" s="66"/>
      <c r="EHY105" s="66"/>
      <c r="EHZ105" s="66"/>
      <c r="EIA105" s="66"/>
      <c r="EIB105" s="66"/>
      <c r="EIC105" s="66"/>
      <c r="EID105" s="66"/>
      <c r="EIE105" s="66"/>
      <c r="EIF105" s="66"/>
      <c r="EIG105" s="66"/>
      <c r="EIH105" s="66"/>
      <c r="EII105" s="66"/>
      <c r="EIJ105" s="66"/>
      <c r="EIK105" s="66"/>
      <c r="EIL105" s="66"/>
      <c r="EIM105" s="66"/>
      <c r="EIN105" s="66"/>
      <c r="EIO105" s="66"/>
      <c r="EIP105" s="66"/>
      <c r="EIQ105" s="66"/>
      <c r="EIR105" s="66"/>
      <c r="EIS105" s="66"/>
      <c r="EIT105" s="66"/>
      <c r="EIU105" s="66"/>
      <c r="EIV105" s="66"/>
      <c r="EIW105" s="66"/>
      <c r="EIX105" s="66"/>
      <c r="EIY105" s="66"/>
      <c r="EIZ105" s="66"/>
      <c r="EJA105" s="66"/>
      <c r="EJB105" s="66"/>
      <c r="EJC105" s="66"/>
      <c r="EJD105" s="66"/>
      <c r="EJE105" s="66"/>
      <c r="EJF105" s="66"/>
      <c r="EJG105" s="66"/>
      <c r="EJH105" s="66"/>
      <c r="EJI105" s="66"/>
      <c r="EJJ105" s="66"/>
      <c r="EJK105" s="66"/>
      <c r="EJL105" s="66"/>
      <c r="EJM105" s="66"/>
      <c r="EJN105" s="66"/>
      <c r="EJO105" s="66"/>
      <c r="EJP105" s="66"/>
      <c r="EJQ105" s="66"/>
      <c r="EJR105" s="66"/>
      <c r="EJS105" s="66"/>
      <c r="EJT105" s="66"/>
      <c r="EJU105" s="66"/>
      <c r="EJV105" s="66"/>
      <c r="EJW105" s="66"/>
      <c r="EJX105" s="66"/>
      <c r="EJY105" s="66"/>
      <c r="EJZ105" s="66"/>
      <c r="EKA105" s="66"/>
      <c r="EKB105" s="66"/>
      <c r="EKC105" s="66"/>
      <c r="EKD105" s="66"/>
      <c r="EKE105" s="66"/>
      <c r="EKF105" s="66"/>
      <c r="EKG105" s="66"/>
      <c r="EKH105" s="66"/>
      <c r="EKI105" s="66"/>
      <c r="EKJ105" s="66"/>
      <c r="EKK105" s="66"/>
      <c r="EKL105" s="66"/>
      <c r="EKM105" s="66"/>
      <c r="EKN105" s="66"/>
      <c r="EKO105" s="66"/>
      <c r="EKP105" s="66"/>
      <c r="EKQ105" s="66"/>
      <c r="EKR105" s="66"/>
      <c r="EKS105" s="66"/>
      <c r="EKT105" s="66"/>
      <c r="EKU105" s="66"/>
      <c r="EKV105" s="66"/>
      <c r="EKW105" s="66"/>
      <c r="EKX105" s="66"/>
      <c r="EKY105" s="66"/>
      <c r="EKZ105" s="66"/>
      <c r="ELA105" s="66"/>
      <c r="ELB105" s="66"/>
      <c r="ELC105" s="66"/>
      <c r="ELD105" s="66"/>
      <c r="ELE105" s="66"/>
      <c r="ELF105" s="66"/>
      <c r="ELG105" s="66"/>
      <c r="ELH105" s="66"/>
      <c r="ELI105" s="66"/>
      <c r="ELJ105" s="66"/>
      <c r="ELK105" s="66"/>
      <c r="ELL105" s="66"/>
      <c r="ELM105" s="66"/>
      <c r="ELN105" s="66"/>
      <c r="ELO105" s="66"/>
      <c r="ELP105" s="66"/>
      <c r="ELQ105" s="66"/>
      <c r="ELR105" s="66"/>
      <c r="ELS105" s="66"/>
      <c r="ELT105" s="66"/>
      <c r="ELU105" s="66"/>
      <c r="ELV105" s="66"/>
      <c r="ELW105" s="66"/>
      <c r="ELX105" s="66"/>
      <c r="ELY105" s="66"/>
      <c r="ELZ105" s="66"/>
      <c r="EMA105" s="66"/>
      <c r="EMB105" s="66"/>
      <c r="EMC105" s="66"/>
      <c r="EMD105" s="66"/>
      <c r="EME105" s="66"/>
      <c r="EMF105" s="66"/>
      <c r="EMG105" s="66"/>
      <c r="EMH105" s="66"/>
      <c r="EMI105" s="66"/>
      <c r="EMJ105" s="66"/>
      <c r="EMK105" s="66"/>
      <c r="EML105" s="66"/>
      <c r="EMM105" s="66"/>
      <c r="EMN105" s="66"/>
      <c r="EMO105" s="66"/>
      <c r="EMP105" s="66"/>
      <c r="EMQ105" s="66"/>
      <c r="EMR105" s="66"/>
      <c r="EMS105" s="66"/>
      <c r="EMT105" s="66"/>
      <c r="EMU105" s="66"/>
      <c r="EMV105" s="66"/>
      <c r="EMW105" s="66"/>
      <c r="EMX105" s="66"/>
      <c r="EMY105" s="66"/>
      <c r="EMZ105" s="66"/>
      <c r="ENA105" s="66"/>
      <c r="ENB105" s="66"/>
      <c r="ENC105" s="66"/>
      <c r="END105" s="66"/>
      <c r="ENE105" s="66"/>
      <c r="ENF105" s="66"/>
      <c r="ENG105" s="66"/>
      <c r="ENH105" s="66"/>
      <c r="ENI105" s="66"/>
      <c r="ENJ105" s="66"/>
      <c r="ENK105" s="66"/>
      <c r="ENL105" s="66"/>
      <c r="ENM105" s="66"/>
      <c r="ENN105" s="66"/>
      <c r="ENO105" s="66"/>
      <c r="ENP105" s="66"/>
      <c r="ENQ105" s="66"/>
      <c r="ENR105" s="66"/>
      <c r="ENS105" s="66"/>
      <c r="ENT105" s="66"/>
      <c r="ENU105" s="66"/>
      <c r="ENV105" s="66"/>
      <c r="ENW105" s="66"/>
      <c r="ENX105" s="66"/>
      <c r="ENY105" s="66"/>
      <c r="ENZ105" s="66"/>
      <c r="EOA105" s="66"/>
      <c r="EOB105" s="66"/>
      <c r="EOC105" s="66"/>
      <c r="EOD105" s="66"/>
      <c r="EOE105" s="66"/>
      <c r="EOF105" s="66"/>
      <c r="EOG105" s="66"/>
      <c r="EOH105" s="66"/>
      <c r="EOI105" s="66"/>
      <c r="EOJ105" s="66"/>
      <c r="EOK105" s="66"/>
      <c r="EOL105" s="66"/>
      <c r="EOM105" s="66"/>
      <c r="EON105" s="66"/>
      <c r="EOO105" s="66"/>
      <c r="EOP105" s="66"/>
      <c r="EOQ105" s="66"/>
      <c r="EOR105" s="66"/>
      <c r="EOS105" s="66"/>
      <c r="EOT105" s="66"/>
      <c r="EOU105" s="66"/>
      <c r="EOV105" s="66"/>
      <c r="EOW105" s="66"/>
      <c r="EOX105" s="66"/>
      <c r="EOY105" s="66"/>
      <c r="EOZ105" s="66"/>
      <c r="EPA105" s="66"/>
      <c r="EPB105" s="66"/>
      <c r="EPC105" s="66"/>
      <c r="EPD105" s="66"/>
      <c r="EPE105" s="66"/>
      <c r="EPF105" s="66"/>
      <c r="EPG105" s="66"/>
      <c r="EPH105" s="66"/>
      <c r="EPI105" s="66"/>
      <c r="EPJ105" s="66"/>
      <c r="EPK105" s="66"/>
      <c r="EPL105" s="66"/>
      <c r="EPM105" s="66"/>
      <c r="EPN105" s="66"/>
      <c r="EPO105" s="66"/>
      <c r="EPP105" s="66"/>
      <c r="EPQ105" s="66"/>
      <c r="EPR105" s="66"/>
      <c r="EPS105" s="66"/>
      <c r="EPT105" s="66"/>
      <c r="EPU105" s="66"/>
      <c r="EPV105" s="66"/>
      <c r="EPW105" s="66"/>
      <c r="EPX105" s="66"/>
      <c r="EPY105" s="66"/>
      <c r="EPZ105" s="66"/>
      <c r="EQA105" s="66"/>
      <c r="EQB105" s="66"/>
      <c r="EQC105" s="66"/>
      <c r="EQD105" s="66"/>
      <c r="EQE105" s="66"/>
      <c r="EQF105" s="66"/>
      <c r="EQG105" s="66"/>
      <c r="EQH105" s="66"/>
      <c r="EQI105" s="66"/>
      <c r="EQJ105" s="66"/>
      <c r="EQK105" s="66"/>
      <c r="EQL105" s="66"/>
      <c r="EQM105" s="66"/>
      <c r="EQN105" s="66"/>
      <c r="EQO105" s="66"/>
      <c r="EQP105" s="66"/>
      <c r="EQQ105" s="66"/>
      <c r="EQR105" s="66"/>
      <c r="EQS105" s="66"/>
      <c r="EQT105" s="66"/>
      <c r="EQU105" s="66"/>
      <c r="EQV105" s="66"/>
      <c r="EQW105" s="66"/>
      <c r="EQX105" s="66"/>
      <c r="EQY105" s="66"/>
      <c r="EQZ105" s="66"/>
      <c r="ERA105" s="66"/>
      <c r="ERB105" s="66"/>
      <c r="ERC105" s="66"/>
      <c r="ERD105" s="66"/>
      <c r="ERE105" s="66"/>
      <c r="ERF105" s="66"/>
      <c r="ERG105" s="66"/>
      <c r="ERH105" s="66"/>
      <c r="ERI105" s="66"/>
      <c r="ERJ105" s="66"/>
      <c r="ERK105" s="66"/>
      <c r="ERL105" s="66"/>
      <c r="ERM105" s="66"/>
      <c r="ERN105" s="66"/>
      <c r="ERO105" s="66"/>
      <c r="ERP105" s="66"/>
      <c r="ERQ105" s="66"/>
      <c r="ERR105" s="66"/>
      <c r="ERS105" s="66"/>
      <c r="ERT105" s="66"/>
      <c r="ERU105" s="66"/>
      <c r="ERV105" s="66"/>
      <c r="ERW105" s="66"/>
      <c r="ERX105" s="66"/>
      <c r="ERY105" s="66"/>
      <c r="ERZ105" s="66"/>
      <c r="ESA105" s="66"/>
      <c r="ESB105" s="66"/>
      <c r="ESC105" s="66"/>
      <c r="ESD105" s="66"/>
      <c r="ESE105" s="66"/>
      <c r="ESF105" s="66"/>
      <c r="ESG105" s="66"/>
      <c r="ESH105" s="66"/>
      <c r="ESI105" s="66"/>
      <c r="ESJ105" s="66"/>
      <c r="ESK105" s="66"/>
      <c r="ESL105" s="66"/>
      <c r="ESM105" s="66"/>
      <c r="ESN105" s="66"/>
      <c r="ESO105" s="66"/>
      <c r="ESP105" s="66"/>
      <c r="ESQ105" s="66"/>
      <c r="ESR105" s="66"/>
      <c r="ESS105" s="66"/>
      <c r="EST105" s="66"/>
      <c r="ESU105" s="66"/>
      <c r="ESV105" s="66"/>
      <c r="ESW105" s="66"/>
      <c r="ESX105" s="66"/>
      <c r="ESY105" s="66"/>
      <c r="ESZ105" s="66"/>
      <c r="ETA105" s="66"/>
      <c r="ETB105" s="66"/>
      <c r="ETC105" s="66"/>
      <c r="ETD105" s="66"/>
      <c r="ETE105" s="66"/>
      <c r="ETF105" s="66"/>
      <c r="ETG105" s="66"/>
      <c r="ETH105" s="66"/>
      <c r="ETI105" s="66"/>
      <c r="ETJ105" s="66"/>
      <c r="ETK105" s="66"/>
      <c r="ETL105" s="66"/>
      <c r="ETM105" s="66"/>
      <c r="ETN105" s="66"/>
      <c r="ETO105" s="66"/>
      <c r="ETP105" s="66"/>
      <c r="ETQ105" s="66"/>
      <c r="ETR105" s="66"/>
      <c r="ETS105" s="66"/>
      <c r="ETT105" s="66"/>
      <c r="ETU105" s="66"/>
      <c r="ETV105" s="66"/>
      <c r="ETW105" s="66"/>
      <c r="ETX105" s="66"/>
      <c r="ETY105" s="66"/>
      <c r="ETZ105" s="66"/>
      <c r="EUA105" s="66"/>
      <c r="EUB105" s="66"/>
      <c r="EUC105" s="66"/>
      <c r="EUD105" s="66"/>
      <c r="EUE105" s="66"/>
      <c r="EUF105" s="66"/>
      <c r="EUG105" s="66"/>
      <c r="EUH105" s="66"/>
      <c r="EUI105" s="66"/>
      <c r="EUJ105" s="66"/>
      <c r="EUK105" s="66"/>
      <c r="EUL105" s="66"/>
      <c r="EUM105" s="66"/>
      <c r="EUN105" s="66"/>
      <c r="EUO105" s="66"/>
      <c r="EUP105" s="66"/>
      <c r="EUQ105" s="66"/>
      <c r="EUR105" s="66"/>
      <c r="EUS105" s="66"/>
      <c r="EUT105" s="66"/>
      <c r="EUU105" s="66"/>
      <c r="EUV105" s="66"/>
      <c r="EUW105" s="66"/>
      <c r="EUX105" s="66"/>
      <c r="EUY105" s="66"/>
      <c r="EUZ105" s="66"/>
      <c r="EVA105" s="66"/>
      <c r="EVB105" s="66"/>
      <c r="EVC105" s="66"/>
      <c r="EVD105" s="66"/>
      <c r="EVE105" s="66"/>
      <c r="EVF105" s="66"/>
      <c r="EVG105" s="66"/>
      <c r="EVH105" s="66"/>
      <c r="EVI105" s="66"/>
      <c r="EVJ105" s="66"/>
      <c r="EVK105" s="66"/>
      <c r="EVL105" s="66"/>
      <c r="EVM105" s="66"/>
      <c r="EVN105" s="66"/>
      <c r="EVO105" s="66"/>
      <c r="EVP105" s="66"/>
      <c r="EVQ105" s="66"/>
      <c r="EVR105" s="66"/>
      <c r="EVS105" s="66"/>
      <c r="EVT105" s="66"/>
      <c r="EVU105" s="66"/>
      <c r="EVV105" s="66"/>
      <c r="EVW105" s="66"/>
      <c r="EVX105" s="66"/>
      <c r="EVY105" s="66"/>
      <c r="EVZ105" s="66"/>
      <c r="EWA105" s="66"/>
      <c r="EWB105" s="66"/>
      <c r="EWC105" s="66"/>
      <c r="EWD105" s="66"/>
      <c r="EWE105" s="66"/>
      <c r="EWF105" s="66"/>
      <c r="EWG105" s="66"/>
      <c r="EWH105" s="66"/>
      <c r="EWI105" s="66"/>
      <c r="EWJ105" s="66"/>
      <c r="EWK105" s="66"/>
      <c r="EWL105" s="66"/>
      <c r="EWM105" s="66"/>
      <c r="EWN105" s="66"/>
      <c r="EWO105" s="66"/>
      <c r="EWP105" s="66"/>
      <c r="EWQ105" s="66"/>
      <c r="EWR105" s="66"/>
      <c r="EWS105" s="66"/>
      <c r="EWT105" s="66"/>
      <c r="EWU105" s="66"/>
      <c r="EWV105" s="66"/>
      <c r="EWW105" s="66"/>
      <c r="EWX105" s="66"/>
      <c r="EWY105" s="66"/>
      <c r="EWZ105" s="66"/>
      <c r="EXA105" s="66"/>
      <c r="EXB105" s="66"/>
      <c r="EXC105" s="66"/>
      <c r="EXD105" s="66"/>
      <c r="EXE105" s="66"/>
      <c r="EXF105" s="66"/>
      <c r="EXG105" s="66"/>
      <c r="EXH105" s="66"/>
      <c r="EXI105" s="66"/>
      <c r="EXJ105" s="66"/>
      <c r="EXK105" s="66"/>
      <c r="EXL105" s="66"/>
      <c r="EXM105" s="66"/>
      <c r="EXN105" s="66"/>
      <c r="EXO105" s="66"/>
      <c r="EXP105" s="66"/>
      <c r="EXQ105" s="66"/>
      <c r="EXR105" s="66"/>
      <c r="EXS105" s="66"/>
      <c r="EXT105" s="66"/>
      <c r="EXU105" s="66"/>
      <c r="EXV105" s="66"/>
      <c r="EXW105" s="66"/>
      <c r="EXX105" s="66"/>
      <c r="EXY105" s="66"/>
      <c r="EXZ105" s="66"/>
      <c r="EYA105" s="66"/>
      <c r="EYB105" s="66"/>
      <c r="EYC105" s="66"/>
      <c r="EYD105" s="66"/>
      <c r="EYE105" s="66"/>
      <c r="EYF105" s="66"/>
      <c r="EYG105" s="66"/>
      <c r="EYH105" s="66"/>
      <c r="EYI105" s="66"/>
      <c r="EYJ105" s="66"/>
      <c r="EYK105" s="66"/>
      <c r="EYL105" s="66"/>
      <c r="EYM105" s="66"/>
      <c r="EYN105" s="66"/>
      <c r="EYO105" s="66"/>
      <c r="EYP105" s="66"/>
      <c r="EYQ105" s="66"/>
      <c r="EYR105" s="66"/>
      <c r="EYS105" s="66"/>
      <c r="EYT105" s="66"/>
      <c r="EYU105" s="66"/>
      <c r="EYV105" s="66"/>
      <c r="EYW105" s="66"/>
      <c r="EYX105" s="66"/>
      <c r="EYY105" s="66"/>
      <c r="EYZ105" s="66"/>
      <c r="EZA105" s="66"/>
      <c r="EZB105" s="66"/>
      <c r="EZC105" s="66"/>
      <c r="EZD105" s="66"/>
      <c r="EZE105" s="66"/>
      <c r="EZF105" s="66"/>
      <c r="EZG105" s="66"/>
      <c r="EZH105" s="66"/>
      <c r="EZI105" s="66"/>
      <c r="EZJ105" s="66"/>
      <c r="EZK105" s="66"/>
      <c r="EZL105" s="66"/>
      <c r="EZM105" s="66"/>
      <c r="EZN105" s="66"/>
      <c r="EZO105" s="66"/>
      <c r="EZP105" s="66"/>
      <c r="EZQ105" s="66"/>
      <c r="EZR105" s="66"/>
      <c r="EZS105" s="66"/>
      <c r="EZT105" s="66"/>
      <c r="EZU105" s="66"/>
      <c r="EZV105" s="66"/>
      <c r="EZW105" s="66"/>
      <c r="EZX105" s="66"/>
      <c r="EZY105" s="66"/>
      <c r="EZZ105" s="66"/>
      <c r="FAA105" s="66"/>
      <c r="FAB105" s="66"/>
      <c r="FAC105" s="66"/>
      <c r="FAD105" s="66"/>
      <c r="FAE105" s="66"/>
      <c r="FAF105" s="66"/>
      <c r="FAG105" s="66"/>
      <c r="FAH105" s="66"/>
      <c r="FAI105" s="66"/>
      <c r="FAJ105" s="66"/>
      <c r="FAK105" s="66"/>
      <c r="FAL105" s="66"/>
      <c r="FAM105" s="66"/>
      <c r="FAN105" s="66"/>
      <c r="FAO105" s="66"/>
      <c r="FAP105" s="66"/>
      <c r="FAQ105" s="66"/>
      <c r="FAR105" s="66"/>
      <c r="FAS105" s="66"/>
      <c r="FAT105" s="66"/>
      <c r="FAU105" s="66"/>
      <c r="FAV105" s="66"/>
      <c r="FAW105" s="66"/>
      <c r="FAX105" s="66"/>
      <c r="FAY105" s="66"/>
      <c r="FAZ105" s="66"/>
      <c r="FBA105" s="66"/>
      <c r="FBB105" s="66"/>
      <c r="FBC105" s="66"/>
      <c r="FBD105" s="66"/>
      <c r="FBE105" s="66"/>
      <c r="FBF105" s="66"/>
      <c r="FBG105" s="66"/>
      <c r="FBH105" s="66"/>
      <c r="FBI105" s="66"/>
      <c r="FBJ105" s="66"/>
      <c r="FBK105" s="66"/>
      <c r="FBL105" s="66"/>
      <c r="FBM105" s="66"/>
      <c r="FBN105" s="66"/>
      <c r="FBO105" s="66"/>
      <c r="FBP105" s="66"/>
      <c r="FBQ105" s="66"/>
      <c r="FBR105" s="66"/>
      <c r="FBS105" s="66"/>
      <c r="FBT105" s="66"/>
      <c r="FBU105" s="66"/>
      <c r="FBV105" s="66"/>
      <c r="FBW105" s="66"/>
      <c r="FBX105" s="66"/>
      <c r="FBY105" s="66"/>
      <c r="FBZ105" s="66"/>
      <c r="FCA105" s="66"/>
      <c r="FCB105" s="66"/>
      <c r="FCC105" s="66"/>
      <c r="FCD105" s="66"/>
      <c r="FCE105" s="66"/>
      <c r="FCF105" s="66"/>
      <c r="FCG105" s="66"/>
      <c r="FCH105" s="66"/>
      <c r="FCI105" s="66"/>
      <c r="FCJ105" s="66"/>
      <c r="FCK105" s="66"/>
      <c r="FCL105" s="66"/>
      <c r="FCM105" s="66"/>
      <c r="FCN105" s="66"/>
      <c r="FCO105" s="66"/>
      <c r="FCP105" s="66"/>
      <c r="FCQ105" s="66"/>
      <c r="FCR105" s="66"/>
      <c r="FCS105" s="66"/>
      <c r="FCT105" s="66"/>
      <c r="FCU105" s="66"/>
      <c r="FCV105" s="66"/>
      <c r="FCW105" s="66"/>
      <c r="FCX105" s="66"/>
      <c r="FCY105" s="66"/>
      <c r="FCZ105" s="66"/>
      <c r="FDA105" s="66"/>
      <c r="FDB105" s="66"/>
      <c r="FDC105" s="66"/>
      <c r="FDD105" s="66"/>
      <c r="FDE105" s="66"/>
      <c r="FDF105" s="66"/>
      <c r="FDG105" s="66"/>
      <c r="FDH105" s="66"/>
      <c r="FDI105" s="66"/>
      <c r="FDJ105" s="66"/>
      <c r="FDK105" s="66"/>
      <c r="FDL105" s="66"/>
      <c r="FDM105" s="66"/>
      <c r="FDN105" s="66"/>
      <c r="FDO105" s="66"/>
      <c r="FDP105" s="66"/>
      <c r="FDQ105" s="66"/>
      <c r="FDR105" s="66"/>
      <c r="FDS105" s="66"/>
      <c r="FDT105" s="66"/>
      <c r="FDU105" s="66"/>
      <c r="FDV105" s="66"/>
      <c r="FDW105" s="66"/>
      <c r="FDX105" s="66"/>
      <c r="FDY105" s="66"/>
      <c r="FDZ105" s="66"/>
      <c r="FEA105" s="66"/>
      <c r="FEB105" s="66"/>
      <c r="FEC105" s="66"/>
      <c r="FED105" s="66"/>
      <c r="FEE105" s="66"/>
      <c r="FEF105" s="66"/>
      <c r="FEG105" s="66"/>
      <c r="FEH105" s="66"/>
      <c r="FEI105" s="66"/>
      <c r="FEJ105" s="66"/>
      <c r="FEK105" s="66"/>
      <c r="FEL105" s="66"/>
      <c r="FEM105" s="66"/>
      <c r="FEN105" s="66"/>
      <c r="FEO105" s="66"/>
      <c r="FEP105" s="66"/>
      <c r="FEQ105" s="66"/>
      <c r="FER105" s="66"/>
      <c r="FES105" s="66"/>
      <c r="FET105" s="66"/>
      <c r="FEU105" s="66"/>
      <c r="FEV105" s="66"/>
      <c r="FEW105" s="66"/>
      <c r="FEX105" s="66"/>
      <c r="FEY105" s="66"/>
      <c r="FEZ105" s="66"/>
      <c r="FFA105" s="66"/>
      <c r="FFB105" s="66"/>
      <c r="FFC105" s="66"/>
      <c r="FFD105" s="66"/>
      <c r="FFE105" s="66"/>
      <c r="FFF105" s="66"/>
      <c r="FFG105" s="66"/>
      <c r="FFH105" s="66"/>
      <c r="FFI105" s="66"/>
      <c r="FFJ105" s="66"/>
      <c r="FFK105" s="66"/>
      <c r="FFL105" s="66"/>
      <c r="FFM105" s="66"/>
      <c r="FFN105" s="66"/>
      <c r="FFO105" s="66"/>
      <c r="FFP105" s="66"/>
      <c r="FFQ105" s="66"/>
      <c r="FFR105" s="66"/>
      <c r="FFS105" s="66"/>
      <c r="FFT105" s="66"/>
      <c r="FFU105" s="66"/>
      <c r="FFV105" s="66"/>
      <c r="FFW105" s="66"/>
      <c r="FFX105" s="66"/>
      <c r="FFY105" s="66"/>
      <c r="FFZ105" s="66"/>
      <c r="FGA105" s="66"/>
      <c r="FGB105" s="66"/>
      <c r="FGC105" s="66"/>
      <c r="FGD105" s="66"/>
      <c r="FGE105" s="66"/>
      <c r="FGF105" s="66"/>
      <c r="FGG105" s="66"/>
      <c r="FGH105" s="66"/>
      <c r="FGI105" s="66"/>
      <c r="FGJ105" s="66"/>
      <c r="FGK105" s="66"/>
      <c r="FGL105" s="66"/>
      <c r="FGM105" s="66"/>
      <c r="FGN105" s="66"/>
      <c r="FGO105" s="66"/>
      <c r="FGP105" s="66"/>
      <c r="FGQ105" s="66"/>
      <c r="FGR105" s="66"/>
      <c r="FGS105" s="66"/>
      <c r="FGT105" s="66"/>
      <c r="FGU105" s="66"/>
      <c r="FGV105" s="66"/>
      <c r="FGW105" s="66"/>
      <c r="FGX105" s="66"/>
      <c r="FGY105" s="66"/>
      <c r="FGZ105" s="66"/>
      <c r="FHA105" s="66"/>
      <c r="FHB105" s="66"/>
      <c r="FHC105" s="66"/>
      <c r="FHD105" s="66"/>
      <c r="FHE105" s="66"/>
      <c r="FHF105" s="66"/>
      <c r="FHG105" s="66"/>
      <c r="FHH105" s="66"/>
      <c r="FHI105" s="66"/>
      <c r="FHJ105" s="66"/>
      <c r="FHK105" s="66"/>
      <c r="FHL105" s="66"/>
      <c r="FHM105" s="66"/>
      <c r="FHN105" s="66"/>
      <c r="FHO105" s="66"/>
      <c r="FHP105" s="66"/>
      <c r="FHQ105" s="66"/>
      <c r="FHR105" s="66"/>
      <c r="FHS105" s="66"/>
      <c r="FHT105" s="66"/>
      <c r="FHU105" s="66"/>
      <c r="FHV105" s="66"/>
      <c r="FHW105" s="66"/>
      <c r="FHX105" s="66"/>
      <c r="FHY105" s="66"/>
      <c r="FHZ105" s="66"/>
      <c r="FIA105" s="66"/>
      <c r="FIB105" s="66"/>
      <c r="FIC105" s="66"/>
      <c r="FID105" s="66"/>
      <c r="FIE105" s="66"/>
      <c r="FIF105" s="66"/>
      <c r="FIG105" s="66"/>
      <c r="FIH105" s="66"/>
      <c r="FII105" s="66"/>
      <c r="FIJ105" s="66"/>
      <c r="FIK105" s="66"/>
      <c r="FIL105" s="66"/>
      <c r="FIM105" s="66"/>
      <c r="FIN105" s="66"/>
      <c r="FIO105" s="66"/>
      <c r="FIP105" s="66"/>
      <c r="FIQ105" s="66"/>
      <c r="FIR105" s="66"/>
      <c r="FIS105" s="66"/>
      <c r="FIT105" s="66"/>
      <c r="FIU105" s="66"/>
      <c r="FIV105" s="66"/>
      <c r="FIW105" s="66"/>
      <c r="FIX105" s="66"/>
      <c r="FIY105" s="66"/>
      <c r="FIZ105" s="66"/>
      <c r="FJA105" s="66"/>
      <c r="FJB105" s="66"/>
      <c r="FJC105" s="66"/>
      <c r="FJD105" s="66"/>
      <c r="FJE105" s="66"/>
      <c r="FJF105" s="66"/>
      <c r="FJG105" s="66"/>
      <c r="FJH105" s="66"/>
      <c r="FJI105" s="66"/>
      <c r="FJJ105" s="66"/>
      <c r="FJK105" s="66"/>
      <c r="FJL105" s="66"/>
      <c r="FJM105" s="66"/>
      <c r="FJN105" s="66"/>
      <c r="FJO105" s="66"/>
      <c r="FJP105" s="66"/>
      <c r="FJQ105" s="66"/>
      <c r="FJR105" s="66"/>
      <c r="FJS105" s="66"/>
      <c r="FJT105" s="66"/>
      <c r="FJU105" s="66"/>
      <c r="FJV105" s="66"/>
      <c r="FJW105" s="66"/>
      <c r="FJX105" s="66"/>
      <c r="FJY105" s="66"/>
      <c r="FJZ105" s="66"/>
      <c r="FKA105" s="66"/>
      <c r="FKB105" s="66"/>
      <c r="FKC105" s="66"/>
      <c r="FKD105" s="66"/>
      <c r="FKE105" s="66"/>
      <c r="FKF105" s="66"/>
      <c r="FKG105" s="66"/>
      <c r="FKH105" s="66"/>
      <c r="FKI105" s="66"/>
      <c r="FKJ105" s="66"/>
      <c r="FKK105" s="66"/>
      <c r="FKL105" s="66"/>
      <c r="FKM105" s="66"/>
      <c r="FKN105" s="66"/>
      <c r="FKO105" s="66"/>
      <c r="FKP105" s="66"/>
      <c r="FKQ105" s="66"/>
      <c r="FKR105" s="66"/>
      <c r="FKS105" s="66"/>
      <c r="FKT105" s="66"/>
      <c r="FKU105" s="66"/>
      <c r="FKV105" s="66"/>
      <c r="FKW105" s="66"/>
      <c r="FKX105" s="66"/>
      <c r="FKY105" s="66"/>
      <c r="FKZ105" s="66"/>
      <c r="FLA105" s="66"/>
      <c r="FLB105" s="66"/>
      <c r="FLC105" s="66"/>
      <c r="FLD105" s="66"/>
      <c r="FLE105" s="66"/>
      <c r="FLF105" s="66"/>
      <c r="FLG105" s="66"/>
      <c r="FLH105" s="66"/>
      <c r="FLI105" s="66"/>
      <c r="FLJ105" s="66"/>
      <c r="FLK105" s="66"/>
      <c r="FLL105" s="66"/>
      <c r="FLM105" s="66"/>
      <c r="FLN105" s="66"/>
      <c r="FLO105" s="66"/>
      <c r="FLP105" s="66"/>
      <c r="FLQ105" s="66"/>
      <c r="FLR105" s="66"/>
      <c r="FLS105" s="66"/>
      <c r="FLT105" s="66"/>
      <c r="FLU105" s="66"/>
      <c r="FLV105" s="66"/>
      <c r="FLW105" s="66"/>
      <c r="FLX105" s="66"/>
      <c r="FLY105" s="66"/>
      <c r="FLZ105" s="66"/>
      <c r="FMA105" s="66"/>
      <c r="FMB105" s="66"/>
      <c r="FMC105" s="66"/>
      <c r="FMD105" s="66"/>
      <c r="FME105" s="66"/>
      <c r="FMF105" s="66"/>
      <c r="FMG105" s="66"/>
      <c r="FMH105" s="66"/>
      <c r="FMI105" s="66"/>
      <c r="FMJ105" s="66"/>
      <c r="FMK105" s="66"/>
      <c r="FML105" s="66"/>
      <c r="FMM105" s="66"/>
      <c r="FMN105" s="66"/>
      <c r="FMO105" s="66"/>
      <c r="FMP105" s="66"/>
      <c r="FMQ105" s="66"/>
      <c r="FMR105" s="66"/>
      <c r="FMS105" s="66"/>
      <c r="FMT105" s="66"/>
      <c r="FMU105" s="66"/>
      <c r="FMV105" s="66"/>
      <c r="FMW105" s="66"/>
      <c r="FMX105" s="66"/>
      <c r="FMY105" s="66"/>
      <c r="FMZ105" s="66"/>
      <c r="FNA105" s="66"/>
      <c r="FNB105" s="66"/>
      <c r="FNC105" s="66"/>
      <c r="FND105" s="66"/>
      <c r="FNE105" s="66"/>
      <c r="FNF105" s="66"/>
      <c r="FNG105" s="66"/>
      <c r="FNH105" s="66"/>
      <c r="FNI105" s="66"/>
      <c r="FNJ105" s="66"/>
      <c r="FNK105" s="66"/>
      <c r="FNL105" s="66"/>
      <c r="FNM105" s="66"/>
      <c r="FNN105" s="66"/>
      <c r="FNO105" s="66"/>
      <c r="FNP105" s="66"/>
      <c r="FNQ105" s="66"/>
      <c r="FNR105" s="66"/>
      <c r="FNS105" s="66"/>
      <c r="FNT105" s="66"/>
      <c r="FNU105" s="66"/>
      <c r="FNV105" s="66"/>
      <c r="FNW105" s="66"/>
      <c r="FNX105" s="66"/>
      <c r="FNY105" s="66"/>
      <c r="FNZ105" s="66"/>
      <c r="FOA105" s="66"/>
      <c r="FOB105" s="66"/>
      <c r="FOC105" s="66"/>
      <c r="FOD105" s="66"/>
      <c r="FOE105" s="66"/>
      <c r="FOF105" s="66"/>
      <c r="FOG105" s="66"/>
      <c r="FOH105" s="66"/>
      <c r="FOI105" s="66"/>
      <c r="FOJ105" s="66"/>
      <c r="FOK105" s="66"/>
      <c r="FOL105" s="66"/>
      <c r="FOM105" s="66"/>
      <c r="FON105" s="66"/>
      <c r="FOO105" s="66"/>
      <c r="FOP105" s="66"/>
      <c r="FOQ105" s="66"/>
      <c r="FOR105" s="66"/>
      <c r="FOS105" s="66"/>
      <c r="FOT105" s="66"/>
      <c r="FOU105" s="66"/>
      <c r="FOV105" s="66"/>
      <c r="FOW105" s="66"/>
      <c r="FOX105" s="66"/>
      <c r="FOY105" s="66"/>
      <c r="FOZ105" s="66"/>
      <c r="FPA105" s="66"/>
      <c r="FPB105" s="66"/>
      <c r="FPC105" s="66"/>
      <c r="FPD105" s="66"/>
      <c r="FPE105" s="66"/>
      <c r="FPF105" s="66"/>
      <c r="FPG105" s="66"/>
      <c r="FPH105" s="66"/>
      <c r="FPI105" s="66"/>
      <c r="FPJ105" s="66"/>
      <c r="FPK105" s="66"/>
      <c r="FPL105" s="66"/>
      <c r="FPM105" s="66"/>
      <c r="FPN105" s="66"/>
      <c r="FPO105" s="66"/>
      <c r="FPP105" s="66"/>
      <c r="FPQ105" s="66"/>
      <c r="FPR105" s="66"/>
      <c r="FPS105" s="66"/>
      <c r="FPT105" s="66"/>
      <c r="FPU105" s="66"/>
      <c r="FPV105" s="66"/>
      <c r="FPW105" s="66"/>
      <c r="FPX105" s="66"/>
      <c r="FPY105" s="66"/>
      <c r="FPZ105" s="66"/>
      <c r="FQA105" s="66"/>
      <c r="FQB105" s="66"/>
      <c r="FQC105" s="66"/>
      <c r="FQD105" s="66"/>
      <c r="FQE105" s="66"/>
      <c r="FQF105" s="66"/>
      <c r="FQG105" s="66"/>
      <c r="FQH105" s="66"/>
      <c r="FQI105" s="66"/>
      <c r="FQJ105" s="66"/>
      <c r="FQK105" s="66"/>
      <c r="FQL105" s="66"/>
      <c r="FQM105" s="66"/>
      <c r="FQN105" s="66"/>
      <c r="FQO105" s="66"/>
      <c r="FQP105" s="66"/>
      <c r="FQQ105" s="66"/>
      <c r="FQR105" s="66"/>
      <c r="FQS105" s="66"/>
      <c r="FQT105" s="66"/>
      <c r="FQU105" s="66"/>
      <c r="FQV105" s="66"/>
      <c r="FQW105" s="66"/>
      <c r="FQX105" s="66"/>
      <c r="FQY105" s="66"/>
      <c r="FQZ105" s="66"/>
      <c r="FRA105" s="66"/>
      <c r="FRB105" s="66"/>
      <c r="FRC105" s="66"/>
      <c r="FRD105" s="66"/>
      <c r="FRE105" s="66"/>
      <c r="FRF105" s="66"/>
      <c r="FRG105" s="66"/>
      <c r="FRH105" s="66"/>
      <c r="FRI105" s="66"/>
      <c r="FRJ105" s="66"/>
      <c r="FRK105" s="66"/>
      <c r="FRL105" s="66"/>
      <c r="FRM105" s="66"/>
      <c r="FRN105" s="66"/>
      <c r="FRO105" s="66"/>
      <c r="FRP105" s="66"/>
      <c r="FRQ105" s="66"/>
      <c r="FRR105" s="66"/>
      <c r="FRS105" s="66"/>
      <c r="FRT105" s="66"/>
      <c r="FRU105" s="66"/>
      <c r="FRV105" s="66"/>
      <c r="FRW105" s="66"/>
      <c r="FRX105" s="66"/>
      <c r="FRY105" s="66"/>
      <c r="FRZ105" s="66"/>
      <c r="FSA105" s="66"/>
      <c r="FSB105" s="66"/>
      <c r="FSC105" s="66"/>
      <c r="FSD105" s="66"/>
      <c r="FSE105" s="66"/>
      <c r="FSF105" s="66"/>
      <c r="FSG105" s="66"/>
      <c r="FSH105" s="66"/>
      <c r="FSI105" s="66"/>
      <c r="FSJ105" s="66"/>
      <c r="FSK105" s="66"/>
      <c r="FSL105" s="66"/>
      <c r="FSM105" s="66"/>
      <c r="FSN105" s="66"/>
      <c r="FSO105" s="66"/>
      <c r="FSP105" s="66"/>
      <c r="FSQ105" s="66"/>
      <c r="FSR105" s="66"/>
      <c r="FSS105" s="66"/>
      <c r="FST105" s="66"/>
      <c r="FSU105" s="66"/>
      <c r="FSV105" s="66"/>
      <c r="FSW105" s="66"/>
      <c r="FSX105" s="66"/>
      <c r="FSY105" s="66"/>
      <c r="FSZ105" s="66"/>
      <c r="FTA105" s="66"/>
      <c r="FTB105" s="66"/>
      <c r="FTC105" s="66"/>
      <c r="FTD105" s="66"/>
      <c r="FTE105" s="66"/>
      <c r="FTF105" s="66"/>
      <c r="FTG105" s="66"/>
      <c r="FTH105" s="66"/>
      <c r="FTI105" s="66"/>
      <c r="FTJ105" s="66"/>
      <c r="FTK105" s="66"/>
      <c r="FTL105" s="66"/>
      <c r="FTM105" s="66"/>
      <c r="FTN105" s="66"/>
      <c r="FTO105" s="66"/>
      <c r="FTP105" s="66"/>
      <c r="FTQ105" s="66"/>
      <c r="FTR105" s="66"/>
      <c r="FTS105" s="66"/>
      <c r="FTT105" s="66"/>
      <c r="FTU105" s="66"/>
      <c r="FTV105" s="66"/>
      <c r="FTW105" s="66"/>
      <c r="FTX105" s="66"/>
      <c r="FTY105" s="66"/>
      <c r="FTZ105" s="66"/>
      <c r="FUA105" s="66"/>
      <c r="FUB105" s="66"/>
      <c r="FUC105" s="66"/>
      <c r="FUD105" s="66"/>
      <c r="FUE105" s="66"/>
      <c r="FUF105" s="66"/>
      <c r="FUG105" s="66"/>
      <c r="FUH105" s="66"/>
      <c r="FUI105" s="66"/>
      <c r="FUJ105" s="66"/>
      <c r="FUK105" s="66"/>
      <c r="FUL105" s="66"/>
      <c r="FUM105" s="66"/>
      <c r="FUN105" s="66"/>
      <c r="FUO105" s="66"/>
      <c r="FUP105" s="66"/>
      <c r="FUQ105" s="66"/>
      <c r="FUR105" s="66"/>
      <c r="FUS105" s="66"/>
      <c r="FUT105" s="66"/>
      <c r="FUU105" s="66"/>
      <c r="FUV105" s="66"/>
      <c r="FUW105" s="66"/>
      <c r="FUX105" s="66"/>
      <c r="FUY105" s="66"/>
      <c r="FUZ105" s="66"/>
      <c r="FVA105" s="66"/>
      <c r="FVB105" s="66"/>
      <c r="FVC105" s="66"/>
      <c r="FVD105" s="66"/>
      <c r="FVE105" s="66"/>
      <c r="FVF105" s="66"/>
      <c r="FVG105" s="66"/>
      <c r="FVH105" s="66"/>
      <c r="FVI105" s="66"/>
      <c r="FVJ105" s="66"/>
      <c r="FVK105" s="66"/>
      <c r="FVL105" s="66"/>
      <c r="FVM105" s="66"/>
      <c r="FVN105" s="66"/>
      <c r="FVO105" s="66"/>
      <c r="FVP105" s="66"/>
      <c r="FVQ105" s="66"/>
      <c r="FVR105" s="66"/>
      <c r="FVS105" s="66"/>
      <c r="FVT105" s="66"/>
      <c r="FVU105" s="66"/>
      <c r="FVV105" s="66"/>
      <c r="FVW105" s="66"/>
      <c r="FVX105" s="66"/>
      <c r="FVY105" s="66"/>
      <c r="FVZ105" s="66"/>
      <c r="FWA105" s="66"/>
      <c r="FWB105" s="66"/>
      <c r="FWC105" s="66"/>
      <c r="FWD105" s="66"/>
      <c r="FWE105" s="66"/>
      <c r="FWF105" s="66"/>
      <c r="FWG105" s="66"/>
      <c r="FWH105" s="66"/>
      <c r="FWI105" s="66"/>
      <c r="FWJ105" s="66"/>
      <c r="FWK105" s="66"/>
      <c r="FWL105" s="66"/>
      <c r="FWM105" s="66"/>
      <c r="FWN105" s="66"/>
      <c r="FWO105" s="66"/>
      <c r="FWP105" s="66"/>
      <c r="FWQ105" s="66"/>
      <c r="FWR105" s="66"/>
      <c r="FWS105" s="66"/>
      <c r="FWT105" s="66"/>
      <c r="FWU105" s="66"/>
      <c r="FWV105" s="66"/>
      <c r="FWW105" s="66"/>
      <c r="FWX105" s="66"/>
      <c r="FWY105" s="66"/>
      <c r="FWZ105" s="66"/>
      <c r="FXA105" s="66"/>
      <c r="FXB105" s="66"/>
      <c r="FXC105" s="66"/>
      <c r="FXD105" s="66"/>
      <c r="FXE105" s="66"/>
      <c r="FXF105" s="66"/>
      <c r="FXG105" s="66"/>
      <c r="FXH105" s="66"/>
      <c r="FXI105" s="66"/>
      <c r="FXJ105" s="66"/>
      <c r="FXK105" s="66"/>
      <c r="FXL105" s="66"/>
      <c r="FXM105" s="66"/>
      <c r="FXN105" s="66"/>
      <c r="FXO105" s="66"/>
      <c r="FXP105" s="66"/>
      <c r="FXQ105" s="66"/>
      <c r="FXR105" s="66"/>
      <c r="FXS105" s="66"/>
      <c r="FXT105" s="66"/>
      <c r="FXU105" s="66"/>
      <c r="FXV105" s="66"/>
      <c r="FXW105" s="66"/>
      <c r="FXX105" s="66"/>
      <c r="FXY105" s="66"/>
      <c r="FXZ105" s="66"/>
      <c r="FYA105" s="66"/>
      <c r="FYB105" s="66"/>
      <c r="FYC105" s="66"/>
      <c r="FYD105" s="66"/>
      <c r="FYE105" s="66"/>
      <c r="FYF105" s="66"/>
      <c r="FYG105" s="66"/>
      <c r="FYH105" s="66"/>
      <c r="FYI105" s="66"/>
      <c r="FYJ105" s="66"/>
      <c r="FYK105" s="66"/>
      <c r="FYL105" s="66"/>
      <c r="FYM105" s="66"/>
      <c r="FYN105" s="66"/>
      <c r="FYO105" s="66"/>
      <c r="FYP105" s="66"/>
      <c r="FYQ105" s="66"/>
      <c r="FYR105" s="66"/>
      <c r="FYS105" s="66"/>
      <c r="FYT105" s="66"/>
      <c r="FYU105" s="66"/>
      <c r="FYV105" s="66"/>
      <c r="FYW105" s="66"/>
      <c r="FYX105" s="66"/>
      <c r="FYY105" s="66"/>
      <c r="FYZ105" s="66"/>
      <c r="FZA105" s="66"/>
      <c r="FZB105" s="66"/>
      <c r="FZC105" s="66"/>
      <c r="FZD105" s="66"/>
      <c r="FZE105" s="66"/>
      <c r="FZF105" s="66"/>
      <c r="FZG105" s="66"/>
      <c r="FZH105" s="66"/>
      <c r="FZI105" s="66"/>
      <c r="FZJ105" s="66"/>
      <c r="FZK105" s="66"/>
      <c r="FZL105" s="66"/>
      <c r="FZM105" s="66"/>
      <c r="FZN105" s="66"/>
      <c r="FZO105" s="66"/>
      <c r="FZP105" s="66"/>
      <c r="FZQ105" s="66"/>
      <c r="FZR105" s="66"/>
      <c r="FZS105" s="66"/>
      <c r="FZT105" s="66"/>
      <c r="FZU105" s="66"/>
      <c r="FZV105" s="66"/>
      <c r="FZW105" s="66"/>
      <c r="FZX105" s="66"/>
      <c r="FZY105" s="66"/>
      <c r="FZZ105" s="66"/>
      <c r="GAA105" s="66"/>
      <c r="GAB105" s="66"/>
      <c r="GAC105" s="66"/>
      <c r="GAD105" s="66"/>
      <c r="GAE105" s="66"/>
      <c r="GAF105" s="66"/>
      <c r="GAG105" s="66"/>
      <c r="GAH105" s="66"/>
      <c r="GAI105" s="66"/>
      <c r="GAJ105" s="66"/>
      <c r="GAK105" s="66"/>
      <c r="GAL105" s="66"/>
      <c r="GAM105" s="66"/>
      <c r="GAN105" s="66"/>
      <c r="GAO105" s="66"/>
      <c r="GAP105" s="66"/>
      <c r="GAQ105" s="66"/>
      <c r="GAR105" s="66"/>
      <c r="GAS105" s="66"/>
      <c r="GAT105" s="66"/>
      <c r="GAU105" s="66"/>
      <c r="GAV105" s="66"/>
      <c r="GAW105" s="66"/>
      <c r="GAX105" s="66"/>
      <c r="GAY105" s="66"/>
      <c r="GAZ105" s="66"/>
      <c r="GBA105" s="66"/>
      <c r="GBB105" s="66"/>
      <c r="GBC105" s="66"/>
      <c r="GBD105" s="66"/>
      <c r="GBE105" s="66"/>
      <c r="GBF105" s="66"/>
      <c r="GBG105" s="66"/>
      <c r="GBH105" s="66"/>
      <c r="GBI105" s="66"/>
      <c r="GBJ105" s="66"/>
      <c r="GBK105" s="66"/>
      <c r="GBL105" s="66"/>
      <c r="GBM105" s="66"/>
      <c r="GBN105" s="66"/>
      <c r="GBO105" s="66"/>
      <c r="GBP105" s="66"/>
      <c r="GBQ105" s="66"/>
      <c r="GBR105" s="66"/>
      <c r="GBS105" s="66"/>
      <c r="GBT105" s="66"/>
      <c r="GBU105" s="66"/>
      <c r="GBV105" s="66"/>
      <c r="GBW105" s="66"/>
      <c r="GBX105" s="66"/>
      <c r="GBY105" s="66"/>
      <c r="GBZ105" s="66"/>
      <c r="GCA105" s="66"/>
      <c r="GCB105" s="66"/>
      <c r="GCC105" s="66"/>
      <c r="GCD105" s="66"/>
      <c r="GCE105" s="66"/>
      <c r="GCF105" s="66"/>
      <c r="GCG105" s="66"/>
      <c r="GCH105" s="66"/>
      <c r="GCI105" s="66"/>
      <c r="GCJ105" s="66"/>
      <c r="GCK105" s="66"/>
      <c r="GCL105" s="66"/>
      <c r="GCM105" s="66"/>
      <c r="GCN105" s="66"/>
      <c r="GCO105" s="66"/>
      <c r="GCP105" s="66"/>
      <c r="GCQ105" s="66"/>
      <c r="GCR105" s="66"/>
      <c r="GCS105" s="66"/>
      <c r="GCT105" s="66"/>
      <c r="GCU105" s="66"/>
      <c r="GCV105" s="66"/>
      <c r="GCW105" s="66"/>
      <c r="GCX105" s="66"/>
      <c r="GCY105" s="66"/>
      <c r="GCZ105" s="66"/>
      <c r="GDA105" s="66"/>
      <c r="GDB105" s="66"/>
      <c r="GDC105" s="66"/>
      <c r="GDD105" s="66"/>
      <c r="GDE105" s="66"/>
      <c r="GDF105" s="66"/>
      <c r="GDG105" s="66"/>
      <c r="GDH105" s="66"/>
      <c r="GDI105" s="66"/>
      <c r="GDJ105" s="66"/>
      <c r="GDK105" s="66"/>
      <c r="GDL105" s="66"/>
      <c r="GDM105" s="66"/>
      <c r="GDN105" s="66"/>
      <c r="GDO105" s="66"/>
      <c r="GDP105" s="66"/>
      <c r="GDQ105" s="66"/>
      <c r="GDR105" s="66"/>
      <c r="GDS105" s="66"/>
      <c r="GDT105" s="66"/>
      <c r="GDU105" s="66"/>
      <c r="GDV105" s="66"/>
      <c r="GDW105" s="66"/>
      <c r="GDX105" s="66"/>
      <c r="GDY105" s="66"/>
      <c r="GDZ105" s="66"/>
      <c r="GEA105" s="66"/>
      <c r="GEB105" s="66"/>
      <c r="GEC105" s="66"/>
      <c r="GED105" s="66"/>
      <c r="GEE105" s="66"/>
      <c r="GEF105" s="66"/>
      <c r="GEG105" s="66"/>
      <c r="GEH105" s="66"/>
      <c r="GEI105" s="66"/>
      <c r="GEJ105" s="66"/>
      <c r="GEK105" s="66"/>
      <c r="GEL105" s="66"/>
      <c r="GEM105" s="66"/>
      <c r="GEN105" s="66"/>
      <c r="GEO105" s="66"/>
      <c r="GEP105" s="66"/>
      <c r="GEQ105" s="66"/>
      <c r="GER105" s="66"/>
      <c r="GES105" s="66"/>
      <c r="GET105" s="66"/>
      <c r="GEU105" s="66"/>
      <c r="GEV105" s="66"/>
      <c r="GEW105" s="66"/>
      <c r="GEX105" s="66"/>
      <c r="GEY105" s="66"/>
      <c r="GEZ105" s="66"/>
      <c r="GFA105" s="66"/>
      <c r="GFB105" s="66"/>
      <c r="GFC105" s="66"/>
      <c r="GFD105" s="66"/>
      <c r="GFE105" s="66"/>
      <c r="GFF105" s="66"/>
      <c r="GFG105" s="66"/>
      <c r="GFH105" s="66"/>
      <c r="GFI105" s="66"/>
      <c r="GFJ105" s="66"/>
      <c r="GFK105" s="66"/>
      <c r="GFL105" s="66"/>
      <c r="GFM105" s="66"/>
      <c r="GFN105" s="66"/>
      <c r="GFO105" s="66"/>
      <c r="GFP105" s="66"/>
      <c r="GFQ105" s="66"/>
      <c r="GFR105" s="66"/>
      <c r="GFS105" s="66"/>
      <c r="GFT105" s="66"/>
      <c r="GFU105" s="66"/>
      <c r="GFV105" s="66"/>
      <c r="GFW105" s="66"/>
      <c r="GFX105" s="66"/>
      <c r="GFY105" s="66"/>
      <c r="GFZ105" s="66"/>
      <c r="GGA105" s="66"/>
      <c r="GGB105" s="66"/>
      <c r="GGC105" s="66"/>
      <c r="GGD105" s="66"/>
      <c r="GGE105" s="66"/>
      <c r="GGF105" s="66"/>
      <c r="GGG105" s="66"/>
      <c r="GGH105" s="66"/>
      <c r="GGI105" s="66"/>
      <c r="GGJ105" s="66"/>
      <c r="GGK105" s="66"/>
      <c r="GGL105" s="66"/>
      <c r="GGM105" s="66"/>
      <c r="GGN105" s="66"/>
      <c r="GGO105" s="66"/>
      <c r="GGP105" s="66"/>
      <c r="GGQ105" s="66"/>
      <c r="GGR105" s="66"/>
      <c r="GGS105" s="66"/>
      <c r="GGT105" s="66"/>
      <c r="GGU105" s="66"/>
      <c r="GGV105" s="66"/>
      <c r="GGW105" s="66"/>
      <c r="GGX105" s="66"/>
      <c r="GGY105" s="66"/>
      <c r="GGZ105" s="66"/>
      <c r="GHA105" s="66"/>
      <c r="GHB105" s="66"/>
      <c r="GHC105" s="66"/>
      <c r="GHD105" s="66"/>
      <c r="GHE105" s="66"/>
      <c r="GHF105" s="66"/>
      <c r="GHG105" s="66"/>
      <c r="GHH105" s="66"/>
      <c r="GHI105" s="66"/>
      <c r="GHJ105" s="66"/>
      <c r="GHK105" s="66"/>
      <c r="GHL105" s="66"/>
      <c r="GHM105" s="66"/>
      <c r="GHN105" s="66"/>
      <c r="GHO105" s="66"/>
      <c r="GHP105" s="66"/>
      <c r="GHQ105" s="66"/>
      <c r="GHR105" s="66"/>
      <c r="GHS105" s="66"/>
      <c r="GHT105" s="66"/>
      <c r="GHU105" s="66"/>
      <c r="GHV105" s="66"/>
      <c r="GHW105" s="66"/>
      <c r="GHX105" s="66"/>
      <c r="GHY105" s="66"/>
      <c r="GHZ105" s="66"/>
      <c r="GIA105" s="66"/>
      <c r="GIB105" s="66"/>
      <c r="GIC105" s="66"/>
      <c r="GID105" s="66"/>
      <c r="GIE105" s="66"/>
      <c r="GIF105" s="66"/>
      <c r="GIG105" s="66"/>
      <c r="GIH105" s="66"/>
      <c r="GII105" s="66"/>
      <c r="GIJ105" s="66"/>
      <c r="GIK105" s="66"/>
      <c r="GIL105" s="66"/>
      <c r="GIM105" s="66"/>
      <c r="GIN105" s="66"/>
      <c r="GIO105" s="66"/>
      <c r="GIP105" s="66"/>
      <c r="GIQ105" s="66"/>
      <c r="GIR105" s="66"/>
      <c r="GIS105" s="66"/>
      <c r="GIT105" s="66"/>
      <c r="GIU105" s="66"/>
      <c r="GIV105" s="66"/>
      <c r="GIW105" s="66"/>
      <c r="GIX105" s="66"/>
      <c r="GIY105" s="66"/>
      <c r="GIZ105" s="66"/>
      <c r="GJA105" s="66"/>
      <c r="GJB105" s="66"/>
      <c r="GJC105" s="66"/>
      <c r="GJD105" s="66"/>
      <c r="GJE105" s="66"/>
      <c r="GJF105" s="66"/>
      <c r="GJG105" s="66"/>
      <c r="GJH105" s="66"/>
      <c r="GJI105" s="66"/>
      <c r="GJJ105" s="66"/>
      <c r="GJK105" s="66"/>
      <c r="GJL105" s="66"/>
      <c r="GJM105" s="66"/>
      <c r="GJN105" s="66"/>
      <c r="GJO105" s="66"/>
      <c r="GJP105" s="66"/>
      <c r="GJQ105" s="66"/>
      <c r="GJR105" s="66"/>
      <c r="GJS105" s="66"/>
      <c r="GJT105" s="66"/>
      <c r="GJU105" s="66"/>
      <c r="GJV105" s="66"/>
      <c r="GJW105" s="66"/>
      <c r="GJX105" s="66"/>
      <c r="GJY105" s="66"/>
      <c r="GJZ105" s="66"/>
      <c r="GKA105" s="66"/>
      <c r="GKB105" s="66"/>
      <c r="GKC105" s="66"/>
      <c r="GKD105" s="66"/>
      <c r="GKE105" s="66"/>
      <c r="GKF105" s="66"/>
      <c r="GKG105" s="66"/>
      <c r="GKH105" s="66"/>
      <c r="GKI105" s="66"/>
      <c r="GKJ105" s="66"/>
      <c r="GKK105" s="66"/>
      <c r="GKL105" s="66"/>
      <c r="GKM105" s="66"/>
      <c r="GKN105" s="66"/>
      <c r="GKO105" s="66"/>
      <c r="GKP105" s="66"/>
      <c r="GKQ105" s="66"/>
      <c r="GKR105" s="66"/>
      <c r="GKS105" s="66"/>
      <c r="GKT105" s="66"/>
      <c r="GKU105" s="66"/>
      <c r="GKV105" s="66"/>
      <c r="GKW105" s="66"/>
      <c r="GKX105" s="66"/>
      <c r="GKY105" s="66"/>
      <c r="GKZ105" s="66"/>
      <c r="GLA105" s="66"/>
      <c r="GLB105" s="66"/>
      <c r="GLC105" s="66"/>
      <c r="GLD105" s="66"/>
      <c r="GLE105" s="66"/>
      <c r="GLF105" s="66"/>
      <c r="GLG105" s="66"/>
      <c r="GLH105" s="66"/>
      <c r="GLI105" s="66"/>
      <c r="GLJ105" s="66"/>
      <c r="GLK105" s="66"/>
      <c r="GLL105" s="66"/>
      <c r="GLM105" s="66"/>
      <c r="GLN105" s="66"/>
      <c r="GLO105" s="66"/>
      <c r="GLP105" s="66"/>
      <c r="GLQ105" s="66"/>
      <c r="GLR105" s="66"/>
      <c r="GLS105" s="66"/>
      <c r="GLT105" s="66"/>
      <c r="GLU105" s="66"/>
      <c r="GLV105" s="66"/>
      <c r="GLW105" s="66"/>
      <c r="GLX105" s="66"/>
      <c r="GLY105" s="66"/>
      <c r="GLZ105" s="66"/>
      <c r="GMA105" s="66"/>
      <c r="GMB105" s="66"/>
      <c r="GMC105" s="66"/>
      <c r="GMD105" s="66"/>
      <c r="GME105" s="66"/>
      <c r="GMF105" s="66"/>
      <c r="GMG105" s="66"/>
      <c r="GMH105" s="66"/>
      <c r="GMI105" s="66"/>
      <c r="GMJ105" s="66"/>
      <c r="GMK105" s="66"/>
      <c r="GML105" s="66"/>
      <c r="GMM105" s="66"/>
      <c r="GMN105" s="66"/>
      <c r="GMO105" s="66"/>
      <c r="GMP105" s="66"/>
      <c r="GMQ105" s="66"/>
      <c r="GMR105" s="66"/>
      <c r="GMS105" s="66"/>
      <c r="GMT105" s="66"/>
      <c r="GMU105" s="66"/>
      <c r="GMV105" s="66"/>
      <c r="GMW105" s="66"/>
      <c r="GMX105" s="66"/>
      <c r="GMY105" s="66"/>
      <c r="GMZ105" s="66"/>
      <c r="GNA105" s="66"/>
      <c r="GNB105" s="66"/>
      <c r="GNC105" s="66"/>
      <c r="GND105" s="66"/>
      <c r="GNE105" s="66"/>
      <c r="GNF105" s="66"/>
      <c r="GNG105" s="66"/>
      <c r="GNH105" s="66"/>
      <c r="GNI105" s="66"/>
      <c r="GNJ105" s="66"/>
      <c r="GNK105" s="66"/>
      <c r="GNL105" s="66"/>
      <c r="GNM105" s="66"/>
      <c r="GNN105" s="66"/>
      <c r="GNO105" s="66"/>
      <c r="GNP105" s="66"/>
      <c r="GNQ105" s="66"/>
      <c r="GNR105" s="66"/>
      <c r="GNS105" s="66"/>
      <c r="GNT105" s="66"/>
      <c r="GNU105" s="66"/>
      <c r="GNV105" s="66"/>
      <c r="GNW105" s="66"/>
      <c r="GNX105" s="66"/>
      <c r="GNY105" s="66"/>
      <c r="GNZ105" s="66"/>
      <c r="GOA105" s="66"/>
      <c r="GOB105" s="66"/>
      <c r="GOC105" s="66"/>
      <c r="GOD105" s="66"/>
      <c r="GOE105" s="66"/>
      <c r="GOF105" s="66"/>
      <c r="GOG105" s="66"/>
      <c r="GOH105" s="66"/>
      <c r="GOI105" s="66"/>
      <c r="GOJ105" s="66"/>
      <c r="GOK105" s="66"/>
      <c r="GOL105" s="66"/>
      <c r="GOM105" s="66"/>
      <c r="GON105" s="66"/>
      <c r="GOO105" s="66"/>
      <c r="GOP105" s="66"/>
      <c r="GOQ105" s="66"/>
      <c r="GOR105" s="66"/>
      <c r="GOS105" s="66"/>
      <c r="GOT105" s="66"/>
      <c r="GOU105" s="66"/>
      <c r="GOV105" s="66"/>
      <c r="GOW105" s="66"/>
      <c r="GOX105" s="66"/>
      <c r="GOY105" s="66"/>
      <c r="GOZ105" s="66"/>
      <c r="GPA105" s="66"/>
      <c r="GPB105" s="66"/>
      <c r="GPC105" s="66"/>
      <c r="GPD105" s="66"/>
      <c r="GPE105" s="66"/>
      <c r="GPF105" s="66"/>
      <c r="GPG105" s="66"/>
      <c r="GPH105" s="66"/>
      <c r="GPI105" s="66"/>
      <c r="GPJ105" s="66"/>
      <c r="GPK105" s="66"/>
      <c r="GPL105" s="66"/>
      <c r="GPM105" s="66"/>
      <c r="GPN105" s="66"/>
      <c r="GPO105" s="66"/>
      <c r="GPP105" s="66"/>
      <c r="GPQ105" s="66"/>
      <c r="GPR105" s="66"/>
      <c r="GPS105" s="66"/>
      <c r="GPT105" s="66"/>
      <c r="GPU105" s="66"/>
      <c r="GPV105" s="66"/>
      <c r="GPW105" s="66"/>
      <c r="GPX105" s="66"/>
      <c r="GPY105" s="66"/>
      <c r="GPZ105" s="66"/>
      <c r="GQA105" s="66"/>
      <c r="GQB105" s="66"/>
      <c r="GQC105" s="66"/>
      <c r="GQD105" s="66"/>
      <c r="GQE105" s="66"/>
      <c r="GQF105" s="66"/>
      <c r="GQG105" s="66"/>
      <c r="GQH105" s="66"/>
      <c r="GQI105" s="66"/>
      <c r="GQJ105" s="66"/>
      <c r="GQK105" s="66"/>
      <c r="GQL105" s="66"/>
      <c r="GQM105" s="66"/>
      <c r="GQN105" s="66"/>
      <c r="GQO105" s="66"/>
      <c r="GQP105" s="66"/>
      <c r="GQQ105" s="66"/>
      <c r="GQR105" s="66"/>
      <c r="GQS105" s="66"/>
      <c r="GQT105" s="66"/>
      <c r="GQU105" s="66"/>
      <c r="GQV105" s="66"/>
      <c r="GQW105" s="66"/>
      <c r="GQX105" s="66"/>
      <c r="GQY105" s="66"/>
      <c r="GQZ105" s="66"/>
      <c r="GRA105" s="66"/>
      <c r="GRB105" s="66"/>
      <c r="GRC105" s="66"/>
      <c r="GRD105" s="66"/>
      <c r="GRE105" s="66"/>
      <c r="GRF105" s="66"/>
      <c r="GRG105" s="66"/>
      <c r="GRH105" s="66"/>
      <c r="GRI105" s="66"/>
      <c r="GRJ105" s="66"/>
      <c r="GRK105" s="66"/>
      <c r="GRL105" s="66"/>
      <c r="GRM105" s="66"/>
      <c r="GRN105" s="66"/>
      <c r="GRO105" s="66"/>
      <c r="GRP105" s="66"/>
      <c r="GRQ105" s="66"/>
      <c r="GRR105" s="66"/>
      <c r="GRS105" s="66"/>
      <c r="GRT105" s="66"/>
      <c r="GRU105" s="66"/>
      <c r="GRV105" s="66"/>
      <c r="GRW105" s="66"/>
      <c r="GRX105" s="66"/>
      <c r="GRY105" s="66"/>
      <c r="GRZ105" s="66"/>
      <c r="GSA105" s="66"/>
      <c r="GSB105" s="66"/>
      <c r="GSC105" s="66"/>
      <c r="GSD105" s="66"/>
      <c r="GSE105" s="66"/>
      <c r="GSF105" s="66"/>
      <c r="GSG105" s="66"/>
      <c r="GSH105" s="66"/>
      <c r="GSI105" s="66"/>
      <c r="GSJ105" s="66"/>
      <c r="GSK105" s="66"/>
      <c r="GSL105" s="66"/>
      <c r="GSM105" s="66"/>
      <c r="GSN105" s="66"/>
      <c r="GSO105" s="66"/>
      <c r="GSP105" s="66"/>
      <c r="GSQ105" s="66"/>
      <c r="GSR105" s="66"/>
      <c r="GSS105" s="66"/>
      <c r="GST105" s="66"/>
      <c r="GSU105" s="66"/>
      <c r="GSV105" s="66"/>
      <c r="GSW105" s="66"/>
      <c r="GSX105" s="66"/>
      <c r="GSY105" s="66"/>
      <c r="GSZ105" s="66"/>
      <c r="GTA105" s="66"/>
      <c r="GTB105" s="66"/>
      <c r="GTC105" s="66"/>
      <c r="GTD105" s="66"/>
      <c r="GTE105" s="66"/>
      <c r="GTF105" s="66"/>
      <c r="GTG105" s="66"/>
      <c r="GTH105" s="66"/>
      <c r="GTI105" s="66"/>
      <c r="GTJ105" s="66"/>
      <c r="GTK105" s="66"/>
      <c r="GTL105" s="66"/>
      <c r="GTM105" s="66"/>
      <c r="GTN105" s="66"/>
      <c r="GTO105" s="66"/>
      <c r="GTP105" s="66"/>
      <c r="GTQ105" s="66"/>
      <c r="GTR105" s="66"/>
      <c r="GTS105" s="66"/>
      <c r="GTT105" s="66"/>
      <c r="GTU105" s="66"/>
      <c r="GTV105" s="66"/>
      <c r="GTW105" s="66"/>
      <c r="GTX105" s="66"/>
      <c r="GTY105" s="66"/>
      <c r="GTZ105" s="66"/>
      <c r="GUA105" s="66"/>
      <c r="GUB105" s="66"/>
      <c r="GUC105" s="66"/>
      <c r="GUD105" s="66"/>
      <c r="GUE105" s="66"/>
      <c r="GUF105" s="66"/>
      <c r="GUG105" s="66"/>
      <c r="GUH105" s="66"/>
      <c r="GUI105" s="66"/>
      <c r="GUJ105" s="66"/>
      <c r="GUK105" s="66"/>
      <c r="GUL105" s="66"/>
      <c r="GUM105" s="66"/>
      <c r="GUN105" s="66"/>
      <c r="GUO105" s="66"/>
      <c r="GUP105" s="66"/>
      <c r="GUQ105" s="66"/>
      <c r="GUR105" s="66"/>
      <c r="GUS105" s="66"/>
      <c r="GUT105" s="66"/>
      <c r="GUU105" s="66"/>
      <c r="GUV105" s="66"/>
      <c r="GUW105" s="66"/>
      <c r="GUX105" s="66"/>
      <c r="GUY105" s="66"/>
      <c r="GUZ105" s="66"/>
      <c r="GVA105" s="66"/>
      <c r="GVB105" s="66"/>
      <c r="GVC105" s="66"/>
      <c r="GVD105" s="66"/>
      <c r="GVE105" s="66"/>
      <c r="GVF105" s="66"/>
      <c r="GVG105" s="66"/>
      <c r="GVH105" s="66"/>
      <c r="GVI105" s="66"/>
      <c r="GVJ105" s="66"/>
      <c r="GVK105" s="66"/>
      <c r="GVL105" s="66"/>
      <c r="GVM105" s="66"/>
      <c r="GVN105" s="66"/>
      <c r="GVO105" s="66"/>
      <c r="GVP105" s="66"/>
      <c r="GVQ105" s="66"/>
      <c r="GVR105" s="66"/>
      <c r="GVS105" s="66"/>
      <c r="GVT105" s="66"/>
      <c r="GVU105" s="66"/>
      <c r="GVV105" s="66"/>
      <c r="GVW105" s="66"/>
      <c r="GVX105" s="66"/>
      <c r="GVY105" s="66"/>
      <c r="GVZ105" s="66"/>
      <c r="GWA105" s="66"/>
      <c r="GWB105" s="66"/>
      <c r="GWC105" s="66"/>
      <c r="GWD105" s="66"/>
      <c r="GWE105" s="66"/>
      <c r="GWF105" s="66"/>
      <c r="GWG105" s="66"/>
      <c r="GWH105" s="66"/>
      <c r="GWI105" s="66"/>
      <c r="GWJ105" s="66"/>
      <c r="GWK105" s="66"/>
      <c r="GWL105" s="66"/>
      <c r="GWM105" s="66"/>
      <c r="GWN105" s="66"/>
      <c r="GWO105" s="66"/>
      <c r="GWP105" s="66"/>
      <c r="GWQ105" s="66"/>
      <c r="GWR105" s="66"/>
      <c r="GWS105" s="66"/>
      <c r="GWT105" s="66"/>
      <c r="GWU105" s="66"/>
      <c r="GWV105" s="66"/>
      <c r="GWW105" s="66"/>
      <c r="GWX105" s="66"/>
      <c r="GWY105" s="66"/>
      <c r="GWZ105" s="66"/>
      <c r="GXA105" s="66"/>
      <c r="GXB105" s="66"/>
      <c r="GXC105" s="66"/>
      <c r="GXD105" s="66"/>
      <c r="GXE105" s="66"/>
      <c r="GXF105" s="66"/>
      <c r="GXG105" s="66"/>
      <c r="GXH105" s="66"/>
      <c r="GXI105" s="66"/>
      <c r="GXJ105" s="66"/>
      <c r="GXK105" s="66"/>
      <c r="GXL105" s="66"/>
      <c r="GXM105" s="66"/>
      <c r="GXN105" s="66"/>
      <c r="GXO105" s="66"/>
      <c r="GXP105" s="66"/>
      <c r="GXQ105" s="66"/>
      <c r="GXR105" s="66"/>
      <c r="GXS105" s="66"/>
      <c r="GXT105" s="66"/>
      <c r="GXU105" s="66"/>
      <c r="GXV105" s="66"/>
      <c r="GXW105" s="66"/>
      <c r="GXX105" s="66"/>
      <c r="GXY105" s="66"/>
      <c r="GXZ105" s="66"/>
      <c r="GYA105" s="66"/>
      <c r="GYB105" s="66"/>
      <c r="GYC105" s="66"/>
      <c r="GYD105" s="66"/>
      <c r="GYE105" s="66"/>
      <c r="GYF105" s="66"/>
      <c r="GYG105" s="66"/>
      <c r="GYH105" s="66"/>
      <c r="GYI105" s="66"/>
      <c r="GYJ105" s="66"/>
      <c r="GYK105" s="66"/>
      <c r="GYL105" s="66"/>
      <c r="GYM105" s="66"/>
      <c r="GYN105" s="66"/>
      <c r="GYO105" s="66"/>
      <c r="GYP105" s="66"/>
      <c r="GYQ105" s="66"/>
      <c r="GYR105" s="66"/>
      <c r="GYS105" s="66"/>
      <c r="GYT105" s="66"/>
      <c r="GYU105" s="66"/>
      <c r="GYV105" s="66"/>
      <c r="GYW105" s="66"/>
      <c r="GYX105" s="66"/>
      <c r="GYY105" s="66"/>
      <c r="GYZ105" s="66"/>
      <c r="GZA105" s="66"/>
      <c r="GZB105" s="66"/>
      <c r="GZC105" s="66"/>
      <c r="GZD105" s="66"/>
      <c r="GZE105" s="66"/>
      <c r="GZF105" s="66"/>
      <c r="GZG105" s="66"/>
      <c r="GZH105" s="66"/>
      <c r="GZI105" s="66"/>
      <c r="GZJ105" s="66"/>
      <c r="GZK105" s="66"/>
      <c r="GZL105" s="66"/>
      <c r="GZM105" s="66"/>
      <c r="GZN105" s="66"/>
      <c r="GZO105" s="66"/>
      <c r="GZP105" s="66"/>
      <c r="GZQ105" s="66"/>
      <c r="GZR105" s="66"/>
      <c r="GZS105" s="66"/>
      <c r="GZT105" s="66"/>
      <c r="GZU105" s="66"/>
      <c r="GZV105" s="66"/>
      <c r="GZW105" s="66"/>
      <c r="GZX105" s="66"/>
      <c r="GZY105" s="66"/>
      <c r="GZZ105" s="66"/>
      <c r="HAA105" s="66"/>
      <c r="HAB105" s="66"/>
      <c r="HAC105" s="66"/>
      <c r="HAD105" s="66"/>
      <c r="HAE105" s="66"/>
      <c r="HAF105" s="66"/>
      <c r="HAG105" s="66"/>
      <c r="HAH105" s="66"/>
      <c r="HAI105" s="66"/>
      <c r="HAJ105" s="66"/>
      <c r="HAK105" s="66"/>
      <c r="HAL105" s="66"/>
      <c r="HAM105" s="66"/>
      <c r="HAN105" s="66"/>
      <c r="HAO105" s="66"/>
      <c r="HAP105" s="66"/>
      <c r="HAQ105" s="66"/>
      <c r="HAR105" s="66"/>
      <c r="HAS105" s="66"/>
      <c r="HAT105" s="66"/>
      <c r="HAU105" s="66"/>
      <c r="HAV105" s="66"/>
      <c r="HAW105" s="66"/>
      <c r="HAX105" s="66"/>
      <c r="HAY105" s="66"/>
      <c r="HAZ105" s="66"/>
      <c r="HBA105" s="66"/>
      <c r="HBB105" s="66"/>
      <c r="HBC105" s="66"/>
      <c r="HBD105" s="66"/>
      <c r="HBE105" s="66"/>
      <c r="HBF105" s="66"/>
      <c r="HBG105" s="66"/>
      <c r="HBH105" s="66"/>
      <c r="HBI105" s="66"/>
      <c r="HBJ105" s="66"/>
      <c r="HBK105" s="66"/>
      <c r="HBL105" s="66"/>
      <c r="HBM105" s="66"/>
      <c r="HBN105" s="66"/>
      <c r="HBO105" s="66"/>
      <c r="HBP105" s="66"/>
      <c r="HBQ105" s="66"/>
      <c r="HBR105" s="66"/>
      <c r="HBS105" s="66"/>
      <c r="HBT105" s="66"/>
      <c r="HBU105" s="66"/>
      <c r="HBV105" s="66"/>
      <c r="HBW105" s="66"/>
      <c r="HBX105" s="66"/>
      <c r="HBY105" s="66"/>
      <c r="HBZ105" s="66"/>
      <c r="HCA105" s="66"/>
      <c r="HCB105" s="66"/>
      <c r="HCC105" s="66"/>
      <c r="HCD105" s="66"/>
      <c r="HCE105" s="66"/>
      <c r="HCF105" s="66"/>
      <c r="HCG105" s="66"/>
      <c r="HCH105" s="66"/>
      <c r="HCI105" s="66"/>
      <c r="HCJ105" s="66"/>
      <c r="HCK105" s="66"/>
      <c r="HCL105" s="66"/>
      <c r="HCM105" s="66"/>
      <c r="HCN105" s="66"/>
      <c r="HCO105" s="66"/>
      <c r="HCP105" s="66"/>
      <c r="HCQ105" s="66"/>
      <c r="HCR105" s="66"/>
      <c r="HCS105" s="66"/>
      <c r="HCT105" s="66"/>
      <c r="HCU105" s="66"/>
      <c r="HCV105" s="66"/>
      <c r="HCW105" s="66"/>
      <c r="HCX105" s="66"/>
      <c r="HCY105" s="66"/>
      <c r="HCZ105" s="66"/>
      <c r="HDA105" s="66"/>
      <c r="HDB105" s="66"/>
      <c r="HDC105" s="66"/>
      <c r="HDD105" s="66"/>
      <c r="HDE105" s="66"/>
      <c r="HDF105" s="66"/>
      <c r="HDG105" s="66"/>
      <c r="HDH105" s="66"/>
      <c r="HDI105" s="66"/>
      <c r="HDJ105" s="66"/>
      <c r="HDK105" s="66"/>
      <c r="HDL105" s="66"/>
      <c r="HDM105" s="66"/>
      <c r="HDN105" s="66"/>
      <c r="HDO105" s="66"/>
      <c r="HDP105" s="66"/>
      <c r="HDQ105" s="66"/>
      <c r="HDR105" s="66"/>
      <c r="HDS105" s="66"/>
      <c r="HDT105" s="66"/>
      <c r="HDU105" s="66"/>
      <c r="HDV105" s="66"/>
      <c r="HDW105" s="66"/>
      <c r="HDX105" s="66"/>
      <c r="HDY105" s="66"/>
      <c r="HDZ105" s="66"/>
      <c r="HEA105" s="66"/>
      <c r="HEB105" s="66"/>
      <c r="HEC105" s="66"/>
      <c r="HED105" s="66"/>
      <c r="HEE105" s="66"/>
      <c r="HEF105" s="66"/>
      <c r="HEG105" s="66"/>
      <c r="HEH105" s="66"/>
      <c r="HEI105" s="66"/>
      <c r="HEJ105" s="66"/>
      <c r="HEK105" s="66"/>
      <c r="HEL105" s="66"/>
      <c r="HEM105" s="66"/>
      <c r="HEN105" s="66"/>
      <c r="HEO105" s="66"/>
      <c r="HEP105" s="66"/>
      <c r="HEQ105" s="66"/>
      <c r="HER105" s="66"/>
      <c r="HES105" s="66"/>
      <c r="HET105" s="66"/>
      <c r="HEU105" s="66"/>
      <c r="HEV105" s="66"/>
      <c r="HEW105" s="66"/>
      <c r="HEX105" s="66"/>
      <c r="HEY105" s="66"/>
      <c r="HEZ105" s="66"/>
      <c r="HFA105" s="66"/>
      <c r="HFB105" s="66"/>
      <c r="HFC105" s="66"/>
      <c r="HFD105" s="66"/>
      <c r="HFE105" s="66"/>
      <c r="HFF105" s="66"/>
      <c r="HFG105" s="66"/>
      <c r="HFH105" s="66"/>
      <c r="HFI105" s="66"/>
      <c r="HFJ105" s="66"/>
      <c r="HFK105" s="66"/>
      <c r="HFL105" s="66"/>
      <c r="HFM105" s="66"/>
      <c r="HFN105" s="66"/>
      <c r="HFO105" s="66"/>
      <c r="HFP105" s="66"/>
      <c r="HFQ105" s="66"/>
      <c r="HFR105" s="66"/>
      <c r="HFS105" s="66"/>
      <c r="HFT105" s="66"/>
      <c r="HFU105" s="66"/>
      <c r="HFV105" s="66"/>
      <c r="HFW105" s="66"/>
      <c r="HFX105" s="66"/>
      <c r="HFY105" s="66"/>
      <c r="HFZ105" s="66"/>
      <c r="HGA105" s="66"/>
      <c r="HGB105" s="66"/>
      <c r="HGC105" s="66"/>
      <c r="HGD105" s="66"/>
      <c r="HGE105" s="66"/>
      <c r="HGF105" s="66"/>
      <c r="HGG105" s="66"/>
      <c r="HGH105" s="66"/>
      <c r="HGI105" s="66"/>
      <c r="HGJ105" s="66"/>
      <c r="HGK105" s="66"/>
      <c r="HGL105" s="66"/>
      <c r="HGM105" s="66"/>
      <c r="HGN105" s="66"/>
      <c r="HGO105" s="66"/>
      <c r="HGP105" s="66"/>
      <c r="HGQ105" s="66"/>
      <c r="HGR105" s="66"/>
      <c r="HGS105" s="66"/>
      <c r="HGT105" s="66"/>
      <c r="HGU105" s="66"/>
      <c r="HGV105" s="66"/>
      <c r="HGW105" s="66"/>
      <c r="HGX105" s="66"/>
      <c r="HGY105" s="66"/>
      <c r="HGZ105" s="66"/>
      <c r="HHA105" s="66"/>
      <c r="HHB105" s="66"/>
      <c r="HHC105" s="66"/>
      <c r="HHD105" s="66"/>
      <c r="HHE105" s="66"/>
      <c r="HHF105" s="66"/>
      <c r="HHG105" s="66"/>
      <c r="HHH105" s="66"/>
      <c r="HHI105" s="66"/>
      <c r="HHJ105" s="66"/>
      <c r="HHK105" s="66"/>
      <c r="HHL105" s="66"/>
      <c r="HHM105" s="66"/>
      <c r="HHN105" s="66"/>
      <c r="HHO105" s="66"/>
      <c r="HHP105" s="66"/>
      <c r="HHQ105" s="66"/>
      <c r="HHR105" s="66"/>
      <c r="HHS105" s="66"/>
      <c r="HHT105" s="66"/>
      <c r="HHU105" s="66"/>
      <c r="HHV105" s="66"/>
      <c r="HHW105" s="66"/>
      <c r="HHX105" s="66"/>
      <c r="HHY105" s="66"/>
      <c r="HHZ105" s="66"/>
      <c r="HIA105" s="66"/>
      <c r="HIB105" s="66"/>
      <c r="HIC105" s="66"/>
      <c r="HID105" s="66"/>
      <c r="HIE105" s="66"/>
      <c r="HIF105" s="66"/>
      <c r="HIG105" s="66"/>
      <c r="HIH105" s="66"/>
      <c r="HII105" s="66"/>
      <c r="HIJ105" s="66"/>
      <c r="HIK105" s="66"/>
      <c r="HIL105" s="66"/>
      <c r="HIM105" s="66"/>
      <c r="HIN105" s="66"/>
      <c r="HIO105" s="66"/>
      <c r="HIP105" s="66"/>
      <c r="HIQ105" s="66"/>
      <c r="HIR105" s="66"/>
      <c r="HIS105" s="66"/>
      <c r="HIT105" s="66"/>
      <c r="HIU105" s="66"/>
      <c r="HIV105" s="66"/>
      <c r="HIW105" s="66"/>
      <c r="HIX105" s="66"/>
      <c r="HIY105" s="66"/>
      <c r="HIZ105" s="66"/>
      <c r="HJA105" s="66"/>
      <c r="HJB105" s="66"/>
      <c r="HJC105" s="66"/>
      <c r="HJD105" s="66"/>
      <c r="HJE105" s="66"/>
      <c r="HJF105" s="66"/>
      <c r="HJG105" s="66"/>
      <c r="HJH105" s="66"/>
      <c r="HJI105" s="66"/>
      <c r="HJJ105" s="66"/>
      <c r="HJK105" s="66"/>
      <c r="HJL105" s="66"/>
      <c r="HJM105" s="66"/>
      <c r="HJN105" s="66"/>
      <c r="HJO105" s="66"/>
      <c r="HJP105" s="66"/>
      <c r="HJQ105" s="66"/>
      <c r="HJR105" s="66"/>
      <c r="HJS105" s="66"/>
      <c r="HJT105" s="66"/>
      <c r="HJU105" s="66"/>
      <c r="HJV105" s="66"/>
      <c r="HJW105" s="66"/>
      <c r="HJX105" s="66"/>
      <c r="HJY105" s="66"/>
      <c r="HJZ105" s="66"/>
      <c r="HKA105" s="66"/>
      <c r="HKB105" s="66"/>
      <c r="HKC105" s="66"/>
      <c r="HKD105" s="66"/>
      <c r="HKE105" s="66"/>
      <c r="HKF105" s="66"/>
      <c r="HKG105" s="66"/>
      <c r="HKH105" s="66"/>
      <c r="HKI105" s="66"/>
      <c r="HKJ105" s="66"/>
      <c r="HKK105" s="66"/>
      <c r="HKL105" s="66"/>
      <c r="HKM105" s="66"/>
      <c r="HKN105" s="66"/>
      <c r="HKO105" s="66"/>
      <c r="HKP105" s="66"/>
      <c r="HKQ105" s="66"/>
      <c r="HKR105" s="66"/>
      <c r="HKS105" s="66"/>
      <c r="HKT105" s="66"/>
      <c r="HKU105" s="66"/>
      <c r="HKV105" s="66"/>
      <c r="HKW105" s="66"/>
      <c r="HKX105" s="66"/>
      <c r="HKY105" s="66"/>
      <c r="HKZ105" s="66"/>
      <c r="HLA105" s="66"/>
      <c r="HLB105" s="66"/>
      <c r="HLC105" s="66"/>
      <c r="HLD105" s="66"/>
      <c r="HLE105" s="66"/>
      <c r="HLF105" s="66"/>
      <c r="HLG105" s="66"/>
      <c r="HLH105" s="66"/>
      <c r="HLI105" s="66"/>
      <c r="HLJ105" s="66"/>
      <c r="HLK105" s="66"/>
      <c r="HLL105" s="66"/>
      <c r="HLM105" s="66"/>
      <c r="HLN105" s="66"/>
      <c r="HLO105" s="66"/>
      <c r="HLP105" s="66"/>
      <c r="HLQ105" s="66"/>
      <c r="HLR105" s="66"/>
      <c r="HLS105" s="66"/>
      <c r="HLT105" s="66"/>
      <c r="HLU105" s="66"/>
      <c r="HLV105" s="66"/>
      <c r="HLW105" s="66"/>
      <c r="HLX105" s="66"/>
      <c r="HLY105" s="66"/>
      <c r="HLZ105" s="66"/>
      <c r="HMA105" s="66"/>
      <c r="HMB105" s="66"/>
      <c r="HMC105" s="66"/>
      <c r="HMD105" s="66"/>
      <c r="HME105" s="66"/>
      <c r="HMF105" s="66"/>
      <c r="HMG105" s="66"/>
      <c r="HMH105" s="66"/>
      <c r="HMI105" s="66"/>
      <c r="HMJ105" s="66"/>
      <c r="HMK105" s="66"/>
      <c r="HML105" s="66"/>
      <c r="HMM105" s="66"/>
      <c r="HMN105" s="66"/>
      <c r="HMO105" s="66"/>
      <c r="HMP105" s="66"/>
      <c r="HMQ105" s="66"/>
      <c r="HMR105" s="66"/>
      <c r="HMS105" s="66"/>
      <c r="HMT105" s="66"/>
      <c r="HMU105" s="66"/>
      <c r="HMV105" s="66"/>
      <c r="HMW105" s="66"/>
      <c r="HMX105" s="66"/>
      <c r="HMY105" s="66"/>
      <c r="HMZ105" s="66"/>
      <c r="HNA105" s="66"/>
      <c r="HNB105" s="66"/>
      <c r="HNC105" s="66"/>
      <c r="HND105" s="66"/>
      <c r="HNE105" s="66"/>
      <c r="HNF105" s="66"/>
      <c r="HNG105" s="66"/>
      <c r="HNH105" s="66"/>
      <c r="HNI105" s="66"/>
      <c r="HNJ105" s="66"/>
      <c r="HNK105" s="66"/>
      <c r="HNL105" s="66"/>
      <c r="HNM105" s="66"/>
      <c r="HNN105" s="66"/>
      <c r="HNO105" s="66"/>
      <c r="HNP105" s="66"/>
      <c r="HNQ105" s="66"/>
      <c r="HNR105" s="66"/>
      <c r="HNS105" s="66"/>
      <c r="HNT105" s="66"/>
      <c r="HNU105" s="66"/>
      <c r="HNV105" s="66"/>
      <c r="HNW105" s="66"/>
      <c r="HNX105" s="66"/>
      <c r="HNY105" s="66"/>
      <c r="HNZ105" s="66"/>
      <c r="HOA105" s="66"/>
      <c r="HOB105" s="66"/>
      <c r="HOC105" s="66"/>
      <c r="HOD105" s="66"/>
      <c r="HOE105" s="66"/>
      <c r="HOF105" s="66"/>
      <c r="HOG105" s="66"/>
      <c r="HOH105" s="66"/>
      <c r="HOI105" s="66"/>
      <c r="HOJ105" s="66"/>
      <c r="HOK105" s="66"/>
      <c r="HOL105" s="66"/>
      <c r="HOM105" s="66"/>
      <c r="HON105" s="66"/>
      <c r="HOO105" s="66"/>
      <c r="HOP105" s="66"/>
      <c r="HOQ105" s="66"/>
      <c r="HOR105" s="66"/>
      <c r="HOS105" s="66"/>
      <c r="HOT105" s="66"/>
      <c r="HOU105" s="66"/>
      <c r="HOV105" s="66"/>
      <c r="HOW105" s="66"/>
      <c r="HOX105" s="66"/>
      <c r="HOY105" s="66"/>
      <c r="HOZ105" s="66"/>
      <c r="HPA105" s="66"/>
      <c r="HPB105" s="66"/>
      <c r="HPC105" s="66"/>
      <c r="HPD105" s="66"/>
      <c r="HPE105" s="66"/>
      <c r="HPF105" s="66"/>
      <c r="HPG105" s="66"/>
      <c r="HPH105" s="66"/>
      <c r="HPI105" s="66"/>
      <c r="HPJ105" s="66"/>
      <c r="HPK105" s="66"/>
      <c r="HPL105" s="66"/>
      <c r="HPM105" s="66"/>
      <c r="HPN105" s="66"/>
      <c r="HPO105" s="66"/>
      <c r="HPP105" s="66"/>
      <c r="HPQ105" s="66"/>
      <c r="HPR105" s="66"/>
      <c r="HPS105" s="66"/>
      <c r="HPT105" s="66"/>
      <c r="HPU105" s="66"/>
      <c r="HPV105" s="66"/>
      <c r="HPW105" s="66"/>
      <c r="HPX105" s="66"/>
      <c r="HPY105" s="66"/>
      <c r="HPZ105" s="66"/>
      <c r="HQA105" s="66"/>
      <c r="HQB105" s="66"/>
      <c r="HQC105" s="66"/>
      <c r="HQD105" s="66"/>
      <c r="HQE105" s="66"/>
      <c r="HQF105" s="66"/>
      <c r="HQG105" s="66"/>
      <c r="HQH105" s="66"/>
      <c r="HQI105" s="66"/>
      <c r="HQJ105" s="66"/>
      <c r="HQK105" s="66"/>
      <c r="HQL105" s="66"/>
      <c r="HQM105" s="66"/>
      <c r="HQN105" s="66"/>
      <c r="HQO105" s="66"/>
      <c r="HQP105" s="66"/>
      <c r="HQQ105" s="66"/>
      <c r="HQR105" s="66"/>
      <c r="HQS105" s="66"/>
      <c r="HQT105" s="66"/>
      <c r="HQU105" s="66"/>
      <c r="HQV105" s="66"/>
      <c r="HQW105" s="66"/>
      <c r="HQX105" s="66"/>
      <c r="HQY105" s="66"/>
      <c r="HQZ105" s="66"/>
      <c r="HRA105" s="66"/>
      <c r="HRB105" s="66"/>
      <c r="HRC105" s="66"/>
      <c r="HRD105" s="66"/>
      <c r="HRE105" s="66"/>
      <c r="HRF105" s="66"/>
      <c r="HRG105" s="66"/>
      <c r="HRH105" s="66"/>
      <c r="HRI105" s="66"/>
      <c r="HRJ105" s="66"/>
      <c r="HRK105" s="66"/>
      <c r="HRL105" s="66"/>
      <c r="HRM105" s="66"/>
      <c r="HRN105" s="66"/>
      <c r="HRO105" s="66"/>
      <c r="HRP105" s="66"/>
      <c r="HRQ105" s="66"/>
      <c r="HRR105" s="66"/>
      <c r="HRS105" s="66"/>
      <c r="HRT105" s="66"/>
      <c r="HRU105" s="66"/>
      <c r="HRV105" s="66"/>
      <c r="HRW105" s="66"/>
      <c r="HRX105" s="66"/>
      <c r="HRY105" s="66"/>
      <c r="HRZ105" s="66"/>
      <c r="HSA105" s="66"/>
      <c r="HSB105" s="66"/>
      <c r="HSC105" s="66"/>
      <c r="HSD105" s="66"/>
      <c r="HSE105" s="66"/>
      <c r="HSF105" s="66"/>
      <c r="HSG105" s="66"/>
      <c r="HSH105" s="66"/>
      <c r="HSI105" s="66"/>
      <c r="HSJ105" s="66"/>
      <c r="HSK105" s="66"/>
      <c r="HSL105" s="66"/>
      <c r="HSM105" s="66"/>
      <c r="HSN105" s="66"/>
      <c r="HSO105" s="66"/>
      <c r="HSP105" s="66"/>
      <c r="HSQ105" s="66"/>
      <c r="HSR105" s="66"/>
      <c r="HSS105" s="66"/>
      <c r="HST105" s="66"/>
      <c r="HSU105" s="66"/>
      <c r="HSV105" s="66"/>
      <c r="HSW105" s="66"/>
      <c r="HSX105" s="66"/>
      <c r="HSY105" s="66"/>
      <c r="HSZ105" s="66"/>
      <c r="HTA105" s="66"/>
      <c r="HTB105" s="66"/>
      <c r="HTC105" s="66"/>
      <c r="HTD105" s="66"/>
      <c r="HTE105" s="66"/>
      <c r="HTF105" s="66"/>
      <c r="HTG105" s="66"/>
      <c r="HTH105" s="66"/>
      <c r="HTI105" s="66"/>
      <c r="HTJ105" s="66"/>
      <c r="HTK105" s="66"/>
      <c r="HTL105" s="66"/>
      <c r="HTM105" s="66"/>
      <c r="HTN105" s="66"/>
      <c r="HTO105" s="66"/>
      <c r="HTP105" s="66"/>
      <c r="HTQ105" s="66"/>
      <c r="HTR105" s="66"/>
      <c r="HTS105" s="66"/>
      <c r="HTT105" s="66"/>
      <c r="HTU105" s="66"/>
      <c r="HTV105" s="66"/>
      <c r="HTW105" s="66"/>
      <c r="HTX105" s="66"/>
      <c r="HTY105" s="66"/>
      <c r="HTZ105" s="66"/>
      <c r="HUA105" s="66"/>
      <c r="HUB105" s="66"/>
      <c r="HUC105" s="66"/>
      <c r="HUD105" s="66"/>
      <c r="HUE105" s="66"/>
      <c r="HUF105" s="66"/>
      <c r="HUG105" s="66"/>
      <c r="HUH105" s="66"/>
      <c r="HUI105" s="66"/>
      <c r="HUJ105" s="66"/>
      <c r="HUK105" s="66"/>
      <c r="HUL105" s="66"/>
      <c r="HUM105" s="66"/>
      <c r="HUN105" s="66"/>
      <c r="HUO105" s="66"/>
      <c r="HUP105" s="66"/>
      <c r="HUQ105" s="66"/>
      <c r="HUR105" s="66"/>
      <c r="HUS105" s="66"/>
      <c r="HUT105" s="66"/>
      <c r="HUU105" s="66"/>
      <c r="HUV105" s="66"/>
      <c r="HUW105" s="66"/>
      <c r="HUX105" s="66"/>
      <c r="HUY105" s="66"/>
      <c r="HUZ105" s="66"/>
      <c r="HVA105" s="66"/>
      <c r="HVB105" s="66"/>
      <c r="HVC105" s="66"/>
      <c r="HVD105" s="66"/>
      <c r="HVE105" s="66"/>
      <c r="HVF105" s="66"/>
      <c r="HVG105" s="66"/>
      <c r="HVH105" s="66"/>
      <c r="HVI105" s="66"/>
      <c r="HVJ105" s="66"/>
      <c r="HVK105" s="66"/>
      <c r="HVL105" s="66"/>
      <c r="HVM105" s="66"/>
      <c r="HVN105" s="66"/>
      <c r="HVO105" s="66"/>
      <c r="HVP105" s="66"/>
      <c r="HVQ105" s="66"/>
      <c r="HVR105" s="66"/>
      <c r="HVS105" s="66"/>
      <c r="HVT105" s="66"/>
      <c r="HVU105" s="66"/>
      <c r="HVV105" s="66"/>
      <c r="HVW105" s="66"/>
      <c r="HVX105" s="66"/>
      <c r="HVY105" s="66"/>
      <c r="HVZ105" s="66"/>
      <c r="HWA105" s="66"/>
      <c r="HWB105" s="66"/>
      <c r="HWC105" s="66"/>
      <c r="HWD105" s="66"/>
      <c r="HWE105" s="66"/>
      <c r="HWF105" s="66"/>
      <c r="HWG105" s="66"/>
      <c r="HWH105" s="66"/>
      <c r="HWI105" s="66"/>
      <c r="HWJ105" s="66"/>
      <c r="HWK105" s="66"/>
      <c r="HWL105" s="66"/>
      <c r="HWM105" s="66"/>
      <c r="HWN105" s="66"/>
      <c r="HWO105" s="66"/>
      <c r="HWP105" s="66"/>
      <c r="HWQ105" s="66"/>
      <c r="HWR105" s="66"/>
      <c r="HWS105" s="66"/>
      <c r="HWT105" s="66"/>
      <c r="HWU105" s="66"/>
      <c r="HWV105" s="66"/>
      <c r="HWW105" s="66"/>
      <c r="HWX105" s="66"/>
      <c r="HWY105" s="66"/>
      <c r="HWZ105" s="66"/>
      <c r="HXA105" s="66"/>
      <c r="HXB105" s="66"/>
      <c r="HXC105" s="66"/>
      <c r="HXD105" s="66"/>
      <c r="HXE105" s="66"/>
      <c r="HXF105" s="66"/>
      <c r="HXG105" s="66"/>
      <c r="HXH105" s="66"/>
      <c r="HXI105" s="66"/>
      <c r="HXJ105" s="66"/>
      <c r="HXK105" s="66"/>
      <c r="HXL105" s="66"/>
      <c r="HXM105" s="66"/>
      <c r="HXN105" s="66"/>
      <c r="HXO105" s="66"/>
      <c r="HXP105" s="66"/>
      <c r="HXQ105" s="66"/>
      <c r="HXR105" s="66"/>
      <c r="HXS105" s="66"/>
      <c r="HXT105" s="66"/>
      <c r="HXU105" s="66"/>
      <c r="HXV105" s="66"/>
      <c r="HXW105" s="66"/>
      <c r="HXX105" s="66"/>
      <c r="HXY105" s="66"/>
      <c r="HXZ105" s="66"/>
      <c r="HYA105" s="66"/>
      <c r="HYB105" s="66"/>
      <c r="HYC105" s="66"/>
      <c r="HYD105" s="66"/>
      <c r="HYE105" s="66"/>
      <c r="HYF105" s="66"/>
      <c r="HYG105" s="66"/>
      <c r="HYH105" s="66"/>
      <c r="HYI105" s="66"/>
      <c r="HYJ105" s="66"/>
      <c r="HYK105" s="66"/>
      <c r="HYL105" s="66"/>
      <c r="HYM105" s="66"/>
      <c r="HYN105" s="66"/>
      <c r="HYO105" s="66"/>
      <c r="HYP105" s="66"/>
      <c r="HYQ105" s="66"/>
      <c r="HYR105" s="66"/>
      <c r="HYS105" s="66"/>
      <c r="HYT105" s="66"/>
      <c r="HYU105" s="66"/>
      <c r="HYV105" s="66"/>
      <c r="HYW105" s="66"/>
      <c r="HYX105" s="66"/>
      <c r="HYY105" s="66"/>
      <c r="HYZ105" s="66"/>
      <c r="HZA105" s="66"/>
      <c r="HZB105" s="66"/>
      <c r="HZC105" s="66"/>
      <c r="HZD105" s="66"/>
      <c r="HZE105" s="66"/>
      <c r="HZF105" s="66"/>
      <c r="HZG105" s="66"/>
      <c r="HZH105" s="66"/>
      <c r="HZI105" s="66"/>
      <c r="HZJ105" s="66"/>
      <c r="HZK105" s="66"/>
      <c r="HZL105" s="66"/>
      <c r="HZM105" s="66"/>
      <c r="HZN105" s="66"/>
      <c r="HZO105" s="66"/>
      <c r="HZP105" s="66"/>
      <c r="HZQ105" s="66"/>
      <c r="HZR105" s="66"/>
      <c r="HZS105" s="66"/>
      <c r="HZT105" s="66"/>
      <c r="HZU105" s="66"/>
      <c r="HZV105" s="66"/>
      <c r="HZW105" s="66"/>
      <c r="HZX105" s="66"/>
      <c r="HZY105" s="66"/>
      <c r="HZZ105" s="66"/>
      <c r="IAA105" s="66"/>
      <c r="IAB105" s="66"/>
      <c r="IAC105" s="66"/>
      <c r="IAD105" s="66"/>
      <c r="IAE105" s="66"/>
      <c r="IAF105" s="66"/>
      <c r="IAG105" s="66"/>
      <c r="IAH105" s="66"/>
      <c r="IAI105" s="66"/>
      <c r="IAJ105" s="66"/>
      <c r="IAK105" s="66"/>
      <c r="IAL105" s="66"/>
      <c r="IAM105" s="66"/>
      <c r="IAN105" s="66"/>
      <c r="IAO105" s="66"/>
      <c r="IAP105" s="66"/>
      <c r="IAQ105" s="66"/>
      <c r="IAR105" s="66"/>
      <c r="IAS105" s="66"/>
      <c r="IAT105" s="66"/>
      <c r="IAU105" s="66"/>
      <c r="IAV105" s="66"/>
      <c r="IAW105" s="66"/>
      <c r="IAX105" s="66"/>
      <c r="IAY105" s="66"/>
      <c r="IAZ105" s="66"/>
      <c r="IBA105" s="66"/>
      <c r="IBB105" s="66"/>
      <c r="IBC105" s="66"/>
      <c r="IBD105" s="66"/>
      <c r="IBE105" s="66"/>
      <c r="IBF105" s="66"/>
      <c r="IBG105" s="66"/>
      <c r="IBH105" s="66"/>
      <c r="IBI105" s="66"/>
      <c r="IBJ105" s="66"/>
      <c r="IBK105" s="66"/>
      <c r="IBL105" s="66"/>
      <c r="IBM105" s="66"/>
      <c r="IBN105" s="66"/>
      <c r="IBO105" s="66"/>
      <c r="IBP105" s="66"/>
      <c r="IBQ105" s="66"/>
      <c r="IBR105" s="66"/>
      <c r="IBS105" s="66"/>
      <c r="IBT105" s="66"/>
      <c r="IBU105" s="66"/>
      <c r="IBV105" s="66"/>
      <c r="IBW105" s="66"/>
      <c r="IBX105" s="66"/>
      <c r="IBY105" s="66"/>
      <c r="IBZ105" s="66"/>
      <c r="ICA105" s="66"/>
      <c r="ICB105" s="66"/>
      <c r="ICC105" s="66"/>
      <c r="ICD105" s="66"/>
      <c r="ICE105" s="66"/>
      <c r="ICF105" s="66"/>
      <c r="ICG105" s="66"/>
      <c r="ICH105" s="66"/>
      <c r="ICI105" s="66"/>
      <c r="ICJ105" s="66"/>
      <c r="ICK105" s="66"/>
      <c r="ICL105" s="66"/>
      <c r="ICM105" s="66"/>
      <c r="ICN105" s="66"/>
      <c r="ICO105" s="66"/>
      <c r="ICP105" s="66"/>
      <c r="ICQ105" s="66"/>
      <c r="ICR105" s="66"/>
      <c r="ICS105" s="66"/>
      <c r="ICT105" s="66"/>
      <c r="ICU105" s="66"/>
      <c r="ICV105" s="66"/>
      <c r="ICW105" s="66"/>
      <c r="ICX105" s="66"/>
      <c r="ICY105" s="66"/>
      <c r="ICZ105" s="66"/>
      <c r="IDA105" s="66"/>
      <c r="IDB105" s="66"/>
      <c r="IDC105" s="66"/>
      <c r="IDD105" s="66"/>
      <c r="IDE105" s="66"/>
      <c r="IDF105" s="66"/>
      <c r="IDG105" s="66"/>
      <c r="IDH105" s="66"/>
      <c r="IDI105" s="66"/>
      <c r="IDJ105" s="66"/>
      <c r="IDK105" s="66"/>
      <c r="IDL105" s="66"/>
      <c r="IDM105" s="66"/>
      <c r="IDN105" s="66"/>
      <c r="IDO105" s="66"/>
      <c r="IDP105" s="66"/>
      <c r="IDQ105" s="66"/>
      <c r="IDR105" s="66"/>
      <c r="IDS105" s="66"/>
      <c r="IDT105" s="66"/>
      <c r="IDU105" s="66"/>
      <c r="IDV105" s="66"/>
      <c r="IDW105" s="66"/>
      <c r="IDX105" s="66"/>
      <c r="IDY105" s="66"/>
      <c r="IDZ105" s="66"/>
      <c r="IEA105" s="66"/>
      <c r="IEB105" s="66"/>
      <c r="IEC105" s="66"/>
      <c r="IED105" s="66"/>
      <c r="IEE105" s="66"/>
      <c r="IEF105" s="66"/>
      <c r="IEG105" s="66"/>
      <c r="IEH105" s="66"/>
      <c r="IEI105" s="66"/>
      <c r="IEJ105" s="66"/>
      <c r="IEK105" s="66"/>
      <c r="IEL105" s="66"/>
      <c r="IEM105" s="66"/>
      <c r="IEN105" s="66"/>
      <c r="IEO105" s="66"/>
      <c r="IEP105" s="66"/>
      <c r="IEQ105" s="66"/>
      <c r="IER105" s="66"/>
      <c r="IES105" s="66"/>
      <c r="IET105" s="66"/>
      <c r="IEU105" s="66"/>
      <c r="IEV105" s="66"/>
      <c r="IEW105" s="66"/>
      <c r="IEX105" s="66"/>
      <c r="IEY105" s="66"/>
      <c r="IEZ105" s="66"/>
      <c r="IFA105" s="66"/>
      <c r="IFB105" s="66"/>
      <c r="IFC105" s="66"/>
      <c r="IFD105" s="66"/>
      <c r="IFE105" s="66"/>
      <c r="IFF105" s="66"/>
      <c r="IFG105" s="66"/>
      <c r="IFH105" s="66"/>
      <c r="IFI105" s="66"/>
      <c r="IFJ105" s="66"/>
      <c r="IFK105" s="66"/>
      <c r="IFL105" s="66"/>
      <c r="IFM105" s="66"/>
      <c r="IFN105" s="66"/>
      <c r="IFO105" s="66"/>
      <c r="IFP105" s="66"/>
      <c r="IFQ105" s="66"/>
      <c r="IFR105" s="66"/>
      <c r="IFS105" s="66"/>
      <c r="IFT105" s="66"/>
      <c r="IFU105" s="66"/>
      <c r="IFV105" s="66"/>
      <c r="IFW105" s="66"/>
      <c r="IFX105" s="66"/>
      <c r="IFY105" s="66"/>
      <c r="IFZ105" s="66"/>
      <c r="IGA105" s="66"/>
      <c r="IGB105" s="66"/>
      <c r="IGC105" s="66"/>
      <c r="IGD105" s="66"/>
      <c r="IGE105" s="66"/>
      <c r="IGF105" s="66"/>
      <c r="IGG105" s="66"/>
      <c r="IGH105" s="66"/>
      <c r="IGI105" s="66"/>
      <c r="IGJ105" s="66"/>
      <c r="IGK105" s="66"/>
      <c r="IGL105" s="66"/>
      <c r="IGM105" s="66"/>
      <c r="IGN105" s="66"/>
      <c r="IGO105" s="66"/>
      <c r="IGP105" s="66"/>
      <c r="IGQ105" s="66"/>
      <c r="IGR105" s="66"/>
      <c r="IGS105" s="66"/>
      <c r="IGT105" s="66"/>
      <c r="IGU105" s="66"/>
      <c r="IGV105" s="66"/>
      <c r="IGW105" s="66"/>
      <c r="IGX105" s="66"/>
      <c r="IGY105" s="66"/>
      <c r="IGZ105" s="66"/>
      <c r="IHA105" s="66"/>
      <c r="IHB105" s="66"/>
      <c r="IHC105" s="66"/>
      <c r="IHD105" s="66"/>
      <c r="IHE105" s="66"/>
      <c r="IHF105" s="66"/>
      <c r="IHG105" s="66"/>
      <c r="IHH105" s="66"/>
      <c r="IHI105" s="66"/>
      <c r="IHJ105" s="66"/>
      <c r="IHK105" s="66"/>
      <c r="IHL105" s="66"/>
      <c r="IHM105" s="66"/>
      <c r="IHN105" s="66"/>
      <c r="IHO105" s="66"/>
      <c r="IHP105" s="66"/>
      <c r="IHQ105" s="66"/>
      <c r="IHR105" s="66"/>
      <c r="IHS105" s="66"/>
      <c r="IHT105" s="66"/>
      <c r="IHU105" s="66"/>
      <c r="IHV105" s="66"/>
      <c r="IHW105" s="66"/>
      <c r="IHX105" s="66"/>
      <c r="IHY105" s="66"/>
      <c r="IHZ105" s="66"/>
      <c r="IIA105" s="66"/>
      <c r="IIB105" s="66"/>
      <c r="IIC105" s="66"/>
      <c r="IID105" s="66"/>
      <c r="IIE105" s="66"/>
      <c r="IIF105" s="66"/>
      <c r="IIG105" s="66"/>
      <c r="IIH105" s="66"/>
      <c r="III105" s="66"/>
      <c r="IIJ105" s="66"/>
      <c r="IIK105" s="66"/>
      <c r="IIL105" s="66"/>
      <c r="IIM105" s="66"/>
      <c r="IIN105" s="66"/>
      <c r="IIO105" s="66"/>
      <c r="IIP105" s="66"/>
      <c r="IIQ105" s="66"/>
      <c r="IIR105" s="66"/>
      <c r="IIS105" s="66"/>
      <c r="IIT105" s="66"/>
      <c r="IIU105" s="66"/>
      <c r="IIV105" s="66"/>
      <c r="IIW105" s="66"/>
      <c r="IIX105" s="66"/>
      <c r="IIY105" s="66"/>
      <c r="IIZ105" s="66"/>
      <c r="IJA105" s="66"/>
      <c r="IJB105" s="66"/>
      <c r="IJC105" s="66"/>
      <c r="IJD105" s="66"/>
      <c r="IJE105" s="66"/>
      <c r="IJF105" s="66"/>
      <c r="IJG105" s="66"/>
      <c r="IJH105" s="66"/>
      <c r="IJI105" s="66"/>
      <c r="IJJ105" s="66"/>
      <c r="IJK105" s="66"/>
      <c r="IJL105" s="66"/>
      <c r="IJM105" s="66"/>
      <c r="IJN105" s="66"/>
      <c r="IJO105" s="66"/>
      <c r="IJP105" s="66"/>
      <c r="IJQ105" s="66"/>
      <c r="IJR105" s="66"/>
      <c r="IJS105" s="66"/>
      <c r="IJT105" s="66"/>
      <c r="IJU105" s="66"/>
      <c r="IJV105" s="66"/>
      <c r="IJW105" s="66"/>
      <c r="IJX105" s="66"/>
      <c r="IJY105" s="66"/>
      <c r="IJZ105" s="66"/>
      <c r="IKA105" s="66"/>
      <c r="IKB105" s="66"/>
      <c r="IKC105" s="66"/>
      <c r="IKD105" s="66"/>
      <c r="IKE105" s="66"/>
      <c r="IKF105" s="66"/>
      <c r="IKG105" s="66"/>
      <c r="IKH105" s="66"/>
      <c r="IKI105" s="66"/>
      <c r="IKJ105" s="66"/>
      <c r="IKK105" s="66"/>
      <c r="IKL105" s="66"/>
      <c r="IKM105" s="66"/>
      <c r="IKN105" s="66"/>
      <c r="IKO105" s="66"/>
      <c r="IKP105" s="66"/>
      <c r="IKQ105" s="66"/>
      <c r="IKR105" s="66"/>
      <c r="IKS105" s="66"/>
      <c r="IKT105" s="66"/>
      <c r="IKU105" s="66"/>
      <c r="IKV105" s="66"/>
      <c r="IKW105" s="66"/>
      <c r="IKX105" s="66"/>
      <c r="IKY105" s="66"/>
      <c r="IKZ105" s="66"/>
      <c r="ILA105" s="66"/>
      <c r="ILB105" s="66"/>
      <c r="ILC105" s="66"/>
      <c r="ILD105" s="66"/>
      <c r="ILE105" s="66"/>
      <c r="ILF105" s="66"/>
      <c r="ILG105" s="66"/>
      <c r="ILH105" s="66"/>
      <c r="ILI105" s="66"/>
      <c r="ILJ105" s="66"/>
      <c r="ILK105" s="66"/>
      <c r="ILL105" s="66"/>
      <c r="ILM105" s="66"/>
      <c r="ILN105" s="66"/>
      <c r="ILO105" s="66"/>
      <c r="ILP105" s="66"/>
      <c r="ILQ105" s="66"/>
      <c r="ILR105" s="66"/>
      <c r="ILS105" s="66"/>
      <c r="ILT105" s="66"/>
      <c r="ILU105" s="66"/>
      <c r="ILV105" s="66"/>
      <c r="ILW105" s="66"/>
      <c r="ILX105" s="66"/>
      <c r="ILY105" s="66"/>
      <c r="ILZ105" s="66"/>
      <c r="IMA105" s="66"/>
      <c r="IMB105" s="66"/>
      <c r="IMC105" s="66"/>
      <c r="IMD105" s="66"/>
      <c r="IME105" s="66"/>
      <c r="IMF105" s="66"/>
      <c r="IMG105" s="66"/>
      <c r="IMH105" s="66"/>
      <c r="IMI105" s="66"/>
      <c r="IMJ105" s="66"/>
      <c r="IMK105" s="66"/>
      <c r="IML105" s="66"/>
      <c r="IMM105" s="66"/>
      <c r="IMN105" s="66"/>
      <c r="IMO105" s="66"/>
      <c r="IMP105" s="66"/>
      <c r="IMQ105" s="66"/>
      <c r="IMR105" s="66"/>
      <c r="IMS105" s="66"/>
      <c r="IMT105" s="66"/>
      <c r="IMU105" s="66"/>
      <c r="IMV105" s="66"/>
      <c r="IMW105" s="66"/>
      <c r="IMX105" s="66"/>
      <c r="IMY105" s="66"/>
      <c r="IMZ105" s="66"/>
      <c r="INA105" s="66"/>
      <c r="INB105" s="66"/>
      <c r="INC105" s="66"/>
      <c r="IND105" s="66"/>
      <c r="INE105" s="66"/>
      <c r="INF105" s="66"/>
      <c r="ING105" s="66"/>
      <c r="INH105" s="66"/>
      <c r="INI105" s="66"/>
      <c r="INJ105" s="66"/>
      <c r="INK105" s="66"/>
      <c r="INL105" s="66"/>
      <c r="INM105" s="66"/>
      <c r="INN105" s="66"/>
      <c r="INO105" s="66"/>
      <c r="INP105" s="66"/>
      <c r="INQ105" s="66"/>
      <c r="INR105" s="66"/>
      <c r="INS105" s="66"/>
      <c r="INT105" s="66"/>
      <c r="INU105" s="66"/>
      <c r="INV105" s="66"/>
      <c r="INW105" s="66"/>
      <c r="INX105" s="66"/>
      <c r="INY105" s="66"/>
      <c r="INZ105" s="66"/>
      <c r="IOA105" s="66"/>
      <c r="IOB105" s="66"/>
      <c r="IOC105" s="66"/>
      <c r="IOD105" s="66"/>
      <c r="IOE105" s="66"/>
      <c r="IOF105" s="66"/>
      <c r="IOG105" s="66"/>
      <c r="IOH105" s="66"/>
      <c r="IOI105" s="66"/>
      <c r="IOJ105" s="66"/>
      <c r="IOK105" s="66"/>
      <c r="IOL105" s="66"/>
      <c r="IOM105" s="66"/>
      <c r="ION105" s="66"/>
      <c r="IOO105" s="66"/>
      <c r="IOP105" s="66"/>
      <c r="IOQ105" s="66"/>
      <c r="IOR105" s="66"/>
      <c r="IOS105" s="66"/>
      <c r="IOT105" s="66"/>
      <c r="IOU105" s="66"/>
      <c r="IOV105" s="66"/>
      <c r="IOW105" s="66"/>
      <c r="IOX105" s="66"/>
      <c r="IOY105" s="66"/>
      <c r="IOZ105" s="66"/>
      <c r="IPA105" s="66"/>
      <c r="IPB105" s="66"/>
      <c r="IPC105" s="66"/>
      <c r="IPD105" s="66"/>
      <c r="IPE105" s="66"/>
      <c r="IPF105" s="66"/>
      <c r="IPG105" s="66"/>
      <c r="IPH105" s="66"/>
      <c r="IPI105" s="66"/>
      <c r="IPJ105" s="66"/>
      <c r="IPK105" s="66"/>
      <c r="IPL105" s="66"/>
      <c r="IPM105" s="66"/>
      <c r="IPN105" s="66"/>
      <c r="IPO105" s="66"/>
      <c r="IPP105" s="66"/>
      <c r="IPQ105" s="66"/>
      <c r="IPR105" s="66"/>
      <c r="IPS105" s="66"/>
      <c r="IPT105" s="66"/>
      <c r="IPU105" s="66"/>
      <c r="IPV105" s="66"/>
      <c r="IPW105" s="66"/>
      <c r="IPX105" s="66"/>
      <c r="IPY105" s="66"/>
      <c r="IPZ105" s="66"/>
      <c r="IQA105" s="66"/>
      <c r="IQB105" s="66"/>
      <c r="IQC105" s="66"/>
      <c r="IQD105" s="66"/>
      <c r="IQE105" s="66"/>
      <c r="IQF105" s="66"/>
      <c r="IQG105" s="66"/>
      <c r="IQH105" s="66"/>
      <c r="IQI105" s="66"/>
      <c r="IQJ105" s="66"/>
      <c r="IQK105" s="66"/>
      <c r="IQL105" s="66"/>
      <c r="IQM105" s="66"/>
      <c r="IQN105" s="66"/>
      <c r="IQO105" s="66"/>
      <c r="IQP105" s="66"/>
      <c r="IQQ105" s="66"/>
      <c r="IQR105" s="66"/>
      <c r="IQS105" s="66"/>
      <c r="IQT105" s="66"/>
      <c r="IQU105" s="66"/>
      <c r="IQV105" s="66"/>
      <c r="IQW105" s="66"/>
      <c r="IQX105" s="66"/>
      <c r="IQY105" s="66"/>
      <c r="IQZ105" s="66"/>
      <c r="IRA105" s="66"/>
      <c r="IRB105" s="66"/>
      <c r="IRC105" s="66"/>
      <c r="IRD105" s="66"/>
      <c r="IRE105" s="66"/>
      <c r="IRF105" s="66"/>
      <c r="IRG105" s="66"/>
      <c r="IRH105" s="66"/>
      <c r="IRI105" s="66"/>
      <c r="IRJ105" s="66"/>
      <c r="IRK105" s="66"/>
      <c r="IRL105" s="66"/>
      <c r="IRM105" s="66"/>
      <c r="IRN105" s="66"/>
      <c r="IRO105" s="66"/>
      <c r="IRP105" s="66"/>
      <c r="IRQ105" s="66"/>
      <c r="IRR105" s="66"/>
      <c r="IRS105" s="66"/>
      <c r="IRT105" s="66"/>
      <c r="IRU105" s="66"/>
      <c r="IRV105" s="66"/>
      <c r="IRW105" s="66"/>
      <c r="IRX105" s="66"/>
      <c r="IRY105" s="66"/>
      <c r="IRZ105" s="66"/>
      <c r="ISA105" s="66"/>
      <c r="ISB105" s="66"/>
      <c r="ISC105" s="66"/>
      <c r="ISD105" s="66"/>
      <c r="ISE105" s="66"/>
      <c r="ISF105" s="66"/>
      <c r="ISG105" s="66"/>
      <c r="ISH105" s="66"/>
      <c r="ISI105" s="66"/>
      <c r="ISJ105" s="66"/>
      <c r="ISK105" s="66"/>
      <c r="ISL105" s="66"/>
      <c r="ISM105" s="66"/>
      <c r="ISN105" s="66"/>
      <c r="ISO105" s="66"/>
      <c r="ISP105" s="66"/>
      <c r="ISQ105" s="66"/>
      <c r="ISR105" s="66"/>
      <c r="ISS105" s="66"/>
      <c r="IST105" s="66"/>
      <c r="ISU105" s="66"/>
      <c r="ISV105" s="66"/>
      <c r="ISW105" s="66"/>
      <c r="ISX105" s="66"/>
      <c r="ISY105" s="66"/>
      <c r="ISZ105" s="66"/>
      <c r="ITA105" s="66"/>
      <c r="ITB105" s="66"/>
      <c r="ITC105" s="66"/>
      <c r="ITD105" s="66"/>
      <c r="ITE105" s="66"/>
      <c r="ITF105" s="66"/>
      <c r="ITG105" s="66"/>
      <c r="ITH105" s="66"/>
      <c r="ITI105" s="66"/>
      <c r="ITJ105" s="66"/>
      <c r="ITK105" s="66"/>
      <c r="ITL105" s="66"/>
      <c r="ITM105" s="66"/>
      <c r="ITN105" s="66"/>
      <c r="ITO105" s="66"/>
      <c r="ITP105" s="66"/>
      <c r="ITQ105" s="66"/>
      <c r="ITR105" s="66"/>
      <c r="ITS105" s="66"/>
      <c r="ITT105" s="66"/>
      <c r="ITU105" s="66"/>
      <c r="ITV105" s="66"/>
      <c r="ITW105" s="66"/>
      <c r="ITX105" s="66"/>
      <c r="ITY105" s="66"/>
      <c r="ITZ105" s="66"/>
      <c r="IUA105" s="66"/>
      <c r="IUB105" s="66"/>
      <c r="IUC105" s="66"/>
      <c r="IUD105" s="66"/>
      <c r="IUE105" s="66"/>
      <c r="IUF105" s="66"/>
      <c r="IUG105" s="66"/>
      <c r="IUH105" s="66"/>
      <c r="IUI105" s="66"/>
      <c r="IUJ105" s="66"/>
      <c r="IUK105" s="66"/>
      <c r="IUL105" s="66"/>
      <c r="IUM105" s="66"/>
      <c r="IUN105" s="66"/>
      <c r="IUO105" s="66"/>
      <c r="IUP105" s="66"/>
      <c r="IUQ105" s="66"/>
      <c r="IUR105" s="66"/>
      <c r="IUS105" s="66"/>
      <c r="IUT105" s="66"/>
      <c r="IUU105" s="66"/>
      <c r="IUV105" s="66"/>
      <c r="IUW105" s="66"/>
      <c r="IUX105" s="66"/>
      <c r="IUY105" s="66"/>
      <c r="IUZ105" s="66"/>
      <c r="IVA105" s="66"/>
      <c r="IVB105" s="66"/>
      <c r="IVC105" s="66"/>
      <c r="IVD105" s="66"/>
      <c r="IVE105" s="66"/>
      <c r="IVF105" s="66"/>
      <c r="IVG105" s="66"/>
      <c r="IVH105" s="66"/>
      <c r="IVI105" s="66"/>
      <c r="IVJ105" s="66"/>
      <c r="IVK105" s="66"/>
      <c r="IVL105" s="66"/>
      <c r="IVM105" s="66"/>
      <c r="IVN105" s="66"/>
      <c r="IVO105" s="66"/>
      <c r="IVP105" s="66"/>
      <c r="IVQ105" s="66"/>
      <c r="IVR105" s="66"/>
      <c r="IVS105" s="66"/>
      <c r="IVT105" s="66"/>
      <c r="IVU105" s="66"/>
      <c r="IVV105" s="66"/>
      <c r="IVW105" s="66"/>
      <c r="IVX105" s="66"/>
      <c r="IVY105" s="66"/>
      <c r="IVZ105" s="66"/>
      <c r="IWA105" s="66"/>
      <c r="IWB105" s="66"/>
      <c r="IWC105" s="66"/>
      <c r="IWD105" s="66"/>
      <c r="IWE105" s="66"/>
      <c r="IWF105" s="66"/>
      <c r="IWG105" s="66"/>
      <c r="IWH105" s="66"/>
      <c r="IWI105" s="66"/>
      <c r="IWJ105" s="66"/>
      <c r="IWK105" s="66"/>
      <c r="IWL105" s="66"/>
      <c r="IWM105" s="66"/>
      <c r="IWN105" s="66"/>
      <c r="IWO105" s="66"/>
      <c r="IWP105" s="66"/>
      <c r="IWQ105" s="66"/>
      <c r="IWR105" s="66"/>
      <c r="IWS105" s="66"/>
      <c r="IWT105" s="66"/>
      <c r="IWU105" s="66"/>
      <c r="IWV105" s="66"/>
      <c r="IWW105" s="66"/>
      <c r="IWX105" s="66"/>
      <c r="IWY105" s="66"/>
      <c r="IWZ105" s="66"/>
      <c r="IXA105" s="66"/>
      <c r="IXB105" s="66"/>
      <c r="IXC105" s="66"/>
      <c r="IXD105" s="66"/>
      <c r="IXE105" s="66"/>
      <c r="IXF105" s="66"/>
      <c r="IXG105" s="66"/>
      <c r="IXH105" s="66"/>
      <c r="IXI105" s="66"/>
      <c r="IXJ105" s="66"/>
      <c r="IXK105" s="66"/>
      <c r="IXL105" s="66"/>
      <c r="IXM105" s="66"/>
      <c r="IXN105" s="66"/>
      <c r="IXO105" s="66"/>
      <c r="IXP105" s="66"/>
      <c r="IXQ105" s="66"/>
      <c r="IXR105" s="66"/>
      <c r="IXS105" s="66"/>
      <c r="IXT105" s="66"/>
      <c r="IXU105" s="66"/>
      <c r="IXV105" s="66"/>
      <c r="IXW105" s="66"/>
      <c r="IXX105" s="66"/>
      <c r="IXY105" s="66"/>
      <c r="IXZ105" s="66"/>
      <c r="IYA105" s="66"/>
      <c r="IYB105" s="66"/>
      <c r="IYC105" s="66"/>
      <c r="IYD105" s="66"/>
      <c r="IYE105" s="66"/>
      <c r="IYF105" s="66"/>
      <c r="IYG105" s="66"/>
      <c r="IYH105" s="66"/>
      <c r="IYI105" s="66"/>
      <c r="IYJ105" s="66"/>
      <c r="IYK105" s="66"/>
      <c r="IYL105" s="66"/>
      <c r="IYM105" s="66"/>
      <c r="IYN105" s="66"/>
      <c r="IYO105" s="66"/>
      <c r="IYP105" s="66"/>
      <c r="IYQ105" s="66"/>
      <c r="IYR105" s="66"/>
      <c r="IYS105" s="66"/>
      <c r="IYT105" s="66"/>
      <c r="IYU105" s="66"/>
      <c r="IYV105" s="66"/>
      <c r="IYW105" s="66"/>
      <c r="IYX105" s="66"/>
      <c r="IYY105" s="66"/>
      <c r="IYZ105" s="66"/>
      <c r="IZA105" s="66"/>
      <c r="IZB105" s="66"/>
      <c r="IZC105" s="66"/>
      <c r="IZD105" s="66"/>
      <c r="IZE105" s="66"/>
      <c r="IZF105" s="66"/>
      <c r="IZG105" s="66"/>
      <c r="IZH105" s="66"/>
      <c r="IZI105" s="66"/>
      <c r="IZJ105" s="66"/>
      <c r="IZK105" s="66"/>
      <c r="IZL105" s="66"/>
      <c r="IZM105" s="66"/>
      <c r="IZN105" s="66"/>
      <c r="IZO105" s="66"/>
      <c r="IZP105" s="66"/>
      <c r="IZQ105" s="66"/>
      <c r="IZR105" s="66"/>
      <c r="IZS105" s="66"/>
      <c r="IZT105" s="66"/>
      <c r="IZU105" s="66"/>
      <c r="IZV105" s="66"/>
      <c r="IZW105" s="66"/>
      <c r="IZX105" s="66"/>
      <c r="IZY105" s="66"/>
      <c r="IZZ105" s="66"/>
      <c r="JAA105" s="66"/>
      <c r="JAB105" s="66"/>
      <c r="JAC105" s="66"/>
      <c r="JAD105" s="66"/>
      <c r="JAE105" s="66"/>
      <c r="JAF105" s="66"/>
      <c r="JAG105" s="66"/>
      <c r="JAH105" s="66"/>
      <c r="JAI105" s="66"/>
      <c r="JAJ105" s="66"/>
      <c r="JAK105" s="66"/>
      <c r="JAL105" s="66"/>
      <c r="JAM105" s="66"/>
      <c r="JAN105" s="66"/>
      <c r="JAO105" s="66"/>
      <c r="JAP105" s="66"/>
      <c r="JAQ105" s="66"/>
      <c r="JAR105" s="66"/>
      <c r="JAS105" s="66"/>
      <c r="JAT105" s="66"/>
      <c r="JAU105" s="66"/>
      <c r="JAV105" s="66"/>
      <c r="JAW105" s="66"/>
      <c r="JAX105" s="66"/>
      <c r="JAY105" s="66"/>
      <c r="JAZ105" s="66"/>
      <c r="JBA105" s="66"/>
      <c r="JBB105" s="66"/>
      <c r="JBC105" s="66"/>
      <c r="JBD105" s="66"/>
      <c r="JBE105" s="66"/>
      <c r="JBF105" s="66"/>
      <c r="JBG105" s="66"/>
      <c r="JBH105" s="66"/>
      <c r="JBI105" s="66"/>
      <c r="JBJ105" s="66"/>
      <c r="JBK105" s="66"/>
      <c r="JBL105" s="66"/>
      <c r="JBM105" s="66"/>
      <c r="JBN105" s="66"/>
      <c r="JBO105" s="66"/>
      <c r="JBP105" s="66"/>
      <c r="JBQ105" s="66"/>
      <c r="JBR105" s="66"/>
      <c r="JBS105" s="66"/>
      <c r="JBT105" s="66"/>
      <c r="JBU105" s="66"/>
      <c r="JBV105" s="66"/>
      <c r="JBW105" s="66"/>
      <c r="JBX105" s="66"/>
      <c r="JBY105" s="66"/>
      <c r="JBZ105" s="66"/>
      <c r="JCA105" s="66"/>
      <c r="JCB105" s="66"/>
      <c r="JCC105" s="66"/>
      <c r="JCD105" s="66"/>
      <c r="JCE105" s="66"/>
      <c r="JCF105" s="66"/>
      <c r="JCG105" s="66"/>
      <c r="JCH105" s="66"/>
      <c r="JCI105" s="66"/>
      <c r="JCJ105" s="66"/>
      <c r="JCK105" s="66"/>
      <c r="JCL105" s="66"/>
      <c r="JCM105" s="66"/>
      <c r="JCN105" s="66"/>
      <c r="JCO105" s="66"/>
      <c r="JCP105" s="66"/>
      <c r="JCQ105" s="66"/>
      <c r="JCR105" s="66"/>
      <c r="JCS105" s="66"/>
      <c r="JCT105" s="66"/>
      <c r="JCU105" s="66"/>
      <c r="JCV105" s="66"/>
      <c r="JCW105" s="66"/>
      <c r="JCX105" s="66"/>
      <c r="JCY105" s="66"/>
      <c r="JCZ105" s="66"/>
      <c r="JDA105" s="66"/>
      <c r="JDB105" s="66"/>
      <c r="JDC105" s="66"/>
      <c r="JDD105" s="66"/>
      <c r="JDE105" s="66"/>
      <c r="JDF105" s="66"/>
      <c r="JDG105" s="66"/>
      <c r="JDH105" s="66"/>
      <c r="JDI105" s="66"/>
      <c r="JDJ105" s="66"/>
      <c r="JDK105" s="66"/>
      <c r="JDL105" s="66"/>
      <c r="JDM105" s="66"/>
      <c r="JDN105" s="66"/>
      <c r="JDO105" s="66"/>
      <c r="JDP105" s="66"/>
      <c r="JDQ105" s="66"/>
      <c r="JDR105" s="66"/>
      <c r="JDS105" s="66"/>
      <c r="JDT105" s="66"/>
      <c r="JDU105" s="66"/>
      <c r="JDV105" s="66"/>
      <c r="JDW105" s="66"/>
      <c r="JDX105" s="66"/>
      <c r="JDY105" s="66"/>
      <c r="JDZ105" s="66"/>
      <c r="JEA105" s="66"/>
      <c r="JEB105" s="66"/>
      <c r="JEC105" s="66"/>
      <c r="JED105" s="66"/>
      <c r="JEE105" s="66"/>
      <c r="JEF105" s="66"/>
      <c r="JEG105" s="66"/>
      <c r="JEH105" s="66"/>
      <c r="JEI105" s="66"/>
      <c r="JEJ105" s="66"/>
      <c r="JEK105" s="66"/>
      <c r="JEL105" s="66"/>
      <c r="JEM105" s="66"/>
      <c r="JEN105" s="66"/>
      <c r="JEO105" s="66"/>
      <c r="JEP105" s="66"/>
      <c r="JEQ105" s="66"/>
      <c r="JER105" s="66"/>
      <c r="JES105" s="66"/>
      <c r="JET105" s="66"/>
      <c r="JEU105" s="66"/>
      <c r="JEV105" s="66"/>
      <c r="JEW105" s="66"/>
      <c r="JEX105" s="66"/>
      <c r="JEY105" s="66"/>
      <c r="JEZ105" s="66"/>
      <c r="JFA105" s="66"/>
      <c r="JFB105" s="66"/>
      <c r="JFC105" s="66"/>
      <c r="JFD105" s="66"/>
      <c r="JFE105" s="66"/>
      <c r="JFF105" s="66"/>
      <c r="JFG105" s="66"/>
      <c r="JFH105" s="66"/>
      <c r="JFI105" s="66"/>
      <c r="JFJ105" s="66"/>
      <c r="JFK105" s="66"/>
      <c r="JFL105" s="66"/>
      <c r="JFM105" s="66"/>
      <c r="JFN105" s="66"/>
      <c r="JFO105" s="66"/>
      <c r="JFP105" s="66"/>
      <c r="JFQ105" s="66"/>
      <c r="JFR105" s="66"/>
      <c r="JFS105" s="66"/>
      <c r="JFT105" s="66"/>
      <c r="JFU105" s="66"/>
      <c r="JFV105" s="66"/>
      <c r="JFW105" s="66"/>
      <c r="JFX105" s="66"/>
      <c r="JFY105" s="66"/>
      <c r="JFZ105" s="66"/>
      <c r="JGA105" s="66"/>
      <c r="JGB105" s="66"/>
      <c r="JGC105" s="66"/>
      <c r="JGD105" s="66"/>
      <c r="JGE105" s="66"/>
      <c r="JGF105" s="66"/>
      <c r="JGG105" s="66"/>
      <c r="JGH105" s="66"/>
      <c r="JGI105" s="66"/>
      <c r="JGJ105" s="66"/>
      <c r="JGK105" s="66"/>
      <c r="JGL105" s="66"/>
      <c r="JGM105" s="66"/>
      <c r="JGN105" s="66"/>
      <c r="JGO105" s="66"/>
      <c r="JGP105" s="66"/>
      <c r="JGQ105" s="66"/>
      <c r="JGR105" s="66"/>
      <c r="JGS105" s="66"/>
      <c r="JGT105" s="66"/>
      <c r="JGU105" s="66"/>
      <c r="JGV105" s="66"/>
      <c r="JGW105" s="66"/>
      <c r="JGX105" s="66"/>
      <c r="JGY105" s="66"/>
      <c r="JGZ105" s="66"/>
      <c r="JHA105" s="66"/>
      <c r="JHB105" s="66"/>
      <c r="JHC105" s="66"/>
      <c r="JHD105" s="66"/>
      <c r="JHE105" s="66"/>
      <c r="JHF105" s="66"/>
      <c r="JHG105" s="66"/>
      <c r="JHH105" s="66"/>
      <c r="JHI105" s="66"/>
      <c r="JHJ105" s="66"/>
      <c r="JHK105" s="66"/>
      <c r="JHL105" s="66"/>
      <c r="JHM105" s="66"/>
      <c r="JHN105" s="66"/>
      <c r="JHO105" s="66"/>
      <c r="JHP105" s="66"/>
      <c r="JHQ105" s="66"/>
      <c r="JHR105" s="66"/>
      <c r="JHS105" s="66"/>
      <c r="JHT105" s="66"/>
      <c r="JHU105" s="66"/>
      <c r="JHV105" s="66"/>
      <c r="JHW105" s="66"/>
      <c r="JHX105" s="66"/>
      <c r="JHY105" s="66"/>
      <c r="JHZ105" s="66"/>
      <c r="JIA105" s="66"/>
      <c r="JIB105" s="66"/>
      <c r="JIC105" s="66"/>
      <c r="JID105" s="66"/>
      <c r="JIE105" s="66"/>
      <c r="JIF105" s="66"/>
      <c r="JIG105" s="66"/>
      <c r="JIH105" s="66"/>
      <c r="JII105" s="66"/>
      <c r="JIJ105" s="66"/>
      <c r="JIK105" s="66"/>
      <c r="JIL105" s="66"/>
      <c r="JIM105" s="66"/>
      <c r="JIN105" s="66"/>
      <c r="JIO105" s="66"/>
      <c r="JIP105" s="66"/>
      <c r="JIQ105" s="66"/>
      <c r="JIR105" s="66"/>
      <c r="JIS105" s="66"/>
      <c r="JIT105" s="66"/>
      <c r="JIU105" s="66"/>
      <c r="JIV105" s="66"/>
      <c r="JIW105" s="66"/>
      <c r="JIX105" s="66"/>
      <c r="JIY105" s="66"/>
      <c r="JIZ105" s="66"/>
      <c r="JJA105" s="66"/>
      <c r="JJB105" s="66"/>
      <c r="JJC105" s="66"/>
      <c r="JJD105" s="66"/>
      <c r="JJE105" s="66"/>
      <c r="JJF105" s="66"/>
      <c r="JJG105" s="66"/>
      <c r="JJH105" s="66"/>
      <c r="JJI105" s="66"/>
      <c r="JJJ105" s="66"/>
      <c r="JJK105" s="66"/>
      <c r="JJL105" s="66"/>
      <c r="JJM105" s="66"/>
      <c r="JJN105" s="66"/>
      <c r="JJO105" s="66"/>
      <c r="JJP105" s="66"/>
      <c r="JJQ105" s="66"/>
      <c r="JJR105" s="66"/>
      <c r="JJS105" s="66"/>
      <c r="JJT105" s="66"/>
      <c r="JJU105" s="66"/>
      <c r="JJV105" s="66"/>
      <c r="JJW105" s="66"/>
      <c r="JJX105" s="66"/>
      <c r="JJY105" s="66"/>
      <c r="JJZ105" s="66"/>
      <c r="JKA105" s="66"/>
      <c r="JKB105" s="66"/>
      <c r="JKC105" s="66"/>
      <c r="JKD105" s="66"/>
      <c r="JKE105" s="66"/>
      <c r="JKF105" s="66"/>
      <c r="JKG105" s="66"/>
      <c r="JKH105" s="66"/>
      <c r="JKI105" s="66"/>
      <c r="JKJ105" s="66"/>
      <c r="JKK105" s="66"/>
      <c r="JKL105" s="66"/>
      <c r="JKM105" s="66"/>
      <c r="JKN105" s="66"/>
      <c r="JKO105" s="66"/>
      <c r="JKP105" s="66"/>
      <c r="JKQ105" s="66"/>
      <c r="JKR105" s="66"/>
      <c r="JKS105" s="66"/>
      <c r="JKT105" s="66"/>
      <c r="JKU105" s="66"/>
      <c r="JKV105" s="66"/>
      <c r="JKW105" s="66"/>
      <c r="JKX105" s="66"/>
      <c r="JKY105" s="66"/>
      <c r="JKZ105" s="66"/>
      <c r="JLA105" s="66"/>
      <c r="JLB105" s="66"/>
      <c r="JLC105" s="66"/>
      <c r="JLD105" s="66"/>
      <c r="JLE105" s="66"/>
      <c r="JLF105" s="66"/>
      <c r="JLG105" s="66"/>
      <c r="JLH105" s="66"/>
      <c r="JLI105" s="66"/>
      <c r="JLJ105" s="66"/>
      <c r="JLK105" s="66"/>
      <c r="JLL105" s="66"/>
      <c r="JLM105" s="66"/>
      <c r="JLN105" s="66"/>
      <c r="JLO105" s="66"/>
      <c r="JLP105" s="66"/>
      <c r="JLQ105" s="66"/>
      <c r="JLR105" s="66"/>
      <c r="JLS105" s="66"/>
      <c r="JLT105" s="66"/>
      <c r="JLU105" s="66"/>
      <c r="JLV105" s="66"/>
      <c r="JLW105" s="66"/>
      <c r="JLX105" s="66"/>
      <c r="JLY105" s="66"/>
      <c r="JLZ105" s="66"/>
      <c r="JMA105" s="66"/>
      <c r="JMB105" s="66"/>
      <c r="JMC105" s="66"/>
      <c r="JMD105" s="66"/>
      <c r="JME105" s="66"/>
      <c r="JMF105" s="66"/>
      <c r="JMG105" s="66"/>
      <c r="JMH105" s="66"/>
      <c r="JMI105" s="66"/>
      <c r="JMJ105" s="66"/>
      <c r="JMK105" s="66"/>
      <c r="JML105" s="66"/>
      <c r="JMM105" s="66"/>
      <c r="JMN105" s="66"/>
      <c r="JMO105" s="66"/>
      <c r="JMP105" s="66"/>
      <c r="JMQ105" s="66"/>
      <c r="JMR105" s="66"/>
      <c r="JMS105" s="66"/>
      <c r="JMT105" s="66"/>
      <c r="JMU105" s="66"/>
      <c r="JMV105" s="66"/>
      <c r="JMW105" s="66"/>
      <c r="JMX105" s="66"/>
      <c r="JMY105" s="66"/>
      <c r="JMZ105" s="66"/>
      <c r="JNA105" s="66"/>
      <c r="JNB105" s="66"/>
      <c r="JNC105" s="66"/>
      <c r="JND105" s="66"/>
      <c r="JNE105" s="66"/>
      <c r="JNF105" s="66"/>
      <c r="JNG105" s="66"/>
      <c r="JNH105" s="66"/>
      <c r="JNI105" s="66"/>
      <c r="JNJ105" s="66"/>
      <c r="JNK105" s="66"/>
      <c r="JNL105" s="66"/>
      <c r="JNM105" s="66"/>
      <c r="JNN105" s="66"/>
      <c r="JNO105" s="66"/>
      <c r="JNP105" s="66"/>
      <c r="JNQ105" s="66"/>
      <c r="JNR105" s="66"/>
      <c r="JNS105" s="66"/>
      <c r="JNT105" s="66"/>
      <c r="JNU105" s="66"/>
      <c r="JNV105" s="66"/>
      <c r="JNW105" s="66"/>
      <c r="JNX105" s="66"/>
      <c r="JNY105" s="66"/>
      <c r="JNZ105" s="66"/>
      <c r="JOA105" s="66"/>
      <c r="JOB105" s="66"/>
      <c r="JOC105" s="66"/>
      <c r="JOD105" s="66"/>
      <c r="JOE105" s="66"/>
      <c r="JOF105" s="66"/>
      <c r="JOG105" s="66"/>
      <c r="JOH105" s="66"/>
      <c r="JOI105" s="66"/>
      <c r="JOJ105" s="66"/>
      <c r="JOK105" s="66"/>
      <c r="JOL105" s="66"/>
      <c r="JOM105" s="66"/>
      <c r="JON105" s="66"/>
      <c r="JOO105" s="66"/>
      <c r="JOP105" s="66"/>
      <c r="JOQ105" s="66"/>
      <c r="JOR105" s="66"/>
      <c r="JOS105" s="66"/>
      <c r="JOT105" s="66"/>
      <c r="JOU105" s="66"/>
      <c r="JOV105" s="66"/>
      <c r="JOW105" s="66"/>
      <c r="JOX105" s="66"/>
      <c r="JOY105" s="66"/>
      <c r="JOZ105" s="66"/>
      <c r="JPA105" s="66"/>
      <c r="JPB105" s="66"/>
      <c r="JPC105" s="66"/>
      <c r="JPD105" s="66"/>
      <c r="JPE105" s="66"/>
      <c r="JPF105" s="66"/>
      <c r="JPG105" s="66"/>
      <c r="JPH105" s="66"/>
      <c r="JPI105" s="66"/>
      <c r="JPJ105" s="66"/>
      <c r="JPK105" s="66"/>
      <c r="JPL105" s="66"/>
      <c r="JPM105" s="66"/>
      <c r="JPN105" s="66"/>
      <c r="JPO105" s="66"/>
      <c r="JPP105" s="66"/>
      <c r="JPQ105" s="66"/>
      <c r="JPR105" s="66"/>
      <c r="JPS105" s="66"/>
      <c r="JPT105" s="66"/>
      <c r="JPU105" s="66"/>
      <c r="JPV105" s="66"/>
      <c r="JPW105" s="66"/>
      <c r="JPX105" s="66"/>
      <c r="JPY105" s="66"/>
      <c r="JPZ105" s="66"/>
      <c r="JQA105" s="66"/>
      <c r="JQB105" s="66"/>
      <c r="JQC105" s="66"/>
      <c r="JQD105" s="66"/>
      <c r="JQE105" s="66"/>
      <c r="JQF105" s="66"/>
      <c r="JQG105" s="66"/>
      <c r="JQH105" s="66"/>
      <c r="JQI105" s="66"/>
      <c r="JQJ105" s="66"/>
      <c r="JQK105" s="66"/>
      <c r="JQL105" s="66"/>
      <c r="JQM105" s="66"/>
      <c r="JQN105" s="66"/>
      <c r="JQO105" s="66"/>
      <c r="JQP105" s="66"/>
      <c r="JQQ105" s="66"/>
      <c r="JQR105" s="66"/>
      <c r="JQS105" s="66"/>
      <c r="JQT105" s="66"/>
      <c r="JQU105" s="66"/>
      <c r="JQV105" s="66"/>
      <c r="JQW105" s="66"/>
      <c r="JQX105" s="66"/>
      <c r="JQY105" s="66"/>
      <c r="JQZ105" s="66"/>
      <c r="JRA105" s="66"/>
      <c r="JRB105" s="66"/>
      <c r="JRC105" s="66"/>
      <c r="JRD105" s="66"/>
      <c r="JRE105" s="66"/>
      <c r="JRF105" s="66"/>
      <c r="JRG105" s="66"/>
      <c r="JRH105" s="66"/>
      <c r="JRI105" s="66"/>
      <c r="JRJ105" s="66"/>
      <c r="JRK105" s="66"/>
      <c r="JRL105" s="66"/>
      <c r="JRM105" s="66"/>
      <c r="JRN105" s="66"/>
      <c r="JRO105" s="66"/>
      <c r="JRP105" s="66"/>
      <c r="JRQ105" s="66"/>
      <c r="JRR105" s="66"/>
      <c r="JRS105" s="66"/>
      <c r="JRT105" s="66"/>
      <c r="JRU105" s="66"/>
      <c r="JRV105" s="66"/>
      <c r="JRW105" s="66"/>
      <c r="JRX105" s="66"/>
      <c r="JRY105" s="66"/>
      <c r="JRZ105" s="66"/>
      <c r="JSA105" s="66"/>
      <c r="JSB105" s="66"/>
      <c r="JSC105" s="66"/>
      <c r="JSD105" s="66"/>
      <c r="JSE105" s="66"/>
      <c r="JSF105" s="66"/>
      <c r="JSG105" s="66"/>
      <c r="JSH105" s="66"/>
      <c r="JSI105" s="66"/>
      <c r="JSJ105" s="66"/>
      <c r="JSK105" s="66"/>
      <c r="JSL105" s="66"/>
      <c r="JSM105" s="66"/>
      <c r="JSN105" s="66"/>
      <c r="JSO105" s="66"/>
      <c r="JSP105" s="66"/>
      <c r="JSQ105" s="66"/>
      <c r="JSR105" s="66"/>
      <c r="JSS105" s="66"/>
      <c r="JST105" s="66"/>
      <c r="JSU105" s="66"/>
      <c r="JSV105" s="66"/>
      <c r="JSW105" s="66"/>
      <c r="JSX105" s="66"/>
      <c r="JSY105" s="66"/>
      <c r="JSZ105" s="66"/>
      <c r="JTA105" s="66"/>
      <c r="JTB105" s="66"/>
      <c r="JTC105" s="66"/>
      <c r="JTD105" s="66"/>
      <c r="JTE105" s="66"/>
      <c r="JTF105" s="66"/>
      <c r="JTG105" s="66"/>
      <c r="JTH105" s="66"/>
      <c r="JTI105" s="66"/>
      <c r="JTJ105" s="66"/>
      <c r="JTK105" s="66"/>
      <c r="JTL105" s="66"/>
      <c r="JTM105" s="66"/>
      <c r="JTN105" s="66"/>
      <c r="JTO105" s="66"/>
      <c r="JTP105" s="66"/>
      <c r="JTQ105" s="66"/>
      <c r="JTR105" s="66"/>
      <c r="JTS105" s="66"/>
      <c r="JTT105" s="66"/>
      <c r="JTU105" s="66"/>
      <c r="JTV105" s="66"/>
      <c r="JTW105" s="66"/>
      <c r="JTX105" s="66"/>
      <c r="JTY105" s="66"/>
      <c r="JTZ105" s="66"/>
      <c r="JUA105" s="66"/>
      <c r="JUB105" s="66"/>
      <c r="JUC105" s="66"/>
      <c r="JUD105" s="66"/>
      <c r="JUE105" s="66"/>
      <c r="JUF105" s="66"/>
      <c r="JUG105" s="66"/>
      <c r="JUH105" s="66"/>
      <c r="JUI105" s="66"/>
      <c r="JUJ105" s="66"/>
      <c r="JUK105" s="66"/>
      <c r="JUL105" s="66"/>
      <c r="JUM105" s="66"/>
      <c r="JUN105" s="66"/>
      <c r="JUO105" s="66"/>
      <c r="JUP105" s="66"/>
      <c r="JUQ105" s="66"/>
      <c r="JUR105" s="66"/>
      <c r="JUS105" s="66"/>
      <c r="JUT105" s="66"/>
      <c r="JUU105" s="66"/>
      <c r="JUV105" s="66"/>
      <c r="JUW105" s="66"/>
      <c r="JUX105" s="66"/>
      <c r="JUY105" s="66"/>
      <c r="JUZ105" s="66"/>
      <c r="JVA105" s="66"/>
      <c r="JVB105" s="66"/>
      <c r="JVC105" s="66"/>
      <c r="JVD105" s="66"/>
      <c r="JVE105" s="66"/>
      <c r="JVF105" s="66"/>
      <c r="JVG105" s="66"/>
      <c r="JVH105" s="66"/>
      <c r="JVI105" s="66"/>
      <c r="JVJ105" s="66"/>
      <c r="JVK105" s="66"/>
      <c r="JVL105" s="66"/>
      <c r="JVM105" s="66"/>
      <c r="JVN105" s="66"/>
      <c r="JVO105" s="66"/>
      <c r="JVP105" s="66"/>
      <c r="JVQ105" s="66"/>
      <c r="JVR105" s="66"/>
      <c r="JVS105" s="66"/>
      <c r="JVT105" s="66"/>
      <c r="JVU105" s="66"/>
      <c r="JVV105" s="66"/>
      <c r="JVW105" s="66"/>
      <c r="JVX105" s="66"/>
      <c r="JVY105" s="66"/>
      <c r="JVZ105" s="66"/>
      <c r="JWA105" s="66"/>
      <c r="JWB105" s="66"/>
      <c r="JWC105" s="66"/>
      <c r="JWD105" s="66"/>
      <c r="JWE105" s="66"/>
      <c r="JWF105" s="66"/>
      <c r="JWG105" s="66"/>
      <c r="JWH105" s="66"/>
      <c r="JWI105" s="66"/>
      <c r="JWJ105" s="66"/>
      <c r="JWK105" s="66"/>
      <c r="JWL105" s="66"/>
      <c r="JWM105" s="66"/>
      <c r="JWN105" s="66"/>
      <c r="JWO105" s="66"/>
      <c r="JWP105" s="66"/>
      <c r="JWQ105" s="66"/>
      <c r="JWR105" s="66"/>
      <c r="JWS105" s="66"/>
      <c r="JWT105" s="66"/>
      <c r="JWU105" s="66"/>
      <c r="JWV105" s="66"/>
      <c r="JWW105" s="66"/>
      <c r="JWX105" s="66"/>
      <c r="JWY105" s="66"/>
      <c r="JWZ105" s="66"/>
      <c r="JXA105" s="66"/>
      <c r="JXB105" s="66"/>
      <c r="JXC105" s="66"/>
      <c r="JXD105" s="66"/>
      <c r="JXE105" s="66"/>
      <c r="JXF105" s="66"/>
      <c r="JXG105" s="66"/>
      <c r="JXH105" s="66"/>
      <c r="JXI105" s="66"/>
      <c r="JXJ105" s="66"/>
      <c r="JXK105" s="66"/>
      <c r="JXL105" s="66"/>
      <c r="JXM105" s="66"/>
      <c r="JXN105" s="66"/>
      <c r="JXO105" s="66"/>
      <c r="JXP105" s="66"/>
      <c r="JXQ105" s="66"/>
      <c r="JXR105" s="66"/>
      <c r="JXS105" s="66"/>
      <c r="JXT105" s="66"/>
      <c r="JXU105" s="66"/>
      <c r="JXV105" s="66"/>
      <c r="JXW105" s="66"/>
      <c r="JXX105" s="66"/>
      <c r="JXY105" s="66"/>
      <c r="JXZ105" s="66"/>
      <c r="JYA105" s="66"/>
      <c r="JYB105" s="66"/>
      <c r="JYC105" s="66"/>
      <c r="JYD105" s="66"/>
      <c r="JYE105" s="66"/>
      <c r="JYF105" s="66"/>
      <c r="JYG105" s="66"/>
      <c r="JYH105" s="66"/>
      <c r="JYI105" s="66"/>
      <c r="JYJ105" s="66"/>
      <c r="JYK105" s="66"/>
      <c r="JYL105" s="66"/>
      <c r="JYM105" s="66"/>
      <c r="JYN105" s="66"/>
      <c r="JYO105" s="66"/>
      <c r="JYP105" s="66"/>
      <c r="JYQ105" s="66"/>
      <c r="JYR105" s="66"/>
      <c r="JYS105" s="66"/>
      <c r="JYT105" s="66"/>
      <c r="JYU105" s="66"/>
      <c r="JYV105" s="66"/>
      <c r="JYW105" s="66"/>
      <c r="JYX105" s="66"/>
      <c r="JYY105" s="66"/>
      <c r="JYZ105" s="66"/>
      <c r="JZA105" s="66"/>
      <c r="JZB105" s="66"/>
      <c r="JZC105" s="66"/>
      <c r="JZD105" s="66"/>
      <c r="JZE105" s="66"/>
      <c r="JZF105" s="66"/>
      <c r="JZG105" s="66"/>
      <c r="JZH105" s="66"/>
      <c r="JZI105" s="66"/>
      <c r="JZJ105" s="66"/>
      <c r="JZK105" s="66"/>
      <c r="JZL105" s="66"/>
      <c r="JZM105" s="66"/>
      <c r="JZN105" s="66"/>
      <c r="JZO105" s="66"/>
      <c r="JZP105" s="66"/>
      <c r="JZQ105" s="66"/>
      <c r="JZR105" s="66"/>
      <c r="JZS105" s="66"/>
      <c r="JZT105" s="66"/>
      <c r="JZU105" s="66"/>
      <c r="JZV105" s="66"/>
      <c r="JZW105" s="66"/>
      <c r="JZX105" s="66"/>
      <c r="JZY105" s="66"/>
      <c r="JZZ105" s="66"/>
      <c r="KAA105" s="66"/>
      <c r="KAB105" s="66"/>
      <c r="KAC105" s="66"/>
      <c r="KAD105" s="66"/>
      <c r="KAE105" s="66"/>
      <c r="KAF105" s="66"/>
      <c r="KAG105" s="66"/>
      <c r="KAH105" s="66"/>
      <c r="KAI105" s="66"/>
      <c r="KAJ105" s="66"/>
      <c r="KAK105" s="66"/>
      <c r="KAL105" s="66"/>
      <c r="KAM105" s="66"/>
      <c r="KAN105" s="66"/>
      <c r="KAO105" s="66"/>
      <c r="KAP105" s="66"/>
      <c r="KAQ105" s="66"/>
      <c r="KAR105" s="66"/>
      <c r="KAS105" s="66"/>
      <c r="KAT105" s="66"/>
      <c r="KAU105" s="66"/>
      <c r="KAV105" s="66"/>
      <c r="KAW105" s="66"/>
      <c r="KAX105" s="66"/>
      <c r="KAY105" s="66"/>
      <c r="KAZ105" s="66"/>
      <c r="KBA105" s="66"/>
      <c r="KBB105" s="66"/>
      <c r="KBC105" s="66"/>
      <c r="KBD105" s="66"/>
      <c r="KBE105" s="66"/>
      <c r="KBF105" s="66"/>
      <c r="KBG105" s="66"/>
      <c r="KBH105" s="66"/>
      <c r="KBI105" s="66"/>
      <c r="KBJ105" s="66"/>
      <c r="KBK105" s="66"/>
      <c r="KBL105" s="66"/>
      <c r="KBM105" s="66"/>
      <c r="KBN105" s="66"/>
      <c r="KBO105" s="66"/>
      <c r="KBP105" s="66"/>
      <c r="KBQ105" s="66"/>
      <c r="KBR105" s="66"/>
      <c r="KBS105" s="66"/>
      <c r="KBT105" s="66"/>
      <c r="KBU105" s="66"/>
      <c r="KBV105" s="66"/>
      <c r="KBW105" s="66"/>
      <c r="KBX105" s="66"/>
      <c r="KBY105" s="66"/>
      <c r="KBZ105" s="66"/>
      <c r="KCA105" s="66"/>
      <c r="KCB105" s="66"/>
      <c r="KCC105" s="66"/>
      <c r="KCD105" s="66"/>
      <c r="KCE105" s="66"/>
      <c r="KCF105" s="66"/>
      <c r="KCG105" s="66"/>
      <c r="KCH105" s="66"/>
      <c r="KCI105" s="66"/>
      <c r="KCJ105" s="66"/>
      <c r="KCK105" s="66"/>
      <c r="KCL105" s="66"/>
      <c r="KCM105" s="66"/>
      <c r="KCN105" s="66"/>
      <c r="KCO105" s="66"/>
      <c r="KCP105" s="66"/>
      <c r="KCQ105" s="66"/>
      <c r="KCR105" s="66"/>
      <c r="KCS105" s="66"/>
      <c r="KCT105" s="66"/>
      <c r="KCU105" s="66"/>
      <c r="KCV105" s="66"/>
      <c r="KCW105" s="66"/>
      <c r="KCX105" s="66"/>
      <c r="KCY105" s="66"/>
      <c r="KCZ105" s="66"/>
      <c r="KDA105" s="66"/>
      <c r="KDB105" s="66"/>
      <c r="KDC105" s="66"/>
      <c r="KDD105" s="66"/>
      <c r="KDE105" s="66"/>
      <c r="KDF105" s="66"/>
      <c r="KDG105" s="66"/>
      <c r="KDH105" s="66"/>
      <c r="KDI105" s="66"/>
      <c r="KDJ105" s="66"/>
      <c r="KDK105" s="66"/>
      <c r="KDL105" s="66"/>
      <c r="KDM105" s="66"/>
      <c r="KDN105" s="66"/>
      <c r="KDO105" s="66"/>
      <c r="KDP105" s="66"/>
      <c r="KDQ105" s="66"/>
      <c r="KDR105" s="66"/>
      <c r="KDS105" s="66"/>
      <c r="KDT105" s="66"/>
      <c r="KDU105" s="66"/>
      <c r="KDV105" s="66"/>
      <c r="KDW105" s="66"/>
      <c r="KDX105" s="66"/>
      <c r="KDY105" s="66"/>
      <c r="KDZ105" s="66"/>
      <c r="KEA105" s="66"/>
      <c r="KEB105" s="66"/>
      <c r="KEC105" s="66"/>
      <c r="KED105" s="66"/>
      <c r="KEE105" s="66"/>
      <c r="KEF105" s="66"/>
      <c r="KEG105" s="66"/>
      <c r="KEH105" s="66"/>
      <c r="KEI105" s="66"/>
      <c r="KEJ105" s="66"/>
      <c r="KEK105" s="66"/>
      <c r="KEL105" s="66"/>
      <c r="KEM105" s="66"/>
      <c r="KEN105" s="66"/>
      <c r="KEO105" s="66"/>
      <c r="KEP105" s="66"/>
      <c r="KEQ105" s="66"/>
      <c r="KER105" s="66"/>
      <c r="KES105" s="66"/>
      <c r="KET105" s="66"/>
      <c r="KEU105" s="66"/>
      <c r="KEV105" s="66"/>
      <c r="KEW105" s="66"/>
      <c r="KEX105" s="66"/>
      <c r="KEY105" s="66"/>
      <c r="KEZ105" s="66"/>
      <c r="KFA105" s="66"/>
      <c r="KFB105" s="66"/>
      <c r="KFC105" s="66"/>
      <c r="KFD105" s="66"/>
      <c r="KFE105" s="66"/>
      <c r="KFF105" s="66"/>
      <c r="KFG105" s="66"/>
      <c r="KFH105" s="66"/>
      <c r="KFI105" s="66"/>
      <c r="KFJ105" s="66"/>
      <c r="KFK105" s="66"/>
      <c r="KFL105" s="66"/>
      <c r="KFM105" s="66"/>
      <c r="KFN105" s="66"/>
      <c r="KFO105" s="66"/>
      <c r="KFP105" s="66"/>
      <c r="KFQ105" s="66"/>
      <c r="KFR105" s="66"/>
      <c r="KFS105" s="66"/>
      <c r="KFT105" s="66"/>
      <c r="KFU105" s="66"/>
      <c r="KFV105" s="66"/>
      <c r="KFW105" s="66"/>
      <c r="KFX105" s="66"/>
      <c r="KFY105" s="66"/>
      <c r="KFZ105" s="66"/>
      <c r="KGA105" s="66"/>
      <c r="KGB105" s="66"/>
      <c r="KGC105" s="66"/>
      <c r="KGD105" s="66"/>
      <c r="KGE105" s="66"/>
      <c r="KGF105" s="66"/>
      <c r="KGG105" s="66"/>
      <c r="KGH105" s="66"/>
      <c r="KGI105" s="66"/>
      <c r="KGJ105" s="66"/>
      <c r="KGK105" s="66"/>
      <c r="KGL105" s="66"/>
      <c r="KGM105" s="66"/>
      <c r="KGN105" s="66"/>
      <c r="KGO105" s="66"/>
      <c r="KGP105" s="66"/>
      <c r="KGQ105" s="66"/>
      <c r="KGR105" s="66"/>
      <c r="KGS105" s="66"/>
      <c r="KGT105" s="66"/>
      <c r="KGU105" s="66"/>
      <c r="KGV105" s="66"/>
      <c r="KGW105" s="66"/>
      <c r="KGX105" s="66"/>
      <c r="KGY105" s="66"/>
      <c r="KGZ105" s="66"/>
      <c r="KHA105" s="66"/>
      <c r="KHB105" s="66"/>
      <c r="KHC105" s="66"/>
      <c r="KHD105" s="66"/>
      <c r="KHE105" s="66"/>
      <c r="KHF105" s="66"/>
      <c r="KHG105" s="66"/>
      <c r="KHH105" s="66"/>
      <c r="KHI105" s="66"/>
      <c r="KHJ105" s="66"/>
      <c r="KHK105" s="66"/>
      <c r="KHL105" s="66"/>
      <c r="KHM105" s="66"/>
      <c r="KHN105" s="66"/>
      <c r="KHO105" s="66"/>
      <c r="KHP105" s="66"/>
      <c r="KHQ105" s="66"/>
      <c r="KHR105" s="66"/>
      <c r="KHS105" s="66"/>
      <c r="KHT105" s="66"/>
      <c r="KHU105" s="66"/>
      <c r="KHV105" s="66"/>
      <c r="KHW105" s="66"/>
      <c r="KHX105" s="66"/>
      <c r="KHY105" s="66"/>
      <c r="KHZ105" s="66"/>
      <c r="KIA105" s="66"/>
      <c r="KIB105" s="66"/>
      <c r="KIC105" s="66"/>
      <c r="KID105" s="66"/>
      <c r="KIE105" s="66"/>
      <c r="KIF105" s="66"/>
      <c r="KIG105" s="66"/>
      <c r="KIH105" s="66"/>
      <c r="KII105" s="66"/>
      <c r="KIJ105" s="66"/>
      <c r="KIK105" s="66"/>
      <c r="KIL105" s="66"/>
      <c r="KIM105" s="66"/>
      <c r="KIN105" s="66"/>
      <c r="KIO105" s="66"/>
      <c r="KIP105" s="66"/>
      <c r="KIQ105" s="66"/>
      <c r="KIR105" s="66"/>
      <c r="KIS105" s="66"/>
      <c r="KIT105" s="66"/>
      <c r="KIU105" s="66"/>
      <c r="KIV105" s="66"/>
      <c r="KIW105" s="66"/>
      <c r="KIX105" s="66"/>
      <c r="KIY105" s="66"/>
      <c r="KIZ105" s="66"/>
      <c r="KJA105" s="66"/>
      <c r="KJB105" s="66"/>
      <c r="KJC105" s="66"/>
      <c r="KJD105" s="66"/>
      <c r="KJE105" s="66"/>
      <c r="KJF105" s="66"/>
      <c r="KJG105" s="66"/>
      <c r="KJH105" s="66"/>
      <c r="KJI105" s="66"/>
      <c r="KJJ105" s="66"/>
      <c r="KJK105" s="66"/>
      <c r="KJL105" s="66"/>
      <c r="KJM105" s="66"/>
      <c r="KJN105" s="66"/>
      <c r="KJO105" s="66"/>
      <c r="KJP105" s="66"/>
      <c r="KJQ105" s="66"/>
      <c r="KJR105" s="66"/>
      <c r="KJS105" s="66"/>
      <c r="KJT105" s="66"/>
      <c r="KJU105" s="66"/>
      <c r="KJV105" s="66"/>
      <c r="KJW105" s="66"/>
      <c r="KJX105" s="66"/>
      <c r="KJY105" s="66"/>
      <c r="KJZ105" s="66"/>
      <c r="KKA105" s="66"/>
      <c r="KKB105" s="66"/>
      <c r="KKC105" s="66"/>
      <c r="KKD105" s="66"/>
      <c r="KKE105" s="66"/>
      <c r="KKF105" s="66"/>
      <c r="KKG105" s="66"/>
      <c r="KKH105" s="66"/>
      <c r="KKI105" s="66"/>
      <c r="KKJ105" s="66"/>
      <c r="KKK105" s="66"/>
      <c r="KKL105" s="66"/>
      <c r="KKM105" s="66"/>
      <c r="KKN105" s="66"/>
      <c r="KKO105" s="66"/>
      <c r="KKP105" s="66"/>
      <c r="KKQ105" s="66"/>
      <c r="KKR105" s="66"/>
      <c r="KKS105" s="66"/>
      <c r="KKT105" s="66"/>
      <c r="KKU105" s="66"/>
      <c r="KKV105" s="66"/>
      <c r="KKW105" s="66"/>
      <c r="KKX105" s="66"/>
      <c r="KKY105" s="66"/>
      <c r="KKZ105" s="66"/>
      <c r="KLA105" s="66"/>
      <c r="KLB105" s="66"/>
      <c r="KLC105" s="66"/>
      <c r="KLD105" s="66"/>
      <c r="KLE105" s="66"/>
      <c r="KLF105" s="66"/>
      <c r="KLG105" s="66"/>
      <c r="KLH105" s="66"/>
      <c r="KLI105" s="66"/>
      <c r="KLJ105" s="66"/>
      <c r="KLK105" s="66"/>
      <c r="KLL105" s="66"/>
      <c r="KLM105" s="66"/>
      <c r="KLN105" s="66"/>
      <c r="KLO105" s="66"/>
      <c r="KLP105" s="66"/>
      <c r="KLQ105" s="66"/>
      <c r="KLR105" s="66"/>
      <c r="KLS105" s="66"/>
      <c r="KLT105" s="66"/>
      <c r="KLU105" s="66"/>
      <c r="KLV105" s="66"/>
      <c r="KLW105" s="66"/>
      <c r="KLX105" s="66"/>
      <c r="KLY105" s="66"/>
      <c r="KLZ105" s="66"/>
      <c r="KMA105" s="66"/>
      <c r="KMB105" s="66"/>
      <c r="KMC105" s="66"/>
      <c r="KMD105" s="66"/>
      <c r="KME105" s="66"/>
      <c r="KMF105" s="66"/>
      <c r="KMG105" s="66"/>
      <c r="KMH105" s="66"/>
      <c r="KMI105" s="66"/>
      <c r="KMJ105" s="66"/>
      <c r="KMK105" s="66"/>
      <c r="KML105" s="66"/>
      <c r="KMM105" s="66"/>
      <c r="KMN105" s="66"/>
      <c r="KMO105" s="66"/>
      <c r="KMP105" s="66"/>
      <c r="KMQ105" s="66"/>
      <c r="KMR105" s="66"/>
      <c r="KMS105" s="66"/>
      <c r="KMT105" s="66"/>
      <c r="KMU105" s="66"/>
      <c r="KMV105" s="66"/>
      <c r="KMW105" s="66"/>
      <c r="KMX105" s="66"/>
      <c r="KMY105" s="66"/>
      <c r="KMZ105" s="66"/>
      <c r="KNA105" s="66"/>
      <c r="KNB105" s="66"/>
      <c r="KNC105" s="66"/>
      <c r="KND105" s="66"/>
      <c r="KNE105" s="66"/>
      <c r="KNF105" s="66"/>
      <c r="KNG105" s="66"/>
      <c r="KNH105" s="66"/>
      <c r="KNI105" s="66"/>
      <c r="KNJ105" s="66"/>
      <c r="KNK105" s="66"/>
      <c r="KNL105" s="66"/>
      <c r="KNM105" s="66"/>
      <c r="KNN105" s="66"/>
      <c r="KNO105" s="66"/>
      <c r="KNP105" s="66"/>
      <c r="KNQ105" s="66"/>
      <c r="KNR105" s="66"/>
      <c r="KNS105" s="66"/>
      <c r="KNT105" s="66"/>
      <c r="KNU105" s="66"/>
      <c r="KNV105" s="66"/>
      <c r="KNW105" s="66"/>
      <c r="KNX105" s="66"/>
      <c r="KNY105" s="66"/>
      <c r="KNZ105" s="66"/>
      <c r="KOA105" s="66"/>
      <c r="KOB105" s="66"/>
      <c r="KOC105" s="66"/>
      <c r="KOD105" s="66"/>
      <c r="KOE105" s="66"/>
      <c r="KOF105" s="66"/>
      <c r="KOG105" s="66"/>
      <c r="KOH105" s="66"/>
      <c r="KOI105" s="66"/>
      <c r="KOJ105" s="66"/>
      <c r="KOK105" s="66"/>
      <c r="KOL105" s="66"/>
      <c r="KOM105" s="66"/>
      <c r="KON105" s="66"/>
      <c r="KOO105" s="66"/>
      <c r="KOP105" s="66"/>
      <c r="KOQ105" s="66"/>
      <c r="KOR105" s="66"/>
      <c r="KOS105" s="66"/>
      <c r="KOT105" s="66"/>
      <c r="KOU105" s="66"/>
      <c r="KOV105" s="66"/>
      <c r="KOW105" s="66"/>
      <c r="KOX105" s="66"/>
      <c r="KOY105" s="66"/>
      <c r="KOZ105" s="66"/>
      <c r="KPA105" s="66"/>
      <c r="KPB105" s="66"/>
      <c r="KPC105" s="66"/>
      <c r="KPD105" s="66"/>
      <c r="KPE105" s="66"/>
      <c r="KPF105" s="66"/>
      <c r="KPG105" s="66"/>
      <c r="KPH105" s="66"/>
      <c r="KPI105" s="66"/>
      <c r="KPJ105" s="66"/>
      <c r="KPK105" s="66"/>
      <c r="KPL105" s="66"/>
      <c r="KPM105" s="66"/>
      <c r="KPN105" s="66"/>
      <c r="KPO105" s="66"/>
      <c r="KPP105" s="66"/>
      <c r="KPQ105" s="66"/>
      <c r="KPR105" s="66"/>
      <c r="KPS105" s="66"/>
      <c r="KPT105" s="66"/>
      <c r="KPU105" s="66"/>
      <c r="KPV105" s="66"/>
      <c r="KPW105" s="66"/>
      <c r="KPX105" s="66"/>
      <c r="KPY105" s="66"/>
      <c r="KPZ105" s="66"/>
      <c r="KQA105" s="66"/>
      <c r="KQB105" s="66"/>
      <c r="KQC105" s="66"/>
      <c r="KQD105" s="66"/>
      <c r="KQE105" s="66"/>
      <c r="KQF105" s="66"/>
      <c r="KQG105" s="66"/>
      <c r="KQH105" s="66"/>
      <c r="KQI105" s="66"/>
      <c r="KQJ105" s="66"/>
      <c r="KQK105" s="66"/>
      <c r="KQL105" s="66"/>
      <c r="KQM105" s="66"/>
      <c r="KQN105" s="66"/>
      <c r="KQO105" s="66"/>
      <c r="KQP105" s="66"/>
      <c r="KQQ105" s="66"/>
      <c r="KQR105" s="66"/>
      <c r="KQS105" s="66"/>
      <c r="KQT105" s="66"/>
      <c r="KQU105" s="66"/>
      <c r="KQV105" s="66"/>
      <c r="KQW105" s="66"/>
      <c r="KQX105" s="66"/>
      <c r="KQY105" s="66"/>
      <c r="KQZ105" s="66"/>
      <c r="KRA105" s="66"/>
      <c r="KRB105" s="66"/>
      <c r="KRC105" s="66"/>
      <c r="KRD105" s="66"/>
      <c r="KRE105" s="66"/>
      <c r="KRF105" s="66"/>
      <c r="KRG105" s="66"/>
      <c r="KRH105" s="66"/>
      <c r="KRI105" s="66"/>
      <c r="KRJ105" s="66"/>
      <c r="KRK105" s="66"/>
      <c r="KRL105" s="66"/>
      <c r="KRM105" s="66"/>
      <c r="KRN105" s="66"/>
      <c r="KRO105" s="66"/>
      <c r="KRP105" s="66"/>
      <c r="KRQ105" s="66"/>
      <c r="KRR105" s="66"/>
      <c r="KRS105" s="66"/>
      <c r="KRT105" s="66"/>
      <c r="KRU105" s="66"/>
      <c r="KRV105" s="66"/>
      <c r="KRW105" s="66"/>
      <c r="KRX105" s="66"/>
      <c r="KRY105" s="66"/>
      <c r="KRZ105" s="66"/>
      <c r="KSA105" s="66"/>
      <c r="KSB105" s="66"/>
      <c r="KSC105" s="66"/>
      <c r="KSD105" s="66"/>
      <c r="KSE105" s="66"/>
      <c r="KSF105" s="66"/>
      <c r="KSG105" s="66"/>
      <c r="KSH105" s="66"/>
      <c r="KSI105" s="66"/>
      <c r="KSJ105" s="66"/>
      <c r="KSK105" s="66"/>
      <c r="KSL105" s="66"/>
      <c r="KSM105" s="66"/>
      <c r="KSN105" s="66"/>
      <c r="KSO105" s="66"/>
      <c r="KSP105" s="66"/>
      <c r="KSQ105" s="66"/>
      <c r="KSR105" s="66"/>
      <c r="KSS105" s="66"/>
      <c r="KST105" s="66"/>
      <c r="KSU105" s="66"/>
      <c r="KSV105" s="66"/>
      <c r="KSW105" s="66"/>
      <c r="KSX105" s="66"/>
      <c r="KSY105" s="66"/>
      <c r="KSZ105" s="66"/>
      <c r="KTA105" s="66"/>
      <c r="KTB105" s="66"/>
      <c r="KTC105" s="66"/>
      <c r="KTD105" s="66"/>
      <c r="KTE105" s="66"/>
      <c r="KTF105" s="66"/>
      <c r="KTG105" s="66"/>
      <c r="KTH105" s="66"/>
      <c r="KTI105" s="66"/>
      <c r="KTJ105" s="66"/>
      <c r="KTK105" s="66"/>
      <c r="KTL105" s="66"/>
      <c r="KTM105" s="66"/>
      <c r="KTN105" s="66"/>
      <c r="KTO105" s="66"/>
      <c r="KTP105" s="66"/>
      <c r="KTQ105" s="66"/>
      <c r="KTR105" s="66"/>
      <c r="KTS105" s="66"/>
      <c r="KTT105" s="66"/>
      <c r="KTU105" s="66"/>
      <c r="KTV105" s="66"/>
      <c r="KTW105" s="66"/>
      <c r="KTX105" s="66"/>
      <c r="KTY105" s="66"/>
      <c r="KTZ105" s="66"/>
      <c r="KUA105" s="66"/>
      <c r="KUB105" s="66"/>
      <c r="KUC105" s="66"/>
      <c r="KUD105" s="66"/>
      <c r="KUE105" s="66"/>
      <c r="KUF105" s="66"/>
      <c r="KUG105" s="66"/>
      <c r="KUH105" s="66"/>
      <c r="KUI105" s="66"/>
      <c r="KUJ105" s="66"/>
      <c r="KUK105" s="66"/>
      <c r="KUL105" s="66"/>
      <c r="KUM105" s="66"/>
      <c r="KUN105" s="66"/>
      <c r="KUO105" s="66"/>
      <c r="KUP105" s="66"/>
      <c r="KUQ105" s="66"/>
      <c r="KUR105" s="66"/>
      <c r="KUS105" s="66"/>
      <c r="KUT105" s="66"/>
      <c r="KUU105" s="66"/>
      <c r="KUV105" s="66"/>
      <c r="KUW105" s="66"/>
      <c r="KUX105" s="66"/>
      <c r="KUY105" s="66"/>
      <c r="KUZ105" s="66"/>
      <c r="KVA105" s="66"/>
      <c r="KVB105" s="66"/>
      <c r="KVC105" s="66"/>
      <c r="KVD105" s="66"/>
      <c r="KVE105" s="66"/>
      <c r="KVF105" s="66"/>
      <c r="KVG105" s="66"/>
      <c r="KVH105" s="66"/>
      <c r="KVI105" s="66"/>
      <c r="KVJ105" s="66"/>
      <c r="KVK105" s="66"/>
      <c r="KVL105" s="66"/>
      <c r="KVM105" s="66"/>
      <c r="KVN105" s="66"/>
      <c r="KVO105" s="66"/>
      <c r="KVP105" s="66"/>
      <c r="KVQ105" s="66"/>
      <c r="KVR105" s="66"/>
      <c r="KVS105" s="66"/>
      <c r="KVT105" s="66"/>
      <c r="KVU105" s="66"/>
      <c r="KVV105" s="66"/>
      <c r="KVW105" s="66"/>
      <c r="KVX105" s="66"/>
      <c r="KVY105" s="66"/>
      <c r="KVZ105" s="66"/>
      <c r="KWA105" s="66"/>
      <c r="KWB105" s="66"/>
      <c r="KWC105" s="66"/>
      <c r="KWD105" s="66"/>
      <c r="KWE105" s="66"/>
      <c r="KWF105" s="66"/>
      <c r="KWG105" s="66"/>
      <c r="KWH105" s="66"/>
      <c r="KWI105" s="66"/>
      <c r="KWJ105" s="66"/>
      <c r="KWK105" s="66"/>
      <c r="KWL105" s="66"/>
      <c r="KWM105" s="66"/>
      <c r="KWN105" s="66"/>
      <c r="KWO105" s="66"/>
      <c r="KWP105" s="66"/>
      <c r="KWQ105" s="66"/>
      <c r="KWR105" s="66"/>
      <c r="KWS105" s="66"/>
      <c r="KWT105" s="66"/>
      <c r="KWU105" s="66"/>
      <c r="KWV105" s="66"/>
      <c r="KWW105" s="66"/>
      <c r="KWX105" s="66"/>
      <c r="KWY105" s="66"/>
      <c r="KWZ105" s="66"/>
      <c r="KXA105" s="66"/>
      <c r="KXB105" s="66"/>
      <c r="KXC105" s="66"/>
      <c r="KXD105" s="66"/>
      <c r="KXE105" s="66"/>
      <c r="KXF105" s="66"/>
      <c r="KXG105" s="66"/>
      <c r="KXH105" s="66"/>
      <c r="KXI105" s="66"/>
      <c r="KXJ105" s="66"/>
      <c r="KXK105" s="66"/>
      <c r="KXL105" s="66"/>
      <c r="KXM105" s="66"/>
      <c r="KXN105" s="66"/>
      <c r="KXO105" s="66"/>
      <c r="KXP105" s="66"/>
      <c r="KXQ105" s="66"/>
      <c r="KXR105" s="66"/>
      <c r="KXS105" s="66"/>
      <c r="KXT105" s="66"/>
      <c r="KXU105" s="66"/>
      <c r="KXV105" s="66"/>
      <c r="KXW105" s="66"/>
      <c r="KXX105" s="66"/>
      <c r="KXY105" s="66"/>
      <c r="KXZ105" s="66"/>
      <c r="KYA105" s="66"/>
      <c r="KYB105" s="66"/>
      <c r="KYC105" s="66"/>
      <c r="KYD105" s="66"/>
      <c r="KYE105" s="66"/>
      <c r="KYF105" s="66"/>
      <c r="KYG105" s="66"/>
      <c r="KYH105" s="66"/>
      <c r="KYI105" s="66"/>
      <c r="KYJ105" s="66"/>
      <c r="KYK105" s="66"/>
      <c r="KYL105" s="66"/>
      <c r="KYM105" s="66"/>
      <c r="KYN105" s="66"/>
      <c r="KYO105" s="66"/>
      <c r="KYP105" s="66"/>
      <c r="KYQ105" s="66"/>
      <c r="KYR105" s="66"/>
      <c r="KYS105" s="66"/>
      <c r="KYT105" s="66"/>
      <c r="KYU105" s="66"/>
      <c r="KYV105" s="66"/>
      <c r="KYW105" s="66"/>
      <c r="KYX105" s="66"/>
      <c r="KYY105" s="66"/>
      <c r="KYZ105" s="66"/>
      <c r="KZA105" s="66"/>
      <c r="KZB105" s="66"/>
      <c r="KZC105" s="66"/>
      <c r="KZD105" s="66"/>
      <c r="KZE105" s="66"/>
      <c r="KZF105" s="66"/>
      <c r="KZG105" s="66"/>
      <c r="KZH105" s="66"/>
      <c r="KZI105" s="66"/>
      <c r="KZJ105" s="66"/>
      <c r="KZK105" s="66"/>
      <c r="KZL105" s="66"/>
      <c r="KZM105" s="66"/>
      <c r="KZN105" s="66"/>
      <c r="KZO105" s="66"/>
      <c r="KZP105" s="66"/>
      <c r="KZQ105" s="66"/>
      <c r="KZR105" s="66"/>
      <c r="KZS105" s="66"/>
      <c r="KZT105" s="66"/>
      <c r="KZU105" s="66"/>
      <c r="KZV105" s="66"/>
      <c r="KZW105" s="66"/>
      <c r="KZX105" s="66"/>
      <c r="KZY105" s="66"/>
      <c r="KZZ105" s="66"/>
      <c r="LAA105" s="66"/>
      <c r="LAB105" s="66"/>
      <c r="LAC105" s="66"/>
      <c r="LAD105" s="66"/>
      <c r="LAE105" s="66"/>
      <c r="LAF105" s="66"/>
      <c r="LAG105" s="66"/>
      <c r="LAH105" s="66"/>
      <c r="LAI105" s="66"/>
      <c r="LAJ105" s="66"/>
      <c r="LAK105" s="66"/>
      <c r="LAL105" s="66"/>
      <c r="LAM105" s="66"/>
      <c r="LAN105" s="66"/>
      <c r="LAO105" s="66"/>
      <c r="LAP105" s="66"/>
      <c r="LAQ105" s="66"/>
      <c r="LAR105" s="66"/>
      <c r="LAS105" s="66"/>
      <c r="LAT105" s="66"/>
      <c r="LAU105" s="66"/>
      <c r="LAV105" s="66"/>
      <c r="LAW105" s="66"/>
      <c r="LAX105" s="66"/>
      <c r="LAY105" s="66"/>
      <c r="LAZ105" s="66"/>
      <c r="LBA105" s="66"/>
      <c r="LBB105" s="66"/>
      <c r="LBC105" s="66"/>
      <c r="LBD105" s="66"/>
      <c r="LBE105" s="66"/>
      <c r="LBF105" s="66"/>
      <c r="LBG105" s="66"/>
      <c r="LBH105" s="66"/>
      <c r="LBI105" s="66"/>
      <c r="LBJ105" s="66"/>
      <c r="LBK105" s="66"/>
      <c r="LBL105" s="66"/>
      <c r="LBM105" s="66"/>
      <c r="LBN105" s="66"/>
      <c r="LBO105" s="66"/>
      <c r="LBP105" s="66"/>
      <c r="LBQ105" s="66"/>
      <c r="LBR105" s="66"/>
      <c r="LBS105" s="66"/>
      <c r="LBT105" s="66"/>
      <c r="LBU105" s="66"/>
      <c r="LBV105" s="66"/>
      <c r="LBW105" s="66"/>
      <c r="LBX105" s="66"/>
      <c r="LBY105" s="66"/>
      <c r="LBZ105" s="66"/>
      <c r="LCA105" s="66"/>
      <c r="LCB105" s="66"/>
      <c r="LCC105" s="66"/>
      <c r="LCD105" s="66"/>
      <c r="LCE105" s="66"/>
      <c r="LCF105" s="66"/>
      <c r="LCG105" s="66"/>
      <c r="LCH105" s="66"/>
      <c r="LCI105" s="66"/>
      <c r="LCJ105" s="66"/>
      <c r="LCK105" s="66"/>
      <c r="LCL105" s="66"/>
      <c r="LCM105" s="66"/>
      <c r="LCN105" s="66"/>
      <c r="LCO105" s="66"/>
      <c r="LCP105" s="66"/>
      <c r="LCQ105" s="66"/>
      <c r="LCR105" s="66"/>
      <c r="LCS105" s="66"/>
      <c r="LCT105" s="66"/>
      <c r="LCU105" s="66"/>
      <c r="LCV105" s="66"/>
      <c r="LCW105" s="66"/>
      <c r="LCX105" s="66"/>
      <c r="LCY105" s="66"/>
      <c r="LCZ105" s="66"/>
      <c r="LDA105" s="66"/>
      <c r="LDB105" s="66"/>
      <c r="LDC105" s="66"/>
      <c r="LDD105" s="66"/>
      <c r="LDE105" s="66"/>
      <c r="LDF105" s="66"/>
      <c r="LDG105" s="66"/>
      <c r="LDH105" s="66"/>
      <c r="LDI105" s="66"/>
      <c r="LDJ105" s="66"/>
      <c r="LDK105" s="66"/>
      <c r="LDL105" s="66"/>
      <c r="LDM105" s="66"/>
      <c r="LDN105" s="66"/>
      <c r="LDO105" s="66"/>
      <c r="LDP105" s="66"/>
      <c r="LDQ105" s="66"/>
      <c r="LDR105" s="66"/>
      <c r="LDS105" s="66"/>
      <c r="LDT105" s="66"/>
      <c r="LDU105" s="66"/>
      <c r="LDV105" s="66"/>
      <c r="LDW105" s="66"/>
      <c r="LDX105" s="66"/>
      <c r="LDY105" s="66"/>
      <c r="LDZ105" s="66"/>
      <c r="LEA105" s="66"/>
      <c r="LEB105" s="66"/>
      <c r="LEC105" s="66"/>
      <c r="LED105" s="66"/>
      <c r="LEE105" s="66"/>
      <c r="LEF105" s="66"/>
      <c r="LEG105" s="66"/>
      <c r="LEH105" s="66"/>
      <c r="LEI105" s="66"/>
      <c r="LEJ105" s="66"/>
      <c r="LEK105" s="66"/>
      <c r="LEL105" s="66"/>
      <c r="LEM105" s="66"/>
      <c r="LEN105" s="66"/>
      <c r="LEO105" s="66"/>
      <c r="LEP105" s="66"/>
      <c r="LEQ105" s="66"/>
      <c r="LER105" s="66"/>
      <c r="LES105" s="66"/>
      <c r="LET105" s="66"/>
      <c r="LEU105" s="66"/>
      <c r="LEV105" s="66"/>
      <c r="LEW105" s="66"/>
      <c r="LEX105" s="66"/>
      <c r="LEY105" s="66"/>
      <c r="LEZ105" s="66"/>
      <c r="LFA105" s="66"/>
      <c r="LFB105" s="66"/>
      <c r="LFC105" s="66"/>
      <c r="LFD105" s="66"/>
      <c r="LFE105" s="66"/>
      <c r="LFF105" s="66"/>
      <c r="LFG105" s="66"/>
      <c r="LFH105" s="66"/>
      <c r="LFI105" s="66"/>
      <c r="LFJ105" s="66"/>
      <c r="LFK105" s="66"/>
      <c r="LFL105" s="66"/>
      <c r="LFM105" s="66"/>
      <c r="LFN105" s="66"/>
      <c r="LFO105" s="66"/>
      <c r="LFP105" s="66"/>
      <c r="LFQ105" s="66"/>
      <c r="LFR105" s="66"/>
      <c r="LFS105" s="66"/>
      <c r="LFT105" s="66"/>
      <c r="LFU105" s="66"/>
      <c r="LFV105" s="66"/>
      <c r="LFW105" s="66"/>
      <c r="LFX105" s="66"/>
      <c r="LFY105" s="66"/>
      <c r="LFZ105" s="66"/>
      <c r="LGA105" s="66"/>
      <c r="LGB105" s="66"/>
      <c r="LGC105" s="66"/>
      <c r="LGD105" s="66"/>
      <c r="LGE105" s="66"/>
      <c r="LGF105" s="66"/>
      <c r="LGG105" s="66"/>
      <c r="LGH105" s="66"/>
      <c r="LGI105" s="66"/>
      <c r="LGJ105" s="66"/>
      <c r="LGK105" s="66"/>
      <c r="LGL105" s="66"/>
      <c r="LGM105" s="66"/>
      <c r="LGN105" s="66"/>
      <c r="LGO105" s="66"/>
      <c r="LGP105" s="66"/>
      <c r="LGQ105" s="66"/>
      <c r="LGR105" s="66"/>
      <c r="LGS105" s="66"/>
      <c r="LGT105" s="66"/>
      <c r="LGU105" s="66"/>
      <c r="LGV105" s="66"/>
      <c r="LGW105" s="66"/>
      <c r="LGX105" s="66"/>
      <c r="LGY105" s="66"/>
      <c r="LGZ105" s="66"/>
      <c r="LHA105" s="66"/>
      <c r="LHB105" s="66"/>
      <c r="LHC105" s="66"/>
      <c r="LHD105" s="66"/>
      <c r="LHE105" s="66"/>
      <c r="LHF105" s="66"/>
      <c r="LHG105" s="66"/>
      <c r="LHH105" s="66"/>
      <c r="LHI105" s="66"/>
      <c r="LHJ105" s="66"/>
      <c r="LHK105" s="66"/>
      <c r="LHL105" s="66"/>
      <c r="LHM105" s="66"/>
      <c r="LHN105" s="66"/>
      <c r="LHO105" s="66"/>
      <c r="LHP105" s="66"/>
      <c r="LHQ105" s="66"/>
      <c r="LHR105" s="66"/>
      <c r="LHS105" s="66"/>
      <c r="LHT105" s="66"/>
      <c r="LHU105" s="66"/>
      <c r="LHV105" s="66"/>
      <c r="LHW105" s="66"/>
      <c r="LHX105" s="66"/>
      <c r="LHY105" s="66"/>
      <c r="LHZ105" s="66"/>
      <c r="LIA105" s="66"/>
      <c r="LIB105" s="66"/>
      <c r="LIC105" s="66"/>
      <c r="LID105" s="66"/>
      <c r="LIE105" s="66"/>
      <c r="LIF105" s="66"/>
      <c r="LIG105" s="66"/>
      <c r="LIH105" s="66"/>
      <c r="LII105" s="66"/>
      <c r="LIJ105" s="66"/>
      <c r="LIK105" s="66"/>
      <c r="LIL105" s="66"/>
      <c r="LIM105" s="66"/>
      <c r="LIN105" s="66"/>
      <c r="LIO105" s="66"/>
      <c r="LIP105" s="66"/>
      <c r="LIQ105" s="66"/>
      <c r="LIR105" s="66"/>
      <c r="LIS105" s="66"/>
      <c r="LIT105" s="66"/>
      <c r="LIU105" s="66"/>
      <c r="LIV105" s="66"/>
      <c r="LIW105" s="66"/>
      <c r="LIX105" s="66"/>
      <c r="LIY105" s="66"/>
      <c r="LIZ105" s="66"/>
      <c r="LJA105" s="66"/>
      <c r="LJB105" s="66"/>
      <c r="LJC105" s="66"/>
      <c r="LJD105" s="66"/>
      <c r="LJE105" s="66"/>
      <c r="LJF105" s="66"/>
      <c r="LJG105" s="66"/>
      <c r="LJH105" s="66"/>
      <c r="LJI105" s="66"/>
      <c r="LJJ105" s="66"/>
      <c r="LJK105" s="66"/>
      <c r="LJL105" s="66"/>
      <c r="LJM105" s="66"/>
      <c r="LJN105" s="66"/>
      <c r="LJO105" s="66"/>
      <c r="LJP105" s="66"/>
      <c r="LJQ105" s="66"/>
      <c r="LJR105" s="66"/>
      <c r="LJS105" s="66"/>
      <c r="LJT105" s="66"/>
      <c r="LJU105" s="66"/>
      <c r="LJV105" s="66"/>
      <c r="LJW105" s="66"/>
      <c r="LJX105" s="66"/>
      <c r="LJY105" s="66"/>
      <c r="LJZ105" s="66"/>
      <c r="LKA105" s="66"/>
      <c r="LKB105" s="66"/>
      <c r="LKC105" s="66"/>
      <c r="LKD105" s="66"/>
      <c r="LKE105" s="66"/>
      <c r="LKF105" s="66"/>
      <c r="LKG105" s="66"/>
      <c r="LKH105" s="66"/>
      <c r="LKI105" s="66"/>
      <c r="LKJ105" s="66"/>
      <c r="LKK105" s="66"/>
      <c r="LKL105" s="66"/>
      <c r="LKM105" s="66"/>
      <c r="LKN105" s="66"/>
      <c r="LKO105" s="66"/>
      <c r="LKP105" s="66"/>
      <c r="LKQ105" s="66"/>
      <c r="LKR105" s="66"/>
      <c r="LKS105" s="66"/>
      <c r="LKT105" s="66"/>
      <c r="LKU105" s="66"/>
      <c r="LKV105" s="66"/>
      <c r="LKW105" s="66"/>
      <c r="LKX105" s="66"/>
      <c r="LKY105" s="66"/>
      <c r="LKZ105" s="66"/>
      <c r="LLA105" s="66"/>
      <c r="LLB105" s="66"/>
      <c r="LLC105" s="66"/>
      <c r="LLD105" s="66"/>
      <c r="LLE105" s="66"/>
      <c r="LLF105" s="66"/>
      <c r="LLG105" s="66"/>
      <c r="LLH105" s="66"/>
      <c r="LLI105" s="66"/>
      <c r="LLJ105" s="66"/>
      <c r="LLK105" s="66"/>
      <c r="LLL105" s="66"/>
      <c r="LLM105" s="66"/>
      <c r="LLN105" s="66"/>
      <c r="LLO105" s="66"/>
      <c r="LLP105" s="66"/>
      <c r="LLQ105" s="66"/>
      <c r="LLR105" s="66"/>
      <c r="LLS105" s="66"/>
      <c r="LLT105" s="66"/>
      <c r="LLU105" s="66"/>
      <c r="LLV105" s="66"/>
      <c r="LLW105" s="66"/>
      <c r="LLX105" s="66"/>
      <c r="LLY105" s="66"/>
      <c r="LLZ105" s="66"/>
      <c r="LMA105" s="66"/>
      <c r="LMB105" s="66"/>
      <c r="LMC105" s="66"/>
      <c r="LMD105" s="66"/>
      <c r="LME105" s="66"/>
      <c r="LMF105" s="66"/>
      <c r="LMG105" s="66"/>
      <c r="LMH105" s="66"/>
      <c r="LMI105" s="66"/>
      <c r="LMJ105" s="66"/>
      <c r="LMK105" s="66"/>
      <c r="LML105" s="66"/>
      <c r="LMM105" s="66"/>
      <c r="LMN105" s="66"/>
      <c r="LMO105" s="66"/>
      <c r="LMP105" s="66"/>
      <c r="LMQ105" s="66"/>
      <c r="LMR105" s="66"/>
      <c r="LMS105" s="66"/>
      <c r="LMT105" s="66"/>
      <c r="LMU105" s="66"/>
      <c r="LMV105" s="66"/>
      <c r="LMW105" s="66"/>
      <c r="LMX105" s="66"/>
      <c r="LMY105" s="66"/>
      <c r="LMZ105" s="66"/>
      <c r="LNA105" s="66"/>
      <c r="LNB105" s="66"/>
      <c r="LNC105" s="66"/>
      <c r="LND105" s="66"/>
      <c r="LNE105" s="66"/>
      <c r="LNF105" s="66"/>
      <c r="LNG105" s="66"/>
      <c r="LNH105" s="66"/>
      <c r="LNI105" s="66"/>
      <c r="LNJ105" s="66"/>
      <c r="LNK105" s="66"/>
      <c r="LNL105" s="66"/>
      <c r="LNM105" s="66"/>
      <c r="LNN105" s="66"/>
      <c r="LNO105" s="66"/>
      <c r="LNP105" s="66"/>
      <c r="LNQ105" s="66"/>
      <c r="LNR105" s="66"/>
      <c r="LNS105" s="66"/>
      <c r="LNT105" s="66"/>
      <c r="LNU105" s="66"/>
      <c r="LNV105" s="66"/>
      <c r="LNW105" s="66"/>
      <c r="LNX105" s="66"/>
      <c r="LNY105" s="66"/>
      <c r="LNZ105" s="66"/>
      <c r="LOA105" s="66"/>
      <c r="LOB105" s="66"/>
      <c r="LOC105" s="66"/>
      <c r="LOD105" s="66"/>
      <c r="LOE105" s="66"/>
      <c r="LOF105" s="66"/>
      <c r="LOG105" s="66"/>
      <c r="LOH105" s="66"/>
      <c r="LOI105" s="66"/>
      <c r="LOJ105" s="66"/>
      <c r="LOK105" s="66"/>
      <c r="LOL105" s="66"/>
      <c r="LOM105" s="66"/>
      <c r="LON105" s="66"/>
      <c r="LOO105" s="66"/>
      <c r="LOP105" s="66"/>
      <c r="LOQ105" s="66"/>
      <c r="LOR105" s="66"/>
      <c r="LOS105" s="66"/>
      <c r="LOT105" s="66"/>
      <c r="LOU105" s="66"/>
      <c r="LOV105" s="66"/>
      <c r="LOW105" s="66"/>
      <c r="LOX105" s="66"/>
      <c r="LOY105" s="66"/>
      <c r="LOZ105" s="66"/>
      <c r="LPA105" s="66"/>
      <c r="LPB105" s="66"/>
      <c r="LPC105" s="66"/>
      <c r="LPD105" s="66"/>
      <c r="LPE105" s="66"/>
      <c r="LPF105" s="66"/>
      <c r="LPG105" s="66"/>
      <c r="LPH105" s="66"/>
      <c r="LPI105" s="66"/>
      <c r="LPJ105" s="66"/>
      <c r="LPK105" s="66"/>
      <c r="LPL105" s="66"/>
      <c r="LPM105" s="66"/>
      <c r="LPN105" s="66"/>
      <c r="LPO105" s="66"/>
      <c r="LPP105" s="66"/>
      <c r="LPQ105" s="66"/>
      <c r="LPR105" s="66"/>
      <c r="LPS105" s="66"/>
      <c r="LPT105" s="66"/>
      <c r="LPU105" s="66"/>
      <c r="LPV105" s="66"/>
      <c r="LPW105" s="66"/>
      <c r="LPX105" s="66"/>
      <c r="LPY105" s="66"/>
      <c r="LPZ105" s="66"/>
      <c r="LQA105" s="66"/>
      <c r="LQB105" s="66"/>
      <c r="LQC105" s="66"/>
      <c r="LQD105" s="66"/>
      <c r="LQE105" s="66"/>
      <c r="LQF105" s="66"/>
      <c r="LQG105" s="66"/>
      <c r="LQH105" s="66"/>
      <c r="LQI105" s="66"/>
      <c r="LQJ105" s="66"/>
      <c r="LQK105" s="66"/>
      <c r="LQL105" s="66"/>
      <c r="LQM105" s="66"/>
      <c r="LQN105" s="66"/>
      <c r="LQO105" s="66"/>
      <c r="LQP105" s="66"/>
      <c r="LQQ105" s="66"/>
      <c r="LQR105" s="66"/>
      <c r="LQS105" s="66"/>
      <c r="LQT105" s="66"/>
      <c r="LQU105" s="66"/>
      <c r="LQV105" s="66"/>
      <c r="LQW105" s="66"/>
      <c r="LQX105" s="66"/>
      <c r="LQY105" s="66"/>
      <c r="LQZ105" s="66"/>
      <c r="LRA105" s="66"/>
      <c r="LRB105" s="66"/>
      <c r="LRC105" s="66"/>
      <c r="LRD105" s="66"/>
      <c r="LRE105" s="66"/>
      <c r="LRF105" s="66"/>
      <c r="LRG105" s="66"/>
      <c r="LRH105" s="66"/>
      <c r="LRI105" s="66"/>
      <c r="LRJ105" s="66"/>
      <c r="LRK105" s="66"/>
      <c r="LRL105" s="66"/>
      <c r="LRM105" s="66"/>
      <c r="LRN105" s="66"/>
      <c r="LRO105" s="66"/>
      <c r="LRP105" s="66"/>
      <c r="LRQ105" s="66"/>
      <c r="LRR105" s="66"/>
      <c r="LRS105" s="66"/>
      <c r="LRT105" s="66"/>
      <c r="LRU105" s="66"/>
      <c r="LRV105" s="66"/>
      <c r="LRW105" s="66"/>
      <c r="LRX105" s="66"/>
      <c r="LRY105" s="66"/>
      <c r="LRZ105" s="66"/>
      <c r="LSA105" s="66"/>
      <c r="LSB105" s="66"/>
      <c r="LSC105" s="66"/>
      <c r="LSD105" s="66"/>
      <c r="LSE105" s="66"/>
      <c r="LSF105" s="66"/>
      <c r="LSG105" s="66"/>
      <c r="LSH105" s="66"/>
      <c r="LSI105" s="66"/>
      <c r="LSJ105" s="66"/>
      <c r="LSK105" s="66"/>
      <c r="LSL105" s="66"/>
      <c r="LSM105" s="66"/>
      <c r="LSN105" s="66"/>
      <c r="LSO105" s="66"/>
      <c r="LSP105" s="66"/>
      <c r="LSQ105" s="66"/>
      <c r="LSR105" s="66"/>
      <c r="LSS105" s="66"/>
      <c r="LST105" s="66"/>
      <c r="LSU105" s="66"/>
      <c r="LSV105" s="66"/>
      <c r="LSW105" s="66"/>
      <c r="LSX105" s="66"/>
      <c r="LSY105" s="66"/>
      <c r="LSZ105" s="66"/>
      <c r="LTA105" s="66"/>
      <c r="LTB105" s="66"/>
      <c r="LTC105" s="66"/>
      <c r="LTD105" s="66"/>
      <c r="LTE105" s="66"/>
      <c r="LTF105" s="66"/>
      <c r="LTG105" s="66"/>
      <c r="LTH105" s="66"/>
      <c r="LTI105" s="66"/>
      <c r="LTJ105" s="66"/>
      <c r="LTK105" s="66"/>
      <c r="LTL105" s="66"/>
      <c r="LTM105" s="66"/>
      <c r="LTN105" s="66"/>
      <c r="LTO105" s="66"/>
      <c r="LTP105" s="66"/>
      <c r="LTQ105" s="66"/>
      <c r="LTR105" s="66"/>
      <c r="LTS105" s="66"/>
      <c r="LTT105" s="66"/>
      <c r="LTU105" s="66"/>
      <c r="LTV105" s="66"/>
      <c r="LTW105" s="66"/>
      <c r="LTX105" s="66"/>
      <c r="LTY105" s="66"/>
      <c r="LTZ105" s="66"/>
      <c r="LUA105" s="66"/>
      <c r="LUB105" s="66"/>
      <c r="LUC105" s="66"/>
      <c r="LUD105" s="66"/>
      <c r="LUE105" s="66"/>
      <c r="LUF105" s="66"/>
      <c r="LUG105" s="66"/>
      <c r="LUH105" s="66"/>
      <c r="LUI105" s="66"/>
      <c r="LUJ105" s="66"/>
      <c r="LUK105" s="66"/>
      <c r="LUL105" s="66"/>
      <c r="LUM105" s="66"/>
      <c r="LUN105" s="66"/>
      <c r="LUO105" s="66"/>
      <c r="LUP105" s="66"/>
      <c r="LUQ105" s="66"/>
      <c r="LUR105" s="66"/>
      <c r="LUS105" s="66"/>
      <c r="LUT105" s="66"/>
      <c r="LUU105" s="66"/>
      <c r="LUV105" s="66"/>
      <c r="LUW105" s="66"/>
      <c r="LUX105" s="66"/>
      <c r="LUY105" s="66"/>
      <c r="LUZ105" s="66"/>
      <c r="LVA105" s="66"/>
      <c r="LVB105" s="66"/>
      <c r="LVC105" s="66"/>
      <c r="LVD105" s="66"/>
      <c r="LVE105" s="66"/>
      <c r="LVF105" s="66"/>
      <c r="LVG105" s="66"/>
      <c r="LVH105" s="66"/>
      <c r="LVI105" s="66"/>
      <c r="LVJ105" s="66"/>
      <c r="LVK105" s="66"/>
      <c r="LVL105" s="66"/>
      <c r="LVM105" s="66"/>
      <c r="LVN105" s="66"/>
      <c r="LVO105" s="66"/>
      <c r="LVP105" s="66"/>
      <c r="LVQ105" s="66"/>
      <c r="LVR105" s="66"/>
      <c r="LVS105" s="66"/>
      <c r="LVT105" s="66"/>
      <c r="LVU105" s="66"/>
      <c r="LVV105" s="66"/>
      <c r="LVW105" s="66"/>
      <c r="LVX105" s="66"/>
      <c r="LVY105" s="66"/>
      <c r="LVZ105" s="66"/>
      <c r="LWA105" s="66"/>
      <c r="LWB105" s="66"/>
      <c r="LWC105" s="66"/>
      <c r="LWD105" s="66"/>
      <c r="LWE105" s="66"/>
      <c r="LWF105" s="66"/>
      <c r="LWG105" s="66"/>
      <c r="LWH105" s="66"/>
      <c r="LWI105" s="66"/>
      <c r="LWJ105" s="66"/>
      <c r="LWK105" s="66"/>
      <c r="LWL105" s="66"/>
      <c r="LWM105" s="66"/>
      <c r="LWN105" s="66"/>
      <c r="LWO105" s="66"/>
      <c r="LWP105" s="66"/>
      <c r="LWQ105" s="66"/>
      <c r="LWR105" s="66"/>
      <c r="LWS105" s="66"/>
      <c r="LWT105" s="66"/>
      <c r="LWU105" s="66"/>
      <c r="LWV105" s="66"/>
      <c r="LWW105" s="66"/>
      <c r="LWX105" s="66"/>
      <c r="LWY105" s="66"/>
      <c r="LWZ105" s="66"/>
      <c r="LXA105" s="66"/>
      <c r="LXB105" s="66"/>
      <c r="LXC105" s="66"/>
      <c r="LXD105" s="66"/>
      <c r="LXE105" s="66"/>
      <c r="LXF105" s="66"/>
      <c r="LXG105" s="66"/>
      <c r="LXH105" s="66"/>
      <c r="LXI105" s="66"/>
      <c r="LXJ105" s="66"/>
      <c r="LXK105" s="66"/>
      <c r="LXL105" s="66"/>
      <c r="LXM105" s="66"/>
      <c r="LXN105" s="66"/>
      <c r="LXO105" s="66"/>
      <c r="LXP105" s="66"/>
      <c r="LXQ105" s="66"/>
      <c r="LXR105" s="66"/>
      <c r="LXS105" s="66"/>
      <c r="LXT105" s="66"/>
      <c r="LXU105" s="66"/>
      <c r="LXV105" s="66"/>
      <c r="LXW105" s="66"/>
      <c r="LXX105" s="66"/>
      <c r="LXY105" s="66"/>
      <c r="LXZ105" s="66"/>
      <c r="LYA105" s="66"/>
      <c r="LYB105" s="66"/>
      <c r="LYC105" s="66"/>
      <c r="LYD105" s="66"/>
      <c r="LYE105" s="66"/>
      <c r="LYF105" s="66"/>
      <c r="LYG105" s="66"/>
      <c r="LYH105" s="66"/>
      <c r="LYI105" s="66"/>
      <c r="LYJ105" s="66"/>
      <c r="LYK105" s="66"/>
      <c r="LYL105" s="66"/>
      <c r="LYM105" s="66"/>
      <c r="LYN105" s="66"/>
      <c r="LYO105" s="66"/>
      <c r="LYP105" s="66"/>
      <c r="LYQ105" s="66"/>
      <c r="LYR105" s="66"/>
      <c r="LYS105" s="66"/>
      <c r="LYT105" s="66"/>
      <c r="LYU105" s="66"/>
      <c r="LYV105" s="66"/>
      <c r="LYW105" s="66"/>
      <c r="LYX105" s="66"/>
      <c r="LYY105" s="66"/>
      <c r="LYZ105" s="66"/>
      <c r="LZA105" s="66"/>
      <c r="LZB105" s="66"/>
      <c r="LZC105" s="66"/>
      <c r="LZD105" s="66"/>
      <c r="LZE105" s="66"/>
      <c r="LZF105" s="66"/>
      <c r="LZG105" s="66"/>
      <c r="LZH105" s="66"/>
      <c r="LZI105" s="66"/>
      <c r="LZJ105" s="66"/>
      <c r="LZK105" s="66"/>
      <c r="LZL105" s="66"/>
      <c r="LZM105" s="66"/>
      <c r="LZN105" s="66"/>
      <c r="LZO105" s="66"/>
      <c r="LZP105" s="66"/>
      <c r="LZQ105" s="66"/>
      <c r="LZR105" s="66"/>
      <c r="LZS105" s="66"/>
      <c r="LZT105" s="66"/>
      <c r="LZU105" s="66"/>
      <c r="LZV105" s="66"/>
      <c r="LZW105" s="66"/>
      <c r="LZX105" s="66"/>
      <c r="LZY105" s="66"/>
      <c r="LZZ105" s="66"/>
      <c r="MAA105" s="66"/>
      <c r="MAB105" s="66"/>
      <c r="MAC105" s="66"/>
      <c r="MAD105" s="66"/>
      <c r="MAE105" s="66"/>
      <c r="MAF105" s="66"/>
      <c r="MAG105" s="66"/>
      <c r="MAH105" s="66"/>
      <c r="MAI105" s="66"/>
      <c r="MAJ105" s="66"/>
      <c r="MAK105" s="66"/>
      <c r="MAL105" s="66"/>
      <c r="MAM105" s="66"/>
      <c r="MAN105" s="66"/>
      <c r="MAO105" s="66"/>
      <c r="MAP105" s="66"/>
      <c r="MAQ105" s="66"/>
      <c r="MAR105" s="66"/>
      <c r="MAS105" s="66"/>
      <c r="MAT105" s="66"/>
      <c r="MAU105" s="66"/>
      <c r="MAV105" s="66"/>
      <c r="MAW105" s="66"/>
      <c r="MAX105" s="66"/>
      <c r="MAY105" s="66"/>
      <c r="MAZ105" s="66"/>
      <c r="MBA105" s="66"/>
      <c r="MBB105" s="66"/>
      <c r="MBC105" s="66"/>
      <c r="MBD105" s="66"/>
      <c r="MBE105" s="66"/>
      <c r="MBF105" s="66"/>
      <c r="MBG105" s="66"/>
      <c r="MBH105" s="66"/>
      <c r="MBI105" s="66"/>
      <c r="MBJ105" s="66"/>
      <c r="MBK105" s="66"/>
      <c r="MBL105" s="66"/>
      <c r="MBM105" s="66"/>
      <c r="MBN105" s="66"/>
      <c r="MBO105" s="66"/>
      <c r="MBP105" s="66"/>
      <c r="MBQ105" s="66"/>
      <c r="MBR105" s="66"/>
      <c r="MBS105" s="66"/>
      <c r="MBT105" s="66"/>
      <c r="MBU105" s="66"/>
      <c r="MBV105" s="66"/>
      <c r="MBW105" s="66"/>
      <c r="MBX105" s="66"/>
      <c r="MBY105" s="66"/>
      <c r="MBZ105" s="66"/>
      <c r="MCA105" s="66"/>
      <c r="MCB105" s="66"/>
      <c r="MCC105" s="66"/>
      <c r="MCD105" s="66"/>
      <c r="MCE105" s="66"/>
      <c r="MCF105" s="66"/>
      <c r="MCG105" s="66"/>
      <c r="MCH105" s="66"/>
      <c r="MCI105" s="66"/>
      <c r="MCJ105" s="66"/>
      <c r="MCK105" s="66"/>
      <c r="MCL105" s="66"/>
      <c r="MCM105" s="66"/>
      <c r="MCN105" s="66"/>
      <c r="MCO105" s="66"/>
      <c r="MCP105" s="66"/>
      <c r="MCQ105" s="66"/>
      <c r="MCR105" s="66"/>
      <c r="MCS105" s="66"/>
      <c r="MCT105" s="66"/>
      <c r="MCU105" s="66"/>
      <c r="MCV105" s="66"/>
      <c r="MCW105" s="66"/>
      <c r="MCX105" s="66"/>
      <c r="MCY105" s="66"/>
      <c r="MCZ105" s="66"/>
      <c r="MDA105" s="66"/>
      <c r="MDB105" s="66"/>
      <c r="MDC105" s="66"/>
      <c r="MDD105" s="66"/>
      <c r="MDE105" s="66"/>
      <c r="MDF105" s="66"/>
      <c r="MDG105" s="66"/>
      <c r="MDH105" s="66"/>
      <c r="MDI105" s="66"/>
      <c r="MDJ105" s="66"/>
      <c r="MDK105" s="66"/>
      <c r="MDL105" s="66"/>
      <c r="MDM105" s="66"/>
      <c r="MDN105" s="66"/>
      <c r="MDO105" s="66"/>
      <c r="MDP105" s="66"/>
      <c r="MDQ105" s="66"/>
      <c r="MDR105" s="66"/>
      <c r="MDS105" s="66"/>
      <c r="MDT105" s="66"/>
      <c r="MDU105" s="66"/>
      <c r="MDV105" s="66"/>
      <c r="MDW105" s="66"/>
      <c r="MDX105" s="66"/>
      <c r="MDY105" s="66"/>
      <c r="MDZ105" s="66"/>
      <c r="MEA105" s="66"/>
      <c r="MEB105" s="66"/>
      <c r="MEC105" s="66"/>
      <c r="MED105" s="66"/>
      <c r="MEE105" s="66"/>
      <c r="MEF105" s="66"/>
      <c r="MEG105" s="66"/>
      <c r="MEH105" s="66"/>
      <c r="MEI105" s="66"/>
      <c r="MEJ105" s="66"/>
      <c r="MEK105" s="66"/>
      <c r="MEL105" s="66"/>
      <c r="MEM105" s="66"/>
      <c r="MEN105" s="66"/>
      <c r="MEO105" s="66"/>
      <c r="MEP105" s="66"/>
      <c r="MEQ105" s="66"/>
      <c r="MER105" s="66"/>
      <c r="MES105" s="66"/>
      <c r="MET105" s="66"/>
      <c r="MEU105" s="66"/>
      <c r="MEV105" s="66"/>
      <c r="MEW105" s="66"/>
      <c r="MEX105" s="66"/>
      <c r="MEY105" s="66"/>
      <c r="MEZ105" s="66"/>
      <c r="MFA105" s="66"/>
      <c r="MFB105" s="66"/>
      <c r="MFC105" s="66"/>
      <c r="MFD105" s="66"/>
      <c r="MFE105" s="66"/>
      <c r="MFF105" s="66"/>
      <c r="MFG105" s="66"/>
      <c r="MFH105" s="66"/>
      <c r="MFI105" s="66"/>
      <c r="MFJ105" s="66"/>
      <c r="MFK105" s="66"/>
      <c r="MFL105" s="66"/>
      <c r="MFM105" s="66"/>
      <c r="MFN105" s="66"/>
      <c r="MFO105" s="66"/>
      <c r="MFP105" s="66"/>
      <c r="MFQ105" s="66"/>
      <c r="MFR105" s="66"/>
      <c r="MFS105" s="66"/>
      <c r="MFT105" s="66"/>
      <c r="MFU105" s="66"/>
      <c r="MFV105" s="66"/>
      <c r="MFW105" s="66"/>
      <c r="MFX105" s="66"/>
      <c r="MFY105" s="66"/>
      <c r="MFZ105" s="66"/>
      <c r="MGA105" s="66"/>
      <c r="MGB105" s="66"/>
      <c r="MGC105" s="66"/>
      <c r="MGD105" s="66"/>
      <c r="MGE105" s="66"/>
      <c r="MGF105" s="66"/>
      <c r="MGG105" s="66"/>
      <c r="MGH105" s="66"/>
      <c r="MGI105" s="66"/>
      <c r="MGJ105" s="66"/>
      <c r="MGK105" s="66"/>
      <c r="MGL105" s="66"/>
      <c r="MGM105" s="66"/>
      <c r="MGN105" s="66"/>
      <c r="MGO105" s="66"/>
      <c r="MGP105" s="66"/>
      <c r="MGQ105" s="66"/>
      <c r="MGR105" s="66"/>
      <c r="MGS105" s="66"/>
      <c r="MGT105" s="66"/>
      <c r="MGU105" s="66"/>
      <c r="MGV105" s="66"/>
      <c r="MGW105" s="66"/>
      <c r="MGX105" s="66"/>
      <c r="MGY105" s="66"/>
      <c r="MGZ105" s="66"/>
      <c r="MHA105" s="66"/>
      <c r="MHB105" s="66"/>
      <c r="MHC105" s="66"/>
      <c r="MHD105" s="66"/>
      <c r="MHE105" s="66"/>
      <c r="MHF105" s="66"/>
      <c r="MHG105" s="66"/>
      <c r="MHH105" s="66"/>
      <c r="MHI105" s="66"/>
      <c r="MHJ105" s="66"/>
      <c r="MHK105" s="66"/>
      <c r="MHL105" s="66"/>
      <c r="MHM105" s="66"/>
      <c r="MHN105" s="66"/>
      <c r="MHO105" s="66"/>
      <c r="MHP105" s="66"/>
      <c r="MHQ105" s="66"/>
      <c r="MHR105" s="66"/>
      <c r="MHS105" s="66"/>
      <c r="MHT105" s="66"/>
      <c r="MHU105" s="66"/>
      <c r="MHV105" s="66"/>
      <c r="MHW105" s="66"/>
      <c r="MHX105" s="66"/>
      <c r="MHY105" s="66"/>
      <c r="MHZ105" s="66"/>
      <c r="MIA105" s="66"/>
      <c r="MIB105" s="66"/>
      <c r="MIC105" s="66"/>
      <c r="MID105" s="66"/>
      <c r="MIE105" s="66"/>
      <c r="MIF105" s="66"/>
      <c r="MIG105" s="66"/>
      <c r="MIH105" s="66"/>
      <c r="MII105" s="66"/>
      <c r="MIJ105" s="66"/>
      <c r="MIK105" s="66"/>
      <c r="MIL105" s="66"/>
      <c r="MIM105" s="66"/>
      <c r="MIN105" s="66"/>
      <c r="MIO105" s="66"/>
      <c r="MIP105" s="66"/>
      <c r="MIQ105" s="66"/>
      <c r="MIR105" s="66"/>
      <c r="MIS105" s="66"/>
      <c r="MIT105" s="66"/>
      <c r="MIU105" s="66"/>
      <c r="MIV105" s="66"/>
      <c r="MIW105" s="66"/>
      <c r="MIX105" s="66"/>
      <c r="MIY105" s="66"/>
      <c r="MIZ105" s="66"/>
      <c r="MJA105" s="66"/>
      <c r="MJB105" s="66"/>
      <c r="MJC105" s="66"/>
      <c r="MJD105" s="66"/>
      <c r="MJE105" s="66"/>
      <c r="MJF105" s="66"/>
      <c r="MJG105" s="66"/>
      <c r="MJH105" s="66"/>
      <c r="MJI105" s="66"/>
      <c r="MJJ105" s="66"/>
      <c r="MJK105" s="66"/>
      <c r="MJL105" s="66"/>
      <c r="MJM105" s="66"/>
      <c r="MJN105" s="66"/>
      <c r="MJO105" s="66"/>
      <c r="MJP105" s="66"/>
      <c r="MJQ105" s="66"/>
      <c r="MJR105" s="66"/>
      <c r="MJS105" s="66"/>
      <c r="MJT105" s="66"/>
      <c r="MJU105" s="66"/>
      <c r="MJV105" s="66"/>
      <c r="MJW105" s="66"/>
      <c r="MJX105" s="66"/>
      <c r="MJY105" s="66"/>
      <c r="MJZ105" s="66"/>
      <c r="MKA105" s="66"/>
      <c r="MKB105" s="66"/>
      <c r="MKC105" s="66"/>
      <c r="MKD105" s="66"/>
      <c r="MKE105" s="66"/>
      <c r="MKF105" s="66"/>
      <c r="MKG105" s="66"/>
      <c r="MKH105" s="66"/>
      <c r="MKI105" s="66"/>
      <c r="MKJ105" s="66"/>
      <c r="MKK105" s="66"/>
      <c r="MKL105" s="66"/>
      <c r="MKM105" s="66"/>
      <c r="MKN105" s="66"/>
      <c r="MKO105" s="66"/>
      <c r="MKP105" s="66"/>
      <c r="MKQ105" s="66"/>
      <c r="MKR105" s="66"/>
      <c r="MKS105" s="66"/>
      <c r="MKT105" s="66"/>
      <c r="MKU105" s="66"/>
      <c r="MKV105" s="66"/>
      <c r="MKW105" s="66"/>
      <c r="MKX105" s="66"/>
      <c r="MKY105" s="66"/>
      <c r="MKZ105" s="66"/>
      <c r="MLA105" s="66"/>
      <c r="MLB105" s="66"/>
      <c r="MLC105" s="66"/>
      <c r="MLD105" s="66"/>
      <c r="MLE105" s="66"/>
      <c r="MLF105" s="66"/>
      <c r="MLG105" s="66"/>
      <c r="MLH105" s="66"/>
      <c r="MLI105" s="66"/>
      <c r="MLJ105" s="66"/>
      <c r="MLK105" s="66"/>
      <c r="MLL105" s="66"/>
      <c r="MLM105" s="66"/>
      <c r="MLN105" s="66"/>
      <c r="MLO105" s="66"/>
      <c r="MLP105" s="66"/>
      <c r="MLQ105" s="66"/>
      <c r="MLR105" s="66"/>
      <c r="MLS105" s="66"/>
      <c r="MLT105" s="66"/>
      <c r="MLU105" s="66"/>
      <c r="MLV105" s="66"/>
      <c r="MLW105" s="66"/>
      <c r="MLX105" s="66"/>
      <c r="MLY105" s="66"/>
      <c r="MLZ105" s="66"/>
      <c r="MMA105" s="66"/>
      <c r="MMB105" s="66"/>
      <c r="MMC105" s="66"/>
      <c r="MMD105" s="66"/>
      <c r="MME105" s="66"/>
      <c r="MMF105" s="66"/>
      <c r="MMG105" s="66"/>
      <c r="MMH105" s="66"/>
      <c r="MMI105" s="66"/>
      <c r="MMJ105" s="66"/>
      <c r="MMK105" s="66"/>
      <c r="MML105" s="66"/>
      <c r="MMM105" s="66"/>
      <c r="MMN105" s="66"/>
      <c r="MMO105" s="66"/>
      <c r="MMP105" s="66"/>
      <c r="MMQ105" s="66"/>
      <c r="MMR105" s="66"/>
      <c r="MMS105" s="66"/>
      <c r="MMT105" s="66"/>
      <c r="MMU105" s="66"/>
      <c r="MMV105" s="66"/>
      <c r="MMW105" s="66"/>
      <c r="MMX105" s="66"/>
      <c r="MMY105" s="66"/>
      <c r="MMZ105" s="66"/>
      <c r="MNA105" s="66"/>
      <c r="MNB105" s="66"/>
      <c r="MNC105" s="66"/>
      <c r="MND105" s="66"/>
      <c r="MNE105" s="66"/>
      <c r="MNF105" s="66"/>
      <c r="MNG105" s="66"/>
      <c r="MNH105" s="66"/>
      <c r="MNI105" s="66"/>
      <c r="MNJ105" s="66"/>
      <c r="MNK105" s="66"/>
      <c r="MNL105" s="66"/>
      <c r="MNM105" s="66"/>
      <c r="MNN105" s="66"/>
      <c r="MNO105" s="66"/>
      <c r="MNP105" s="66"/>
      <c r="MNQ105" s="66"/>
      <c r="MNR105" s="66"/>
      <c r="MNS105" s="66"/>
      <c r="MNT105" s="66"/>
      <c r="MNU105" s="66"/>
      <c r="MNV105" s="66"/>
      <c r="MNW105" s="66"/>
      <c r="MNX105" s="66"/>
      <c r="MNY105" s="66"/>
      <c r="MNZ105" s="66"/>
      <c r="MOA105" s="66"/>
      <c r="MOB105" s="66"/>
      <c r="MOC105" s="66"/>
      <c r="MOD105" s="66"/>
      <c r="MOE105" s="66"/>
      <c r="MOF105" s="66"/>
      <c r="MOG105" s="66"/>
      <c r="MOH105" s="66"/>
      <c r="MOI105" s="66"/>
      <c r="MOJ105" s="66"/>
      <c r="MOK105" s="66"/>
      <c r="MOL105" s="66"/>
      <c r="MOM105" s="66"/>
      <c r="MON105" s="66"/>
      <c r="MOO105" s="66"/>
      <c r="MOP105" s="66"/>
      <c r="MOQ105" s="66"/>
      <c r="MOR105" s="66"/>
      <c r="MOS105" s="66"/>
      <c r="MOT105" s="66"/>
      <c r="MOU105" s="66"/>
      <c r="MOV105" s="66"/>
      <c r="MOW105" s="66"/>
      <c r="MOX105" s="66"/>
      <c r="MOY105" s="66"/>
      <c r="MOZ105" s="66"/>
      <c r="MPA105" s="66"/>
      <c r="MPB105" s="66"/>
      <c r="MPC105" s="66"/>
      <c r="MPD105" s="66"/>
      <c r="MPE105" s="66"/>
      <c r="MPF105" s="66"/>
      <c r="MPG105" s="66"/>
      <c r="MPH105" s="66"/>
      <c r="MPI105" s="66"/>
      <c r="MPJ105" s="66"/>
      <c r="MPK105" s="66"/>
      <c r="MPL105" s="66"/>
      <c r="MPM105" s="66"/>
      <c r="MPN105" s="66"/>
      <c r="MPO105" s="66"/>
      <c r="MPP105" s="66"/>
      <c r="MPQ105" s="66"/>
      <c r="MPR105" s="66"/>
      <c r="MPS105" s="66"/>
      <c r="MPT105" s="66"/>
      <c r="MPU105" s="66"/>
      <c r="MPV105" s="66"/>
      <c r="MPW105" s="66"/>
      <c r="MPX105" s="66"/>
      <c r="MPY105" s="66"/>
      <c r="MPZ105" s="66"/>
      <c r="MQA105" s="66"/>
      <c r="MQB105" s="66"/>
      <c r="MQC105" s="66"/>
      <c r="MQD105" s="66"/>
      <c r="MQE105" s="66"/>
      <c r="MQF105" s="66"/>
      <c r="MQG105" s="66"/>
      <c r="MQH105" s="66"/>
      <c r="MQI105" s="66"/>
      <c r="MQJ105" s="66"/>
      <c r="MQK105" s="66"/>
      <c r="MQL105" s="66"/>
      <c r="MQM105" s="66"/>
      <c r="MQN105" s="66"/>
      <c r="MQO105" s="66"/>
      <c r="MQP105" s="66"/>
      <c r="MQQ105" s="66"/>
      <c r="MQR105" s="66"/>
      <c r="MQS105" s="66"/>
      <c r="MQT105" s="66"/>
      <c r="MQU105" s="66"/>
      <c r="MQV105" s="66"/>
      <c r="MQW105" s="66"/>
      <c r="MQX105" s="66"/>
      <c r="MQY105" s="66"/>
      <c r="MQZ105" s="66"/>
      <c r="MRA105" s="66"/>
      <c r="MRB105" s="66"/>
      <c r="MRC105" s="66"/>
      <c r="MRD105" s="66"/>
      <c r="MRE105" s="66"/>
      <c r="MRF105" s="66"/>
      <c r="MRG105" s="66"/>
      <c r="MRH105" s="66"/>
      <c r="MRI105" s="66"/>
      <c r="MRJ105" s="66"/>
      <c r="MRK105" s="66"/>
      <c r="MRL105" s="66"/>
      <c r="MRM105" s="66"/>
      <c r="MRN105" s="66"/>
      <c r="MRO105" s="66"/>
      <c r="MRP105" s="66"/>
      <c r="MRQ105" s="66"/>
      <c r="MRR105" s="66"/>
      <c r="MRS105" s="66"/>
      <c r="MRT105" s="66"/>
      <c r="MRU105" s="66"/>
      <c r="MRV105" s="66"/>
      <c r="MRW105" s="66"/>
      <c r="MRX105" s="66"/>
      <c r="MRY105" s="66"/>
      <c r="MRZ105" s="66"/>
      <c r="MSA105" s="66"/>
      <c r="MSB105" s="66"/>
      <c r="MSC105" s="66"/>
      <c r="MSD105" s="66"/>
      <c r="MSE105" s="66"/>
      <c r="MSF105" s="66"/>
      <c r="MSG105" s="66"/>
      <c r="MSH105" s="66"/>
      <c r="MSI105" s="66"/>
      <c r="MSJ105" s="66"/>
      <c r="MSK105" s="66"/>
      <c r="MSL105" s="66"/>
      <c r="MSM105" s="66"/>
      <c r="MSN105" s="66"/>
      <c r="MSO105" s="66"/>
      <c r="MSP105" s="66"/>
      <c r="MSQ105" s="66"/>
      <c r="MSR105" s="66"/>
      <c r="MSS105" s="66"/>
      <c r="MST105" s="66"/>
      <c r="MSU105" s="66"/>
      <c r="MSV105" s="66"/>
      <c r="MSW105" s="66"/>
      <c r="MSX105" s="66"/>
      <c r="MSY105" s="66"/>
      <c r="MSZ105" s="66"/>
      <c r="MTA105" s="66"/>
      <c r="MTB105" s="66"/>
      <c r="MTC105" s="66"/>
      <c r="MTD105" s="66"/>
      <c r="MTE105" s="66"/>
      <c r="MTF105" s="66"/>
      <c r="MTG105" s="66"/>
      <c r="MTH105" s="66"/>
      <c r="MTI105" s="66"/>
      <c r="MTJ105" s="66"/>
      <c r="MTK105" s="66"/>
      <c r="MTL105" s="66"/>
      <c r="MTM105" s="66"/>
      <c r="MTN105" s="66"/>
      <c r="MTO105" s="66"/>
      <c r="MTP105" s="66"/>
      <c r="MTQ105" s="66"/>
      <c r="MTR105" s="66"/>
      <c r="MTS105" s="66"/>
      <c r="MTT105" s="66"/>
      <c r="MTU105" s="66"/>
      <c r="MTV105" s="66"/>
      <c r="MTW105" s="66"/>
      <c r="MTX105" s="66"/>
      <c r="MTY105" s="66"/>
      <c r="MTZ105" s="66"/>
      <c r="MUA105" s="66"/>
      <c r="MUB105" s="66"/>
      <c r="MUC105" s="66"/>
      <c r="MUD105" s="66"/>
      <c r="MUE105" s="66"/>
      <c r="MUF105" s="66"/>
      <c r="MUG105" s="66"/>
      <c r="MUH105" s="66"/>
      <c r="MUI105" s="66"/>
      <c r="MUJ105" s="66"/>
      <c r="MUK105" s="66"/>
      <c r="MUL105" s="66"/>
      <c r="MUM105" s="66"/>
      <c r="MUN105" s="66"/>
      <c r="MUO105" s="66"/>
      <c r="MUP105" s="66"/>
      <c r="MUQ105" s="66"/>
      <c r="MUR105" s="66"/>
      <c r="MUS105" s="66"/>
      <c r="MUT105" s="66"/>
      <c r="MUU105" s="66"/>
      <c r="MUV105" s="66"/>
      <c r="MUW105" s="66"/>
      <c r="MUX105" s="66"/>
      <c r="MUY105" s="66"/>
      <c r="MUZ105" s="66"/>
      <c r="MVA105" s="66"/>
      <c r="MVB105" s="66"/>
      <c r="MVC105" s="66"/>
      <c r="MVD105" s="66"/>
      <c r="MVE105" s="66"/>
      <c r="MVF105" s="66"/>
      <c r="MVG105" s="66"/>
      <c r="MVH105" s="66"/>
      <c r="MVI105" s="66"/>
      <c r="MVJ105" s="66"/>
      <c r="MVK105" s="66"/>
      <c r="MVL105" s="66"/>
      <c r="MVM105" s="66"/>
      <c r="MVN105" s="66"/>
      <c r="MVO105" s="66"/>
      <c r="MVP105" s="66"/>
      <c r="MVQ105" s="66"/>
      <c r="MVR105" s="66"/>
      <c r="MVS105" s="66"/>
      <c r="MVT105" s="66"/>
      <c r="MVU105" s="66"/>
      <c r="MVV105" s="66"/>
      <c r="MVW105" s="66"/>
      <c r="MVX105" s="66"/>
      <c r="MVY105" s="66"/>
      <c r="MVZ105" s="66"/>
      <c r="MWA105" s="66"/>
      <c r="MWB105" s="66"/>
      <c r="MWC105" s="66"/>
      <c r="MWD105" s="66"/>
      <c r="MWE105" s="66"/>
      <c r="MWF105" s="66"/>
      <c r="MWG105" s="66"/>
      <c r="MWH105" s="66"/>
      <c r="MWI105" s="66"/>
      <c r="MWJ105" s="66"/>
      <c r="MWK105" s="66"/>
      <c r="MWL105" s="66"/>
      <c r="MWM105" s="66"/>
      <c r="MWN105" s="66"/>
      <c r="MWO105" s="66"/>
      <c r="MWP105" s="66"/>
      <c r="MWQ105" s="66"/>
      <c r="MWR105" s="66"/>
      <c r="MWS105" s="66"/>
      <c r="MWT105" s="66"/>
      <c r="MWU105" s="66"/>
      <c r="MWV105" s="66"/>
      <c r="MWW105" s="66"/>
      <c r="MWX105" s="66"/>
      <c r="MWY105" s="66"/>
      <c r="MWZ105" s="66"/>
      <c r="MXA105" s="66"/>
      <c r="MXB105" s="66"/>
      <c r="MXC105" s="66"/>
      <c r="MXD105" s="66"/>
      <c r="MXE105" s="66"/>
      <c r="MXF105" s="66"/>
      <c r="MXG105" s="66"/>
      <c r="MXH105" s="66"/>
      <c r="MXI105" s="66"/>
      <c r="MXJ105" s="66"/>
      <c r="MXK105" s="66"/>
      <c r="MXL105" s="66"/>
      <c r="MXM105" s="66"/>
      <c r="MXN105" s="66"/>
      <c r="MXO105" s="66"/>
      <c r="MXP105" s="66"/>
      <c r="MXQ105" s="66"/>
      <c r="MXR105" s="66"/>
      <c r="MXS105" s="66"/>
      <c r="MXT105" s="66"/>
      <c r="MXU105" s="66"/>
      <c r="MXV105" s="66"/>
      <c r="MXW105" s="66"/>
      <c r="MXX105" s="66"/>
      <c r="MXY105" s="66"/>
      <c r="MXZ105" s="66"/>
      <c r="MYA105" s="66"/>
      <c r="MYB105" s="66"/>
      <c r="MYC105" s="66"/>
      <c r="MYD105" s="66"/>
      <c r="MYE105" s="66"/>
      <c r="MYF105" s="66"/>
      <c r="MYG105" s="66"/>
      <c r="MYH105" s="66"/>
      <c r="MYI105" s="66"/>
      <c r="MYJ105" s="66"/>
      <c r="MYK105" s="66"/>
      <c r="MYL105" s="66"/>
      <c r="MYM105" s="66"/>
      <c r="MYN105" s="66"/>
      <c r="MYO105" s="66"/>
      <c r="MYP105" s="66"/>
      <c r="MYQ105" s="66"/>
      <c r="MYR105" s="66"/>
      <c r="MYS105" s="66"/>
      <c r="MYT105" s="66"/>
      <c r="MYU105" s="66"/>
      <c r="MYV105" s="66"/>
      <c r="MYW105" s="66"/>
      <c r="MYX105" s="66"/>
      <c r="MYY105" s="66"/>
      <c r="MYZ105" s="66"/>
      <c r="MZA105" s="66"/>
      <c r="MZB105" s="66"/>
      <c r="MZC105" s="66"/>
      <c r="MZD105" s="66"/>
      <c r="MZE105" s="66"/>
      <c r="MZF105" s="66"/>
      <c r="MZG105" s="66"/>
      <c r="MZH105" s="66"/>
      <c r="MZI105" s="66"/>
      <c r="MZJ105" s="66"/>
      <c r="MZK105" s="66"/>
      <c r="MZL105" s="66"/>
      <c r="MZM105" s="66"/>
      <c r="MZN105" s="66"/>
      <c r="MZO105" s="66"/>
      <c r="MZP105" s="66"/>
      <c r="MZQ105" s="66"/>
      <c r="MZR105" s="66"/>
      <c r="MZS105" s="66"/>
      <c r="MZT105" s="66"/>
      <c r="MZU105" s="66"/>
      <c r="MZV105" s="66"/>
      <c r="MZW105" s="66"/>
      <c r="MZX105" s="66"/>
      <c r="MZY105" s="66"/>
      <c r="MZZ105" s="66"/>
      <c r="NAA105" s="66"/>
      <c r="NAB105" s="66"/>
      <c r="NAC105" s="66"/>
      <c r="NAD105" s="66"/>
      <c r="NAE105" s="66"/>
      <c r="NAF105" s="66"/>
      <c r="NAG105" s="66"/>
      <c r="NAH105" s="66"/>
      <c r="NAI105" s="66"/>
      <c r="NAJ105" s="66"/>
      <c r="NAK105" s="66"/>
      <c r="NAL105" s="66"/>
      <c r="NAM105" s="66"/>
      <c r="NAN105" s="66"/>
      <c r="NAO105" s="66"/>
      <c r="NAP105" s="66"/>
      <c r="NAQ105" s="66"/>
      <c r="NAR105" s="66"/>
      <c r="NAS105" s="66"/>
      <c r="NAT105" s="66"/>
      <c r="NAU105" s="66"/>
      <c r="NAV105" s="66"/>
      <c r="NAW105" s="66"/>
      <c r="NAX105" s="66"/>
      <c r="NAY105" s="66"/>
      <c r="NAZ105" s="66"/>
      <c r="NBA105" s="66"/>
      <c r="NBB105" s="66"/>
      <c r="NBC105" s="66"/>
      <c r="NBD105" s="66"/>
      <c r="NBE105" s="66"/>
      <c r="NBF105" s="66"/>
      <c r="NBG105" s="66"/>
      <c r="NBH105" s="66"/>
      <c r="NBI105" s="66"/>
      <c r="NBJ105" s="66"/>
      <c r="NBK105" s="66"/>
      <c r="NBL105" s="66"/>
      <c r="NBM105" s="66"/>
      <c r="NBN105" s="66"/>
      <c r="NBO105" s="66"/>
      <c r="NBP105" s="66"/>
      <c r="NBQ105" s="66"/>
      <c r="NBR105" s="66"/>
      <c r="NBS105" s="66"/>
      <c r="NBT105" s="66"/>
      <c r="NBU105" s="66"/>
      <c r="NBV105" s="66"/>
      <c r="NBW105" s="66"/>
      <c r="NBX105" s="66"/>
      <c r="NBY105" s="66"/>
      <c r="NBZ105" s="66"/>
      <c r="NCA105" s="66"/>
      <c r="NCB105" s="66"/>
      <c r="NCC105" s="66"/>
      <c r="NCD105" s="66"/>
      <c r="NCE105" s="66"/>
      <c r="NCF105" s="66"/>
      <c r="NCG105" s="66"/>
      <c r="NCH105" s="66"/>
      <c r="NCI105" s="66"/>
      <c r="NCJ105" s="66"/>
      <c r="NCK105" s="66"/>
      <c r="NCL105" s="66"/>
      <c r="NCM105" s="66"/>
      <c r="NCN105" s="66"/>
      <c r="NCO105" s="66"/>
      <c r="NCP105" s="66"/>
      <c r="NCQ105" s="66"/>
      <c r="NCR105" s="66"/>
      <c r="NCS105" s="66"/>
      <c r="NCT105" s="66"/>
      <c r="NCU105" s="66"/>
      <c r="NCV105" s="66"/>
      <c r="NCW105" s="66"/>
      <c r="NCX105" s="66"/>
      <c r="NCY105" s="66"/>
      <c r="NCZ105" s="66"/>
      <c r="NDA105" s="66"/>
      <c r="NDB105" s="66"/>
      <c r="NDC105" s="66"/>
      <c r="NDD105" s="66"/>
      <c r="NDE105" s="66"/>
      <c r="NDF105" s="66"/>
      <c r="NDG105" s="66"/>
      <c r="NDH105" s="66"/>
      <c r="NDI105" s="66"/>
      <c r="NDJ105" s="66"/>
      <c r="NDK105" s="66"/>
      <c r="NDL105" s="66"/>
      <c r="NDM105" s="66"/>
      <c r="NDN105" s="66"/>
      <c r="NDO105" s="66"/>
      <c r="NDP105" s="66"/>
      <c r="NDQ105" s="66"/>
      <c r="NDR105" s="66"/>
      <c r="NDS105" s="66"/>
      <c r="NDT105" s="66"/>
      <c r="NDU105" s="66"/>
      <c r="NDV105" s="66"/>
      <c r="NDW105" s="66"/>
      <c r="NDX105" s="66"/>
      <c r="NDY105" s="66"/>
      <c r="NDZ105" s="66"/>
      <c r="NEA105" s="66"/>
      <c r="NEB105" s="66"/>
      <c r="NEC105" s="66"/>
      <c r="NED105" s="66"/>
      <c r="NEE105" s="66"/>
      <c r="NEF105" s="66"/>
      <c r="NEG105" s="66"/>
      <c r="NEH105" s="66"/>
      <c r="NEI105" s="66"/>
      <c r="NEJ105" s="66"/>
      <c r="NEK105" s="66"/>
      <c r="NEL105" s="66"/>
      <c r="NEM105" s="66"/>
      <c r="NEN105" s="66"/>
      <c r="NEO105" s="66"/>
      <c r="NEP105" s="66"/>
      <c r="NEQ105" s="66"/>
      <c r="NER105" s="66"/>
      <c r="NES105" s="66"/>
      <c r="NET105" s="66"/>
      <c r="NEU105" s="66"/>
      <c r="NEV105" s="66"/>
      <c r="NEW105" s="66"/>
      <c r="NEX105" s="66"/>
      <c r="NEY105" s="66"/>
      <c r="NEZ105" s="66"/>
      <c r="NFA105" s="66"/>
      <c r="NFB105" s="66"/>
      <c r="NFC105" s="66"/>
      <c r="NFD105" s="66"/>
      <c r="NFE105" s="66"/>
      <c r="NFF105" s="66"/>
      <c r="NFG105" s="66"/>
      <c r="NFH105" s="66"/>
      <c r="NFI105" s="66"/>
      <c r="NFJ105" s="66"/>
      <c r="NFK105" s="66"/>
      <c r="NFL105" s="66"/>
      <c r="NFM105" s="66"/>
      <c r="NFN105" s="66"/>
      <c r="NFO105" s="66"/>
      <c r="NFP105" s="66"/>
      <c r="NFQ105" s="66"/>
      <c r="NFR105" s="66"/>
      <c r="NFS105" s="66"/>
      <c r="NFT105" s="66"/>
      <c r="NFU105" s="66"/>
      <c r="NFV105" s="66"/>
      <c r="NFW105" s="66"/>
      <c r="NFX105" s="66"/>
      <c r="NFY105" s="66"/>
      <c r="NFZ105" s="66"/>
      <c r="NGA105" s="66"/>
      <c r="NGB105" s="66"/>
      <c r="NGC105" s="66"/>
      <c r="NGD105" s="66"/>
      <c r="NGE105" s="66"/>
      <c r="NGF105" s="66"/>
      <c r="NGG105" s="66"/>
      <c r="NGH105" s="66"/>
      <c r="NGI105" s="66"/>
      <c r="NGJ105" s="66"/>
      <c r="NGK105" s="66"/>
      <c r="NGL105" s="66"/>
      <c r="NGM105" s="66"/>
      <c r="NGN105" s="66"/>
      <c r="NGO105" s="66"/>
      <c r="NGP105" s="66"/>
      <c r="NGQ105" s="66"/>
      <c r="NGR105" s="66"/>
      <c r="NGS105" s="66"/>
      <c r="NGT105" s="66"/>
      <c r="NGU105" s="66"/>
      <c r="NGV105" s="66"/>
      <c r="NGW105" s="66"/>
      <c r="NGX105" s="66"/>
      <c r="NGY105" s="66"/>
      <c r="NGZ105" s="66"/>
      <c r="NHA105" s="66"/>
      <c r="NHB105" s="66"/>
      <c r="NHC105" s="66"/>
      <c r="NHD105" s="66"/>
      <c r="NHE105" s="66"/>
      <c r="NHF105" s="66"/>
      <c r="NHG105" s="66"/>
      <c r="NHH105" s="66"/>
      <c r="NHI105" s="66"/>
      <c r="NHJ105" s="66"/>
      <c r="NHK105" s="66"/>
      <c r="NHL105" s="66"/>
      <c r="NHM105" s="66"/>
      <c r="NHN105" s="66"/>
      <c r="NHO105" s="66"/>
      <c r="NHP105" s="66"/>
      <c r="NHQ105" s="66"/>
      <c r="NHR105" s="66"/>
      <c r="NHS105" s="66"/>
      <c r="NHT105" s="66"/>
      <c r="NHU105" s="66"/>
      <c r="NHV105" s="66"/>
      <c r="NHW105" s="66"/>
      <c r="NHX105" s="66"/>
      <c r="NHY105" s="66"/>
      <c r="NHZ105" s="66"/>
      <c r="NIA105" s="66"/>
      <c r="NIB105" s="66"/>
      <c r="NIC105" s="66"/>
      <c r="NID105" s="66"/>
      <c r="NIE105" s="66"/>
      <c r="NIF105" s="66"/>
      <c r="NIG105" s="66"/>
      <c r="NIH105" s="66"/>
      <c r="NII105" s="66"/>
      <c r="NIJ105" s="66"/>
      <c r="NIK105" s="66"/>
      <c r="NIL105" s="66"/>
      <c r="NIM105" s="66"/>
      <c r="NIN105" s="66"/>
      <c r="NIO105" s="66"/>
      <c r="NIP105" s="66"/>
      <c r="NIQ105" s="66"/>
      <c r="NIR105" s="66"/>
      <c r="NIS105" s="66"/>
      <c r="NIT105" s="66"/>
      <c r="NIU105" s="66"/>
      <c r="NIV105" s="66"/>
      <c r="NIW105" s="66"/>
      <c r="NIX105" s="66"/>
      <c r="NIY105" s="66"/>
      <c r="NIZ105" s="66"/>
      <c r="NJA105" s="66"/>
      <c r="NJB105" s="66"/>
      <c r="NJC105" s="66"/>
      <c r="NJD105" s="66"/>
      <c r="NJE105" s="66"/>
      <c r="NJF105" s="66"/>
      <c r="NJG105" s="66"/>
      <c r="NJH105" s="66"/>
      <c r="NJI105" s="66"/>
      <c r="NJJ105" s="66"/>
      <c r="NJK105" s="66"/>
      <c r="NJL105" s="66"/>
      <c r="NJM105" s="66"/>
      <c r="NJN105" s="66"/>
      <c r="NJO105" s="66"/>
      <c r="NJP105" s="66"/>
      <c r="NJQ105" s="66"/>
      <c r="NJR105" s="66"/>
      <c r="NJS105" s="66"/>
      <c r="NJT105" s="66"/>
      <c r="NJU105" s="66"/>
      <c r="NJV105" s="66"/>
      <c r="NJW105" s="66"/>
      <c r="NJX105" s="66"/>
      <c r="NJY105" s="66"/>
      <c r="NJZ105" s="66"/>
      <c r="NKA105" s="66"/>
      <c r="NKB105" s="66"/>
      <c r="NKC105" s="66"/>
      <c r="NKD105" s="66"/>
      <c r="NKE105" s="66"/>
      <c r="NKF105" s="66"/>
      <c r="NKG105" s="66"/>
      <c r="NKH105" s="66"/>
      <c r="NKI105" s="66"/>
      <c r="NKJ105" s="66"/>
      <c r="NKK105" s="66"/>
      <c r="NKL105" s="66"/>
      <c r="NKM105" s="66"/>
      <c r="NKN105" s="66"/>
      <c r="NKO105" s="66"/>
      <c r="NKP105" s="66"/>
      <c r="NKQ105" s="66"/>
      <c r="NKR105" s="66"/>
      <c r="NKS105" s="66"/>
      <c r="NKT105" s="66"/>
      <c r="NKU105" s="66"/>
      <c r="NKV105" s="66"/>
      <c r="NKW105" s="66"/>
      <c r="NKX105" s="66"/>
      <c r="NKY105" s="66"/>
      <c r="NKZ105" s="66"/>
      <c r="NLA105" s="66"/>
      <c r="NLB105" s="66"/>
      <c r="NLC105" s="66"/>
      <c r="NLD105" s="66"/>
      <c r="NLE105" s="66"/>
      <c r="NLF105" s="66"/>
      <c r="NLG105" s="66"/>
      <c r="NLH105" s="66"/>
      <c r="NLI105" s="66"/>
      <c r="NLJ105" s="66"/>
      <c r="NLK105" s="66"/>
      <c r="NLL105" s="66"/>
      <c r="NLM105" s="66"/>
      <c r="NLN105" s="66"/>
      <c r="NLO105" s="66"/>
      <c r="NLP105" s="66"/>
      <c r="NLQ105" s="66"/>
      <c r="NLR105" s="66"/>
      <c r="NLS105" s="66"/>
      <c r="NLT105" s="66"/>
      <c r="NLU105" s="66"/>
      <c r="NLV105" s="66"/>
      <c r="NLW105" s="66"/>
      <c r="NLX105" s="66"/>
      <c r="NLY105" s="66"/>
      <c r="NLZ105" s="66"/>
      <c r="NMA105" s="66"/>
      <c r="NMB105" s="66"/>
      <c r="NMC105" s="66"/>
      <c r="NMD105" s="66"/>
      <c r="NME105" s="66"/>
      <c r="NMF105" s="66"/>
      <c r="NMG105" s="66"/>
      <c r="NMH105" s="66"/>
      <c r="NMI105" s="66"/>
      <c r="NMJ105" s="66"/>
      <c r="NMK105" s="66"/>
      <c r="NML105" s="66"/>
      <c r="NMM105" s="66"/>
      <c r="NMN105" s="66"/>
      <c r="NMO105" s="66"/>
      <c r="NMP105" s="66"/>
      <c r="NMQ105" s="66"/>
      <c r="NMR105" s="66"/>
      <c r="NMS105" s="66"/>
      <c r="NMT105" s="66"/>
      <c r="NMU105" s="66"/>
      <c r="NMV105" s="66"/>
      <c r="NMW105" s="66"/>
      <c r="NMX105" s="66"/>
      <c r="NMY105" s="66"/>
      <c r="NMZ105" s="66"/>
      <c r="NNA105" s="66"/>
      <c r="NNB105" s="66"/>
      <c r="NNC105" s="66"/>
      <c r="NND105" s="66"/>
      <c r="NNE105" s="66"/>
      <c r="NNF105" s="66"/>
      <c r="NNG105" s="66"/>
      <c r="NNH105" s="66"/>
      <c r="NNI105" s="66"/>
      <c r="NNJ105" s="66"/>
      <c r="NNK105" s="66"/>
      <c r="NNL105" s="66"/>
      <c r="NNM105" s="66"/>
      <c r="NNN105" s="66"/>
      <c r="NNO105" s="66"/>
      <c r="NNP105" s="66"/>
      <c r="NNQ105" s="66"/>
      <c r="NNR105" s="66"/>
      <c r="NNS105" s="66"/>
      <c r="NNT105" s="66"/>
      <c r="NNU105" s="66"/>
      <c r="NNV105" s="66"/>
      <c r="NNW105" s="66"/>
      <c r="NNX105" s="66"/>
      <c r="NNY105" s="66"/>
      <c r="NNZ105" s="66"/>
      <c r="NOA105" s="66"/>
      <c r="NOB105" s="66"/>
      <c r="NOC105" s="66"/>
      <c r="NOD105" s="66"/>
      <c r="NOE105" s="66"/>
      <c r="NOF105" s="66"/>
      <c r="NOG105" s="66"/>
      <c r="NOH105" s="66"/>
      <c r="NOI105" s="66"/>
      <c r="NOJ105" s="66"/>
      <c r="NOK105" s="66"/>
      <c r="NOL105" s="66"/>
      <c r="NOM105" s="66"/>
      <c r="NON105" s="66"/>
      <c r="NOO105" s="66"/>
      <c r="NOP105" s="66"/>
      <c r="NOQ105" s="66"/>
      <c r="NOR105" s="66"/>
      <c r="NOS105" s="66"/>
      <c r="NOT105" s="66"/>
      <c r="NOU105" s="66"/>
      <c r="NOV105" s="66"/>
      <c r="NOW105" s="66"/>
      <c r="NOX105" s="66"/>
      <c r="NOY105" s="66"/>
      <c r="NOZ105" s="66"/>
      <c r="NPA105" s="66"/>
      <c r="NPB105" s="66"/>
      <c r="NPC105" s="66"/>
      <c r="NPD105" s="66"/>
      <c r="NPE105" s="66"/>
      <c r="NPF105" s="66"/>
      <c r="NPG105" s="66"/>
      <c r="NPH105" s="66"/>
      <c r="NPI105" s="66"/>
      <c r="NPJ105" s="66"/>
      <c r="NPK105" s="66"/>
      <c r="NPL105" s="66"/>
      <c r="NPM105" s="66"/>
      <c r="NPN105" s="66"/>
      <c r="NPO105" s="66"/>
      <c r="NPP105" s="66"/>
      <c r="NPQ105" s="66"/>
      <c r="NPR105" s="66"/>
      <c r="NPS105" s="66"/>
      <c r="NPT105" s="66"/>
      <c r="NPU105" s="66"/>
      <c r="NPV105" s="66"/>
      <c r="NPW105" s="66"/>
      <c r="NPX105" s="66"/>
      <c r="NPY105" s="66"/>
      <c r="NPZ105" s="66"/>
      <c r="NQA105" s="66"/>
      <c r="NQB105" s="66"/>
      <c r="NQC105" s="66"/>
      <c r="NQD105" s="66"/>
      <c r="NQE105" s="66"/>
      <c r="NQF105" s="66"/>
      <c r="NQG105" s="66"/>
      <c r="NQH105" s="66"/>
      <c r="NQI105" s="66"/>
      <c r="NQJ105" s="66"/>
      <c r="NQK105" s="66"/>
      <c r="NQL105" s="66"/>
      <c r="NQM105" s="66"/>
      <c r="NQN105" s="66"/>
      <c r="NQO105" s="66"/>
      <c r="NQP105" s="66"/>
      <c r="NQQ105" s="66"/>
      <c r="NQR105" s="66"/>
      <c r="NQS105" s="66"/>
      <c r="NQT105" s="66"/>
      <c r="NQU105" s="66"/>
      <c r="NQV105" s="66"/>
      <c r="NQW105" s="66"/>
      <c r="NQX105" s="66"/>
      <c r="NQY105" s="66"/>
      <c r="NQZ105" s="66"/>
      <c r="NRA105" s="66"/>
      <c r="NRB105" s="66"/>
      <c r="NRC105" s="66"/>
      <c r="NRD105" s="66"/>
      <c r="NRE105" s="66"/>
      <c r="NRF105" s="66"/>
      <c r="NRG105" s="66"/>
      <c r="NRH105" s="66"/>
      <c r="NRI105" s="66"/>
      <c r="NRJ105" s="66"/>
      <c r="NRK105" s="66"/>
      <c r="NRL105" s="66"/>
      <c r="NRM105" s="66"/>
      <c r="NRN105" s="66"/>
      <c r="NRO105" s="66"/>
      <c r="NRP105" s="66"/>
      <c r="NRQ105" s="66"/>
      <c r="NRR105" s="66"/>
      <c r="NRS105" s="66"/>
      <c r="NRT105" s="66"/>
      <c r="NRU105" s="66"/>
      <c r="NRV105" s="66"/>
      <c r="NRW105" s="66"/>
      <c r="NRX105" s="66"/>
      <c r="NRY105" s="66"/>
      <c r="NRZ105" s="66"/>
      <c r="NSA105" s="66"/>
      <c r="NSB105" s="66"/>
      <c r="NSC105" s="66"/>
      <c r="NSD105" s="66"/>
      <c r="NSE105" s="66"/>
      <c r="NSF105" s="66"/>
      <c r="NSG105" s="66"/>
      <c r="NSH105" s="66"/>
      <c r="NSI105" s="66"/>
      <c r="NSJ105" s="66"/>
      <c r="NSK105" s="66"/>
      <c r="NSL105" s="66"/>
      <c r="NSM105" s="66"/>
      <c r="NSN105" s="66"/>
      <c r="NSO105" s="66"/>
      <c r="NSP105" s="66"/>
      <c r="NSQ105" s="66"/>
      <c r="NSR105" s="66"/>
      <c r="NSS105" s="66"/>
      <c r="NST105" s="66"/>
      <c r="NSU105" s="66"/>
      <c r="NSV105" s="66"/>
      <c r="NSW105" s="66"/>
      <c r="NSX105" s="66"/>
      <c r="NSY105" s="66"/>
      <c r="NSZ105" s="66"/>
      <c r="NTA105" s="66"/>
      <c r="NTB105" s="66"/>
      <c r="NTC105" s="66"/>
      <c r="NTD105" s="66"/>
      <c r="NTE105" s="66"/>
      <c r="NTF105" s="66"/>
      <c r="NTG105" s="66"/>
      <c r="NTH105" s="66"/>
      <c r="NTI105" s="66"/>
      <c r="NTJ105" s="66"/>
      <c r="NTK105" s="66"/>
      <c r="NTL105" s="66"/>
      <c r="NTM105" s="66"/>
      <c r="NTN105" s="66"/>
      <c r="NTO105" s="66"/>
      <c r="NTP105" s="66"/>
      <c r="NTQ105" s="66"/>
      <c r="NTR105" s="66"/>
      <c r="NTS105" s="66"/>
      <c r="NTT105" s="66"/>
      <c r="NTU105" s="66"/>
      <c r="NTV105" s="66"/>
      <c r="NTW105" s="66"/>
      <c r="NTX105" s="66"/>
      <c r="NTY105" s="66"/>
      <c r="NTZ105" s="66"/>
      <c r="NUA105" s="66"/>
      <c r="NUB105" s="66"/>
      <c r="NUC105" s="66"/>
      <c r="NUD105" s="66"/>
      <c r="NUE105" s="66"/>
      <c r="NUF105" s="66"/>
      <c r="NUG105" s="66"/>
      <c r="NUH105" s="66"/>
      <c r="NUI105" s="66"/>
      <c r="NUJ105" s="66"/>
      <c r="NUK105" s="66"/>
      <c r="NUL105" s="66"/>
      <c r="NUM105" s="66"/>
      <c r="NUN105" s="66"/>
      <c r="NUO105" s="66"/>
      <c r="NUP105" s="66"/>
      <c r="NUQ105" s="66"/>
      <c r="NUR105" s="66"/>
      <c r="NUS105" s="66"/>
      <c r="NUT105" s="66"/>
      <c r="NUU105" s="66"/>
      <c r="NUV105" s="66"/>
      <c r="NUW105" s="66"/>
      <c r="NUX105" s="66"/>
      <c r="NUY105" s="66"/>
      <c r="NUZ105" s="66"/>
      <c r="NVA105" s="66"/>
      <c r="NVB105" s="66"/>
      <c r="NVC105" s="66"/>
      <c r="NVD105" s="66"/>
      <c r="NVE105" s="66"/>
      <c r="NVF105" s="66"/>
      <c r="NVG105" s="66"/>
      <c r="NVH105" s="66"/>
      <c r="NVI105" s="66"/>
      <c r="NVJ105" s="66"/>
      <c r="NVK105" s="66"/>
      <c r="NVL105" s="66"/>
      <c r="NVM105" s="66"/>
      <c r="NVN105" s="66"/>
      <c r="NVO105" s="66"/>
      <c r="NVP105" s="66"/>
      <c r="NVQ105" s="66"/>
      <c r="NVR105" s="66"/>
      <c r="NVS105" s="66"/>
      <c r="NVT105" s="66"/>
      <c r="NVU105" s="66"/>
      <c r="NVV105" s="66"/>
      <c r="NVW105" s="66"/>
      <c r="NVX105" s="66"/>
      <c r="NVY105" s="66"/>
      <c r="NVZ105" s="66"/>
      <c r="NWA105" s="66"/>
      <c r="NWB105" s="66"/>
      <c r="NWC105" s="66"/>
      <c r="NWD105" s="66"/>
      <c r="NWE105" s="66"/>
      <c r="NWF105" s="66"/>
      <c r="NWG105" s="66"/>
      <c r="NWH105" s="66"/>
      <c r="NWI105" s="66"/>
      <c r="NWJ105" s="66"/>
      <c r="NWK105" s="66"/>
      <c r="NWL105" s="66"/>
      <c r="NWM105" s="66"/>
      <c r="NWN105" s="66"/>
      <c r="NWO105" s="66"/>
      <c r="NWP105" s="66"/>
      <c r="NWQ105" s="66"/>
      <c r="NWR105" s="66"/>
      <c r="NWS105" s="66"/>
      <c r="NWT105" s="66"/>
      <c r="NWU105" s="66"/>
      <c r="NWV105" s="66"/>
      <c r="NWW105" s="66"/>
      <c r="NWX105" s="66"/>
      <c r="NWY105" s="66"/>
      <c r="NWZ105" s="66"/>
      <c r="NXA105" s="66"/>
      <c r="NXB105" s="66"/>
      <c r="NXC105" s="66"/>
      <c r="NXD105" s="66"/>
      <c r="NXE105" s="66"/>
      <c r="NXF105" s="66"/>
      <c r="NXG105" s="66"/>
      <c r="NXH105" s="66"/>
      <c r="NXI105" s="66"/>
      <c r="NXJ105" s="66"/>
      <c r="NXK105" s="66"/>
      <c r="NXL105" s="66"/>
      <c r="NXM105" s="66"/>
      <c r="NXN105" s="66"/>
      <c r="NXO105" s="66"/>
      <c r="NXP105" s="66"/>
      <c r="NXQ105" s="66"/>
      <c r="NXR105" s="66"/>
      <c r="NXS105" s="66"/>
      <c r="NXT105" s="66"/>
      <c r="NXU105" s="66"/>
      <c r="NXV105" s="66"/>
      <c r="NXW105" s="66"/>
      <c r="NXX105" s="66"/>
      <c r="NXY105" s="66"/>
      <c r="NXZ105" s="66"/>
      <c r="NYA105" s="66"/>
      <c r="NYB105" s="66"/>
      <c r="NYC105" s="66"/>
      <c r="NYD105" s="66"/>
      <c r="NYE105" s="66"/>
      <c r="NYF105" s="66"/>
      <c r="NYG105" s="66"/>
      <c r="NYH105" s="66"/>
      <c r="NYI105" s="66"/>
      <c r="NYJ105" s="66"/>
      <c r="NYK105" s="66"/>
      <c r="NYL105" s="66"/>
      <c r="NYM105" s="66"/>
      <c r="NYN105" s="66"/>
      <c r="NYO105" s="66"/>
      <c r="NYP105" s="66"/>
      <c r="NYQ105" s="66"/>
      <c r="NYR105" s="66"/>
      <c r="NYS105" s="66"/>
      <c r="NYT105" s="66"/>
      <c r="NYU105" s="66"/>
      <c r="NYV105" s="66"/>
      <c r="NYW105" s="66"/>
      <c r="NYX105" s="66"/>
      <c r="NYY105" s="66"/>
      <c r="NYZ105" s="66"/>
      <c r="NZA105" s="66"/>
      <c r="NZB105" s="66"/>
      <c r="NZC105" s="66"/>
      <c r="NZD105" s="66"/>
      <c r="NZE105" s="66"/>
      <c r="NZF105" s="66"/>
      <c r="NZG105" s="66"/>
      <c r="NZH105" s="66"/>
      <c r="NZI105" s="66"/>
      <c r="NZJ105" s="66"/>
      <c r="NZK105" s="66"/>
      <c r="NZL105" s="66"/>
      <c r="NZM105" s="66"/>
      <c r="NZN105" s="66"/>
      <c r="NZO105" s="66"/>
      <c r="NZP105" s="66"/>
      <c r="NZQ105" s="66"/>
      <c r="NZR105" s="66"/>
      <c r="NZS105" s="66"/>
      <c r="NZT105" s="66"/>
      <c r="NZU105" s="66"/>
      <c r="NZV105" s="66"/>
      <c r="NZW105" s="66"/>
      <c r="NZX105" s="66"/>
      <c r="NZY105" s="66"/>
      <c r="NZZ105" s="66"/>
      <c r="OAA105" s="66"/>
      <c r="OAB105" s="66"/>
      <c r="OAC105" s="66"/>
      <c r="OAD105" s="66"/>
      <c r="OAE105" s="66"/>
      <c r="OAF105" s="66"/>
      <c r="OAG105" s="66"/>
      <c r="OAH105" s="66"/>
      <c r="OAI105" s="66"/>
      <c r="OAJ105" s="66"/>
      <c r="OAK105" s="66"/>
      <c r="OAL105" s="66"/>
      <c r="OAM105" s="66"/>
      <c r="OAN105" s="66"/>
      <c r="OAO105" s="66"/>
      <c r="OAP105" s="66"/>
      <c r="OAQ105" s="66"/>
      <c r="OAR105" s="66"/>
      <c r="OAS105" s="66"/>
      <c r="OAT105" s="66"/>
      <c r="OAU105" s="66"/>
      <c r="OAV105" s="66"/>
      <c r="OAW105" s="66"/>
      <c r="OAX105" s="66"/>
      <c r="OAY105" s="66"/>
      <c r="OAZ105" s="66"/>
      <c r="OBA105" s="66"/>
      <c r="OBB105" s="66"/>
      <c r="OBC105" s="66"/>
      <c r="OBD105" s="66"/>
      <c r="OBE105" s="66"/>
      <c r="OBF105" s="66"/>
      <c r="OBG105" s="66"/>
      <c r="OBH105" s="66"/>
      <c r="OBI105" s="66"/>
      <c r="OBJ105" s="66"/>
      <c r="OBK105" s="66"/>
      <c r="OBL105" s="66"/>
      <c r="OBM105" s="66"/>
      <c r="OBN105" s="66"/>
      <c r="OBO105" s="66"/>
      <c r="OBP105" s="66"/>
      <c r="OBQ105" s="66"/>
      <c r="OBR105" s="66"/>
      <c r="OBS105" s="66"/>
      <c r="OBT105" s="66"/>
      <c r="OBU105" s="66"/>
      <c r="OBV105" s="66"/>
      <c r="OBW105" s="66"/>
      <c r="OBX105" s="66"/>
      <c r="OBY105" s="66"/>
      <c r="OBZ105" s="66"/>
      <c r="OCA105" s="66"/>
      <c r="OCB105" s="66"/>
      <c r="OCC105" s="66"/>
      <c r="OCD105" s="66"/>
      <c r="OCE105" s="66"/>
      <c r="OCF105" s="66"/>
      <c r="OCG105" s="66"/>
      <c r="OCH105" s="66"/>
      <c r="OCI105" s="66"/>
      <c r="OCJ105" s="66"/>
      <c r="OCK105" s="66"/>
      <c r="OCL105" s="66"/>
      <c r="OCM105" s="66"/>
      <c r="OCN105" s="66"/>
      <c r="OCO105" s="66"/>
      <c r="OCP105" s="66"/>
      <c r="OCQ105" s="66"/>
      <c r="OCR105" s="66"/>
      <c r="OCS105" s="66"/>
      <c r="OCT105" s="66"/>
      <c r="OCU105" s="66"/>
      <c r="OCV105" s="66"/>
      <c r="OCW105" s="66"/>
      <c r="OCX105" s="66"/>
      <c r="OCY105" s="66"/>
      <c r="OCZ105" s="66"/>
      <c r="ODA105" s="66"/>
      <c r="ODB105" s="66"/>
      <c r="ODC105" s="66"/>
      <c r="ODD105" s="66"/>
      <c r="ODE105" s="66"/>
      <c r="ODF105" s="66"/>
      <c r="ODG105" s="66"/>
      <c r="ODH105" s="66"/>
      <c r="ODI105" s="66"/>
      <c r="ODJ105" s="66"/>
      <c r="ODK105" s="66"/>
      <c r="ODL105" s="66"/>
      <c r="ODM105" s="66"/>
      <c r="ODN105" s="66"/>
      <c r="ODO105" s="66"/>
      <c r="ODP105" s="66"/>
      <c r="ODQ105" s="66"/>
      <c r="ODR105" s="66"/>
      <c r="ODS105" s="66"/>
      <c r="ODT105" s="66"/>
      <c r="ODU105" s="66"/>
      <c r="ODV105" s="66"/>
      <c r="ODW105" s="66"/>
      <c r="ODX105" s="66"/>
      <c r="ODY105" s="66"/>
      <c r="ODZ105" s="66"/>
      <c r="OEA105" s="66"/>
      <c r="OEB105" s="66"/>
      <c r="OEC105" s="66"/>
      <c r="OED105" s="66"/>
      <c r="OEE105" s="66"/>
      <c r="OEF105" s="66"/>
      <c r="OEG105" s="66"/>
      <c r="OEH105" s="66"/>
      <c r="OEI105" s="66"/>
      <c r="OEJ105" s="66"/>
      <c r="OEK105" s="66"/>
      <c r="OEL105" s="66"/>
      <c r="OEM105" s="66"/>
      <c r="OEN105" s="66"/>
      <c r="OEO105" s="66"/>
      <c r="OEP105" s="66"/>
      <c r="OEQ105" s="66"/>
      <c r="OER105" s="66"/>
      <c r="OES105" s="66"/>
      <c r="OET105" s="66"/>
      <c r="OEU105" s="66"/>
      <c r="OEV105" s="66"/>
      <c r="OEW105" s="66"/>
      <c r="OEX105" s="66"/>
      <c r="OEY105" s="66"/>
      <c r="OEZ105" s="66"/>
      <c r="OFA105" s="66"/>
      <c r="OFB105" s="66"/>
      <c r="OFC105" s="66"/>
      <c r="OFD105" s="66"/>
      <c r="OFE105" s="66"/>
      <c r="OFF105" s="66"/>
      <c r="OFG105" s="66"/>
      <c r="OFH105" s="66"/>
      <c r="OFI105" s="66"/>
      <c r="OFJ105" s="66"/>
      <c r="OFK105" s="66"/>
      <c r="OFL105" s="66"/>
      <c r="OFM105" s="66"/>
      <c r="OFN105" s="66"/>
      <c r="OFO105" s="66"/>
      <c r="OFP105" s="66"/>
      <c r="OFQ105" s="66"/>
      <c r="OFR105" s="66"/>
      <c r="OFS105" s="66"/>
      <c r="OFT105" s="66"/>
      <c r="OFU105" s="66"/>
      <c r="OFV105" s="66"/>
      <c r="OFW105" s="66"/>
      <c r="OFX105" s="66"/>
      <c r="OFY105" s="66"/>
      <c r="OFZ105" s="66"/>
      <c r="OGA105" s="66"/>
      <c r="OGB105" s="66"/>
      <c r="OGC105" s="66"/>
      <c r="OGD105" s="66"/>
      <c r="OGE105" s="66"/>
      <c r="OGF105" s="66"/>
      <c r="OGG105" s="66"/>
      <c r="OGH105" s="66"/>
      <c r="OGI105" s="66"/>
      <c r="OGJ105" s="66"/>
      <c r="OGK105" s="66"/>
      <c r="OGL105" s="66"/>
      <c r="OGM105" s="66"/>
      <c r="OGN105" s="66"/>
      <c r="OGO105" s="66"/>
      <c r="OGP105" s="66"/>
      <c r="OGQ105" s="66"/>
      <c r="OGR105" s="66"/>
      <c r="OGS105" s="66"/>
      <c r="OGT105" s="66"/>
      <c r="OGU105" s="66"/>
      <c r="OGV105" s="66"/>
      <c r="OGW105" s="66"/>
      <c r="OGX105" s="66"/>
      <c r="OGY105" s="66"/>
      <c r="OGZ105" s="66"/>
      <c r="OHA105" s="66"/>
      <c r="OHB105" s="66"/>
      <c r="OHC105" s="66"/>
      <c r="OHD105" s="66"/>
      <c r="OHE105" s="66"/>
      <c r="OHF105" s="66"/>
      <c r="OHG105" s="66"/>
      <c r="OHH105" s="66"/>
      <c r="OHI105" s="66"/>
      <c r="OHJ105" s="66"/>
      <c r="OHK105" s="66"/>
      <c r="OHL105" s="66"/>
      <c r="OHM105" s="66"/>
      <c r="OHN105" s="66"/>
      <c r="OHO105" s="66"/>
      <c r="OHP105" s="66"/>
      <c r="OHQ105" s="66"/>
      <c r="OHR105" s="66"/>
      <c r="OHS105" s="66"/>
      <c r="OHT105" s="66"/>
      <c r="OHU105" s="66"/>
      <c r="OHV105" s="66"/>
      <c r="OHW105" s="66"/>
      <c r="OHX105" s="66"/>
      <c r="OHY105" s="66"/>
      <c r="OHZ105" s="66"/>
      <c r="OIA105" s="66"/>
      <c r="OIB105" s="66"/>
      <c r="OIC105" s="66"/>
      <c r="OID105" s="66"/>
      <c r="OIE105" s="66"/>
      <c r="OIF105" s="66"/>
      <c r="OIG105" s="66"/>
      <c r="OIH105" s="66"/>
      <c r="OII105" s="66"/>
      <c r="OIJ105" s="66"/>
      <c r="OIK105" s="66"/>
      <c r="OIL105" s="66"/>
      <c r="OIM105" s="66"/>
      <c r="OIN105" s="66"/>
      <c r="OIO105" s="66"/>
      <c r="OIP105" s="66"/>
      <c r="OIQ105" s="66"/>
      <c r="OIR105" s="66"/>
      <c r="OIS105" s="66"/>
      <c r="OIT105" s="66"/>
      <c r="OIU105" s="66"/>
      <c r="OIV105" s="66"/>
      <c r="OIW105" s="66"/>
      <c r="OIX105" s="66"/>
      <c r="OIY105" s="66"/>
      <c r="OIZ105" s="66"/>
      <c r="OJA105" s="66"/>
      <c r="OJB105" s="66"/>
      <c r="OJC105" s="66"/>
      <c r="OJD105" s="66"/>
      <c r="OJE105" s="66"/>
      <c r="OJF105" s="66"/>
      <c r="OJG105" s="66"/>
      <c r="OJH105" s="66"/>
      <c r="OJI105" s="66"/>
      <c r="OJJ105" s="66"/>
      <c r="OJK105" s="66"/>
      <c r="OJL105" s="66"/>
      <c r="OJM105" s="66"/>
      <c r="OJN105" s="66"/>
      <c r="OJO105" s="66"/>
      <c r="OJP105" s="66"/>
      <c r="OJQ105" s="66"/>
      <c r="OJR105" s="66"/>
      <c r="OJS105" s="66"/>
      <c r="OJT105" s="66"/>
      <c r="OJU105" s="66"/>
      <c r="OJV105" s="66"/>
      <c r="OJW105" s="66"/>
      <c r="OJX105" s="66"/>
      <c r="OJY105" s="66"/>
      <c r="OJZ105" s="66"/>
      <c r="OKA105" s="66"/>
      <c r="OKB105" s="66"/>
      <c r="OKC105" s="66"/>
      <c r="OKD105" s="66"/>
      <c r="OKE105" s="66"/>
      <c r="OKF105" s="66"/>
      <c r="OKG105" s="66"/>
      <c r="OKH105" s="66"/>
      <c r="OKI105" s="66"/>
      <c r="OKJ105" s="66"/>
      <c r="OKK105" s="66"/>
      <c r="OKL105" s="66"/>
      <c r="OKM105" s="66"/>
      <c r="OKN105" s="66"/>
      <c r="OKO105" s="66"/>
      <c r="OKP105" s="66"/>
      <c r="OKQ105" s="66"/>
      <c r="OKR105" s="66"/>
      <c r="OKS105" s="66"/>
      <c r="OKT105" s="66"/>
      <c r="OKU105" s="66"/>
      <c r="OKV105" s="66"/>
      <c r="OKW105" s="66"/>
      <c r="OKX105" s="66"/>
      <c r="OKY105" s="66"/>
      <c r="OKZ105" s="66"/>
      <c r="OLA105" s="66"/>
      <c r="OLB105" s="66"/>
      <c r="OLC105" s="66"/>
      <c r="OLD105" s="66"/>
      <c r="OLE105" s="66"/>
      <c r="OLF105" s="66"/>
      <c r="OLG105" s="66"/>
      <c r="OLH105" s="66"/>
      <c r="OLI105" s="66"/>
      <c r="OLJ105" s="66"/>
      <c r="OLK105" s="66"/>
      <c r="OLL105" s="66"/>
      <c r="OLM105" s="66"/>
      <c r="OLN105" s="66"/>
      <c r="OLO105" s="66"/>
      <c r="OLP105" s="66"/>
      <c r="OLQ105" s="66"/>
      <c r="OLR105" s="66"/>
      <c r="OLS105" s="66"/>
      <c r="OLT105" s="66"/>
      <c r="OLU105" s="66"/>
      <c r="OLV105" s="66"/>
      <c r="OLW105" s="66"/>
      <c r="OLX105" s="66"/>
      <c r="OLY105" s="66"/>
      <c r="OLZ105" s="66"/>
      <c r="OMA105" s="66"/>
      <c r="OMB105" s="66"/>
      <c r="OMC105" s="66"/>
      <c r="OMD105" s="66"/>
      <c r="OME105" s="66"/>
      <c r="OMF105" s="66"/>
      <c r="OMG105" s="66"/>
      <c r="OMH105" s="66"/>
      <c r="OMI105" s="66"/>
      <c r="OMJ105" s="66"/>
      <c r="OMK105" s="66"/>
      <c r="OML105" s="66"/>
      <c r="OMM105" s="66"/>
      <c r="OMN105" s="66"/>
      <c r="OMO105" s="66"/>
      <c r="OMP105" s="66"/>
      <c r="OMQ105" s="66"/>
      <c r="OMR105" s="66"/>
      <c r="OMS105" s="66"/>
      <c r="OMT105" s="66"/>
      <c r="OMU105" s="66"/>
      <c r="OMV105" s="66"/>
      <c r="OMW105" s="66"/>
      <c r="OMX105" s="66"/>
      <c r="OMY105" s="66"/>
      <c r="OMZ105" s="66"/>
      <c r="ONA105" s="66"/>
      <c r="ONB105" s="66"/>
      <c r="ONC105" s="66"/>
      <c r="OND105" s="66"/>
      <c r="ONE105" s="66"/>
      <c r="ONF105" s="66"/>
      <c r="ONG105" s="66"/>
      <c r="ONH105" s="66"/>
      <c r="ONI105" s="66"/>
      <c r="ONJ105" s="66"/>
      <c r="ONK105" s="66"/>
      <c r="ONL105" s="66"/>
      <c r="ONM105" s="66"/>
      <c r="ONN105" s="66"/>
      <c r="ONO105" s="66"/>
      <c r="ONP105" s="66"/>
      <c r="ONQ105" s="66"/>
      <c r="ONR105" s="66"/>
      <c r="ONS105" s="66"/>
      <c r="ONT105" s="66"/>
      <c r="ONU105" s="66"/>
      <c r="ONV105" s="66"/>
      <c r="ONW105" s="66"/>
      <c r="ONX105" s="66"/>
      <c r="ONY105" s="66"/>
      <c r="ONZ105" s="66"/>
      <c r="OOA105" s="66"/>
      <c r="OOB105" s="66"/>
      <c r="OOC105" s="66"/>
      <c r="OOD105" s="66"/>
      <c r="OOE105" s="66"/>
      <c r="OOF105" s="66"/>
      <c r="OOG105" s="66"/>
      <c r="OOH105" s="66"/>
      <c r="OOI105" s="66"/>
      <c r="OOJ105" s="66"/>
      <c r="OOK105" s="66"/>
      <c r="OOL105" s="66"/>
      <c r="OOM105" s="66"/>
      <c r="OON105" s="66"/>
      <c r="OOO105" s="66"/>
      <c r="OOP105" s="66"/>
      <c r="OOQ105" s="66"/>
      <c r="OOR105" s="66"/>
      <c r="OOS105" s="66"/>
      <c r="OOT105" s="66"/>
      <c r="OOU105" s="66"/>
      <c r="OOV105" s="66"/>
      <c r="OOW105" s="66"/>
      <c r="OOX105" s="66"/>
      <c r="OOY105" s="66"/>
      <c r="OOZ105" s="66"/>
      <c r="OPA105" s="66"/>
      <c r="OPB105" s="66"/>
      <c r="OPC105" s="66"/>
      <c r="OPD105" s="66"/>
      <c r="OPE105" s="66"/>
      <c r="OPF105" s="66"/>
      <c r="OPG105" s="66"/>
      <c r="OPH105" s="66"/>
      <c r="OPI105" s="66"/>
      <c r="OPJ105" s="66"/>
      <c r="OPK105" s="66"/>
      <c r="OPL105" s="66"/>
      <c r="OPM105" s="66"/>
      <c r="OPN105" s="66"/>
      <c r="OPO105" s="66"/>
      <c r="OPP105" s="66"/>
      <c r="OPQ105" s="66"/>
      <c r="OPR105" s="66"/>
      <c r="OPS105" s="66"/>
      <c r="OPT105" s="66"/>
      <c r="OPU105" s="66"/>
      <c r="OPV105" s="66"/>
      <c r="OPW105" s="66"/>
      <c r="OPX105" s="66"/>
      <c r="OPY105" s="66"/>
      <c r="OPZ105" s="66"/>
      <c r="OQA105" s="66"/>
      <c r="OQB105" s="66"/>
      <c r="OQC105" s="66"/>
      <c r="OQD105" s="66"/>
      <c r="OQE105" s="66"/>
      <c r="OQF105" s="66"/>
      <c r="OQG105" s="66"/>
      <c r="OQH105" s="66"/>
      <c r="OQI105" s="66"/>
      <c r="OQJ105" s="66"/>
      <c r="OQK105" s="66"/>
      <c r="OQL105" s="66"/>
      <c r="OQM105" s="66"/>
      <c r="OQN105" s="66"/>
      <c r="OQO105" s="66"/>
      <c r="OQP105" s="66"/>
      <c r="OQQ105" s="66"/>
      <c r="OQR105" s="66"/>
      <c r="OQS105" s="66"/>
      <c r="OQT105" s="66"/>
      <c r="OQU105" s="66"/>
      <c r="OQV105" s="66"/>
      <c r="OQW105" s="66"/>
      <c r="OQX105" s="66"/>
      <c r="OQY105" s="66"/>
      <c r="OQZ105" s="66"/>
      <c r="ORA105" s="66"/>
      <c r="ORB105" s="66"/>
      <c r="ORC105" s="66"/>
      <c r="ORD105" s="66"/>
      <c r="ORE105" s="66"/>
      <c r="ORF105" s="66"/>
      <c r="ORG105" s="66"/>
      <c r="ORH105" s="66"/>
      <c r="ORI105" s="66"/>
      <c r="ORJ105" s="66"/>
      <c r="ORK105" s="66"/>
      <c r="ORL105" s="66"/>
      <c r="ORM105" s="66"/>
      <c r="ORN105" s="66"/>
      <c r="ORO105" s="66"/>
      <c r="ORP105" s="66"/>
      <c r="ORQ105" s="66"/>
      <c r="ORR105" s="66"/>
      <c r="ORS105" s="66"/>
      <c r="ORT105" s="66"/>
      <c r="ORU105" s="66"/>
      <c r="ORV105" s="66"/>
      <c r="ORW105" s="66"/>
      <c r="ORX105" s="66"/>
      <c r="ORY105" s="66"/>
      <c r="ORZ105" s="66"/>
      <c r="OSA105" s="66"/>
      <c r="OSB105" s="66"/>
      <c r="OSC105" s="66"/>
      <c r="OSD105" s="66"/>
      <c r="OSE105" s="66"/>
      <c r="OSF105" s="66"/>
      <c r="OSG105" s="66"/>
      <c r="OSH105" s="66"/>
      <c r="OSI105" s="66"/>
      <c r="OSJ105" s="66"/>
      <c r="OSK105" s="66"/>
      <c r="OSL105" s="66"/>
      <c r="OSM105" s="66"/>
      <c r="OSN105" s="66"/>
      <c r="OSO105" s="66"/>
      <c r="OSP105" s="66"/>
      <c r="OSQ105" s="66"/>
      <c r="OSR105" s="66"/>
      <c r="OSS105" s="66"/>
      <c r="OST105" s="66"/>
      <c r="OSU105" s="66"/>
      <c r="OSV105" s="66"/>
      <c r="OSW105" s="66"/>
      <c r="OSX105" s="66"/>
      <c r="OSY105" s="66"/>
      <c r="OSZ105" s="66"/>
      <c r="OTA105" s="66"/>
      <c r="OTB105" s="66"/>
      <c r="OTC105" s="66"/>
      <c r="OTD105" s="66"/>
      <c r="OTE105" s="66"/>
      <c r="OTF105" s="66"/>
      <c r="OTG105" s="66"/>
      <c r="OTH105" s="66"/>
      <c r="OTI105" s="66"/>
      <c r="OTJ105" s="66"/>
      <c r="OTK105" s="66"/>
      <c r="OTL105" s="66"/>
      <c r="OTM105" s="66"/>
      <c r="OTN105" s="66"/>
      <c r="OTO105" s="66"/>
      <c r="OTP105" s="66"/>
      <c r="OTQ105" s="66"/>
      <c r="OTR105" s="66"/>
      <c r="OTS105" s="66"/>
      <c r="OTT105" s="66"/>
      <c r="OTU105" s="66"/>
      <c r="OTV105" s="66"/>
      <c r="OTW105" s="66"/>
      <c r="OTX105" s="66"/>
      <c r="OTY105" s="66"/>
      <c r="OTZ105" s="66"/>
      <c r="OUA105" s="66"/>
      <c r="OUB105" s="66"/>
      <c r="OUC105" s="66"/>
      <c r="OUD105" s="66"/>
      <c r="OUE105" s="66"/>
      <c r="OUF105" s="66"/>
      <c r="OUG105" s="66"/>
      <c r="OUH105" s="66"/>
      <c r="OUI105" s="66"/>
      <c r="OUJ105" s="66"/>
      <c r="OUK105" s="66"/>
      <c r="OUL105" s="66"/>
      <c r="OUM105" s="66"/>
      <c r="OUN105" s="66"/>
      <c r="OUO105" s="66"/>
      <c r="OUP105" s="66"/>
      <c r="OUQ105" s="66"/>
      <c r="OUR105" s="66"/>
      <c r="OUS105" s="66"/>
      <c r="OUT105" s="66"/>
      <c r="OUU105" s="66"/>
      <c r="OUV105" s="66"/>
      <c r="OUW105" s="66"/>
      <c r="OUX105" s="66"/>
      <c r="OUY105" s="66"/>
      <c r="OUZ105" s="66"/>
      <c r="OVA105" s="66"/>
      <c r="OVB105" s="66"/>
      <c r="OVC105" s="66"/>
      <c r="OVD105" s="66"/>
      <c r="OVE105" s="66"/>
      <c r="OVF105" s="66"/>
      <c r="OVG105" s="66"/>
      <c r="OVH105" s="66"/>
      <c r="OVI105" s="66"/>
      <c r="OVJ105" s="66"/>
      <c r="OVK105" s="66"/>
      <c r="OVL105" s="66"/>
      <c r="OVM105" s="66"/>
      <c r="OVN105" s="66"/>
      <c r="OVO105" s="66"/>
      <c r="OVP105" s="66"/>
      <c r="OVQ105" s="66"/>
      <c r="OVR105" s="66"/>
      <c r="OVS105" s="66"/>
      <c r="OVT105" s="66"/>
      <c r="OVU105" s="66"/>
      <c r="OVV105" s="66"/>
      <c r="OVW105" s="66"/>
      <c r="OVX105" s="66"/>
      <c r="OVY105" s="66"/>
      <c r="OVZ105" s="66"/>
      <c r="OWA105" s="66"/>
      <c r="OWB105" s="66"/>
      <c r="OWC105" s="66"/>
      <c r="OWD105" s="66"/>
      <c r="OWE105" s="66"/>
      <c r="OWF105" s="66"/>
      <c r="OWG105" s="66"/>
      <c r="OWH105" s="66"/>
      <c r="OWI105" s="66"/>
      <c r="OWJ105" s="66"/>
      <c r="OWK105" s="66"/>
      <c r="OWL105" s="66"/>
      <c r="OWM105" s="66"/>
      <c r="OWN105" s="66"/>
      <c r="OWO105" s="66"/>
      <c r="OWP105" s="66"/>
      <c r="OWQ105" s="66"/>
      <c r="OWR105" s="66"/>
      <c r="OWS105" s="66"/>
      <c r="OWT105" s="66"/>
      <c r="OWU105" s="66"/>
      <c r="OWV105" s="66"/>
      <c r="OWW105" s="66"/>
      <c r="OWX105" s="66"/>
      <c r="OWY105" s="66"/>
      <c r="OWZ105" s="66"/>
      <c r="OXA105" s="66"/>
      <c r="OXB105" s="66"/>
      <c r="OXC105" s="66"/>
      <c r="OXD105" s="66"/>
      <c r="OXE105" s="66"/>
      <c r="OXF105" s="66"/>
      <c r="OXG105" s="66"/>
      <c r="OXH105" s="66"/>
      <c r="OXI105" s="66"/>
      <c r="OXJ105" s="66"/>
      <c r="OXK105" s="66"/>
      <c r="OXL105" s="66"/>
      <c r="OXM105" s="66"/>
      <c r="OXN105" s="66"/>
      <c r="OXO105" s="66"/>
      <c r="OXP105" s="66"/>
      <c r="OXQ105" s="66"/>
      <c r="OXR105" s="66"/>
      <c r="OXS105" s="66"/>
      <c r="OXT105" s="66"/>
      <c r="OXU105" s="66"/>
      <c r="OXV105" s="66"/>
      <c r="OXW105" s="66"/>
      <c r="OXX105" s="66"/>
      <c r="OXY105" s="66"/>
      <c r="OXZ105" s="66"/>
      <c r="OYA105" s="66"/>
      <c r="OYB105" s="66"/>
      <c r="OYC105" s="66"/>
      <c r="OYD105" s="66"/>
      <c r="OYE105" s="66"/>
      <c r="OYF105" s="66"/>
      <c r="OYG105" s="66"/>
      <c r="OYH105" s="66"/>
      <c r="OYI105" s="66"/>
      <c r="OYJ105" s="66"/>
      <c r="OYK105" s="66"/>
      <c r="OYL105" s="66"/>
      <c r="OYM105" s="66"/>
      <c r="OYN105" s="66"/>
      <c r="OYO105" s="66"/>
      <c r="OYP105" s="66"/>
      <c r="OYQ105" s="66"/>
      <c r="OYR105" s="66"/>
      <c r="OYS105" s="66"/>
      <c r="OYT105" s="66"/>
      <c r="OYU105" s="66"/>
      <c r="OYV105" s="66"/>
      <c r="OYW105" s="66"/>
      <c r="OYX105" s="66"/>
      <c r="OYY105" s="66"/>
      <c r="OYZ105" s="66"/>
      <c r="OZA105" s="66"/>
      <c r="OZB105" s="66"/>
      <c r="OZC105" s="66"/>
      <c r="OZD105" s="66"/>
      <c r="OZE105" s="66"/>
      <c r="OZF105" s="66"/>
      <c r="OZG105" s="66"/>
      <c r="OZH105" s="66"/>
      <c r="OZI105" s="66"/>
      <c r="OZJ105" s="66"/>
      <c r="OZK105" s="66"/>
      <c r="OZL105" s="66"/>
      <c r="OZM105" s="66"/>
      <c r="OZN105" s="66"/>
      <c r="OZO105" s="66"/>
      <c r="OZP105" s="66"/>
      <c r="OZQ105" s="66"/>
      <c r="OZR105" s="66"/>
      <c r="OZS105" s="66"/>
      <c r="OZT105" s="66"/>
      <c r="OZU105" s="66"/>
      <c r="OZV105" s="66"/>
      <c r="OZW105" s="66"/>
      <c r="OZX105" s="66"/>
      <c r="OZY105" s="66"/>
      <c r="OZZ105" s="66"/>
      <c r="PAA105" s="66"/>
      <c r="PAB105" s="66"/>
      <c r="PAC105" s="66"/>
      <c r="PAD105" s="66"/>
      <c r="PAE105" s="66"/>
      <c r="PAF105" s="66"/>
      <c r="PAG105" s="66"/>
      <c r="PAH105" s="66"/>
      <c r="PAI105" s="66"/>
      <c r="PAJ105" s="66"/>
      <c r="PAK105" s="66"/>
      <c r="PAL105" s="66"/>
      <c r="PAM105" s="66"/>
      <c r="PAN105" s="66"/>
      <c r="PAO105" s="66"/>
      <c r="PAP105" s="66"/>
      <c r="PAQ105" s="66"/>
      <c r="PAR105" s="66"/>
      <c r="PAS105" s="66"/>
      <c r="PAT105" s="66"/>
      <c r="PAU105" s="66"/>
      <c r="PAV105" s="66"/>
      <c r="PAW105" s="66"/>
      <c r="PAX105" s="66"/>
      <c r="PAY105" s="66"/>
      <c r="PAZ105" s="66"/>
      <c r="PBA105" s="66"/>
      <c r="PBB105" s="66"/>
      <c r="PBC105" s="66"/>
      <c r="PBD105" s="66"/>
      <c r="PBE105" s="66"/>
      <c r="PBF105" s="66"/>
      <c r="PBG105" s="66"/>
      <c r="PBH105" s="66"/>
      <c r="PBI105" s="66"/>
      <c r="PBJ105" s="66"/>
      <c r="PBK105" s="66"/>
      <c r="PBL105" s="66"/>
      <c r="PBM105" s="66"/>
      <c r="PBN105" s="66"/>
      <c r="PBO105" s="66"/>
      <c r="PBP105" s="66"/>
      <c r="PBQ105" s="66"/>
      <c r="PBR105" s="66"/>
      <c r="PBS105" s="66"/>
      <c r="PBT105" s="66"/>
      <c r="PBU105" s="66"/>
      <c r="PBV105" s="66"/>
      <c r="PBW105" s="66"/>
      <c r="PBX105" s="66"/>
      <c r="PBY105" s="66"/>
      <c r="PBZ105" s="66"/>
      <c r="PCA105" s="66"/>
      <c r="PCB105" s="66"/>
      <c r="PCC105" s="66"/>
      <c r="PCD105" s="66"/>
      <c r="PCE105" s="66"/>
      <c r="PCF105" s="66"/>
      <c r="PCG105" s="66"/>
      <c r="PCH105" s="66"/>
      <c r="PCI105" s="66"/>
      <c r="PCJ105" s="66"/>
      <c r="PCK105" s="66"/>
      <c r="PCL105" s="66"/>
      <c r="PCM105" s="66"/>
      <c r="PCN105" s="66"/>
      <c r="PCO105" s="66"/>
      <c r="PCP105" s="66"/>
      <c r="PCQ105" s="66"/>
      <c r="PCR105" s="66"/>
      <c r="PCS105" s="66"/>
      <c r="PCT105" s="66"/>
      <c r="PCU105" s="66"/>
      <c r="PCV105" s="66"/>
      <c r="PCW105" s="66"/>
      <c r="PCX105" s="66"/>
      <c r="PCY105" s="66"/>
      <c r="PCZ105" s="66"/>
      <c r="PDA105" s="66"/>
      <c r="PDB105" s="66"/>
      <c r="PDC105" s="66"/>
      <c r="PDD105" s="66"/>
      <c r="PDE105" s="66"/>
      <c r="PDF105" s="66"/>
      <c r="PDG105" s="66"/>
      <c r="PDH105" s="66"/>
      <c r="PDI105" s="66"/>
      <c r="PDJ105" s="66"/>
      <c r="PDK105" s="66"/>
      <c r="PDL105" s="66"/>
      <c r="PDM105" s="66"/>
      <c r="PDN105" s="66"/>
      <c r="PDO105" s="66"/>
      <c r="PDP105" s="66"/>
      <c r="PDQ105" s="66"/>
      <c r="PDR105" s="66"/>
      <c r="PDS105" s="66"/>
      <c r="PDT105" s="66"/>
      <c r="PDU105" s="66"/>
      <c r="PDV105" s="66"/>
      <c r="PDW105" s="66"/>
      <c r="PDX105" s="66"/>
      <c r="PDY105" s="66"/>
      <c r="PDZ105" s="66"/>
      <c r="PEA105" s="66"/>
      <c r="PEB105" s="66"/>
      <c r="PEC105" s="66"/>
      <c r="PED105" s="66"/>
      <c r="PEE105" s="66"/>
      <c r="PEF105" s="66"/>
      <c r="PEG105" s="66"/>
      <c r="PEH105" s="66"/>
      <c r="PEI105" s="66"/>
      <c r="PEJ105" s="66"/>
      <c r="PEK105" s="66"/>
      <c r="PEL105" s="66"/>
      <c r="PEM105" s="66"/>
      <c r="PEN105" s="66"/>
      <c r="PEO105" s="66"/>
      <c r="PEP105" s="66"/>
      <c r="PEQ105" s="66"/>
      <c r="PER105" s="66"/>
      <c r="PES105" s="66"/>
      <c r="PET105" s="66"/>
      <c r="PEU105" s="66"/>
      <c r="PEV105" s="66"/>
      <c r="PEW105" s="66"/>
      <c r="PEX105" s="66"/>
      <c r="PEY105" s="66"/>
      <c r="PEZ105" s="66"/>
      <c r="PFA105" s="66"/>
      <c r="PFB105" s="66"/>
      <c r="PFC105" s="66"/>
      <c r="PFD105" s="66"/>
      <c r="PFE105" s="66"/>
      <c r="PFF105" s="66"/>
      <c r="PFG105" s="66"/>
      <c r="PFH105" s="66"/>
      <c r="PFI105" s="66"/>
      <c r="PFJ105" s="66"/>
      <c r="PFK105" s="66"/>
      <c r="PFL105" s="66"/>
      <c r="PFM105" s="66"/>
      <c r="PFN105" s="66"/>
      <c r="PFO105" s="66"/>
      <c r="PFP105" s="66"/>
      <c r="PFQ105" s="66"/>
      <c r="PFR105" s="66"/>
      <c r="PFS105" s="66"/>
      <c r="PFT105" s="66"/>
      <c r="PFU105" s="66"/>
      <c r="PFV105" s="66"/>
      <c r="PFW105" s="66"/>
      <c r="PFX105" s="66"/>
      <c r="PFY105" s="66"/>
      <c r="PFZ105" s="66"/>
      <c r="PGA105" s="66"/>
      <c r="PGB105" s="66"/>
      <c r="PGC105" s="66"/>
      <c r="PGD105" s="66"/>
      <c r="PGE105" s="66"/>
      <c r="PGF105" s="66"/>
      <c r="PGG105" s="66"/>
      <c r="PGH105" s="66"/>
      <c r="PGI105" s="66"/>
      <c r="PGJ105" s="66"/>
      <c r="PGK105" s="66"/>
      <c r="PGL105" s="66"/>
      <c r="PGM105" s="66"/>
      <c r="PGN105" s="66"/>
      <c r="PGO105" s="66"/>
      <c r="PGP105" s="66"/>
      <c r="PGQ105" s="66"/>
      <c r="PGR105" s="66"/>
      <c r="PGS105" s="66"/>
      <c r="PGT105" s="66"/>
      <c r="PGU105" s="66"/>
      <c r="PGV105" s="66"/>
      <c r="PGW105" s="66"/>
      <c r="PGX105" s="66"/>
      <c r="PGY105" s="66"/>
      <c r="PGZ105" s="66"/>
      <c r="PHA105" s="66"/>
      <c r="PHB105" s="66"/>
      <c r="PHC105" s="66"/>
      <c r="PHD105" s="66"/>
      <c r="PHE105" s="66"/>
      <c r="PHF105" s="66"/>
      <c r="PHG105" s="66"/>
      <c r="PHH105" s="66"/>
      <c r="PHI105" s="66"/>
      <c r="PHJ105" s="66"/>
      <c r="PHK105" s="66"/>
      <c r="PHL105" s="66"/>
      <c r="PHM105" s="66"/>
      <c r="PHN105" s="66"/>
      <c r="PHO105" s="66"/>
      <c r="PHP105" s="66"/>
      <c r="PHQ105" s="66"/>
      <c r="PHR105" s="66"/>
      <c r="PHS105" s="66"/>
      <c r="PHT105" s="66"/>
      <c r="PHU105" s="66"/>
      <c r="PHV105" s="66"/>
      <c r="PHW105" s="66"/>
      <c r="PHX105" s="66"/>
      <c r="PHY105" s="66"/>
      <c r="PHZ105" s="66"/>
      <c r="PIA105" s="66"/>
      <c r="PIB105" s="66"/>
      <c r="PIC105" s="66"/>
      <c r="PID105" s="66"/>
      <c r="PIE105" s="66"/>
      <c r="PIF105" s="66"/>
      <c r="PIG105" s="66"/>
      <c r="PIH105" s="66"/>
      <c r="PII105" s="66"/>
      <c r="PIJ105" s="66"/>
      <c r="PIK105" s="66"/>
      <c r="PIL105" s="66"/>
      <c r="PIM105" s="66"/>
      <c r="PIN105" s="66"/>
      <c r="PIO105" s="66"/>
      <c r="PIP105" s="66"/>
      <c r="PIQ105" s="66"/>
      <c r="PIR105" s="66"/>
      <c r="PIS105" s="66"/>
      <c r="PIT105" s="66"/>
      <c r="PIU105" s="66"/>
      <c r="PIV105" s="66"/>
      <c r="PIW105" s="66"/>
      <c r="PIX105" s="66"/>
      <c r="PIY105" s="66"/>
      <c r="PIZ105" s="66"/>
      <c r="PJA105" s="66"/>
      <c r="PJB105" s="66"/>
      <c r="PJC105" s="66"/>
      <c r="PJD105" s="66"/>
      <c r="PJE105" s="66"/>
      <c r="PJF105" s="66"/>
      <c r="PJG105" s="66"/>
      <c r="PJH105" s="66"/>
      <c r="PJI105" s="66"/>
      <c r="PJJ105" s="66"/>
      <c r="PJK105" s="66"/>
      <c r="PJL105" s="66"/>
      <c r="PJM105" s="66"/>
      <c r="PJN105" s="66"/>
      <c r="PJO105" s="66"/>
      <c r="PJP105" s="66"/>
      <c r="PJQ105" s="66"/>
      <c r="PJR105" s="66"/>
      <c r="PJS105" s="66"/>
      <c r="PJT105" s="66"/>
      <c r="PJU105" s="66"/>
      <c r="PJV105" s="66"/>
      <c r="PJW105" s="66"/>
      <c r="PJX105" s="66"/>
      <c r="PJY105" s="66"/>
      <c r="PJZ105" s="66"/>
      <c r="PKA105" s="66"/>
      <c r="PKB105" s="66"/>
      <c r="PKC105" s="66"/>
      <c r="PKD105" s="66"/>
      <c r="PKE105" s="66"/>
      <c r="PKF105" s="66"/>
      <c r="PKG105" s="66"/>
      <c r="PKH105" s="66"/>
      <c r="PKI105" s="66"/>
      <c r="PKJ105" s="66"/>
      <c r="PKK105" s="66"/>
      <c r="PKL105" s="66"/>
      <c r="PKM105" s="66"/>
      <c r="PKN105" s="66"/>
      <c r="PKO105" s="66"/>
      <c r="PKP105" s="66"/>
      <c r="PKQ105" s="66"/>
      <c r="PKR105" s="66"/>
      <c r="PKS105" s="66"/>
      <c r="PKT105" s="66"/>
      <c r="PKU105" s="66"/>
      <c r="PKV105" s="66"/>
      <c r="PKW105" s="66"/>
      <c r="PKX105" s="66"/>
      <c r="PKY105" s="66"/>
      <c r="PKZ105" s="66"/>
      <c r="PLA105" s="66"/>
      <c r="PLB105" s="66"/>
      <c r="PLC105" s="66"/>
      <c r="PLD105" s="66"/>
      <c r="PLE105" s="66"/>
      <c r="PLF105" s="66"/>
      <c r="PLG105" s="66"/>
      <c r="PLH105" s="66"/>
      <c r="PLI105" s="66"/>
      <c r="PLJ105" s="66"/>
      <c r="PLK105" s="66"/>
      <c r="PLL105" s="66"/>
      <c r="PLM105" s="66"/>
      <c r="PLN105" s="66"/>
      <c r="PLO105" s="66"/>
      <c r="PLP105" s="66"/>
      <c r="PLQ105" s="66"/>
      <c r="PLR105" s="66"/>
      <c r="PLS105" s="66"/>
      <c r="PLT105" s="66"/>
      <c r="PLU105" s="66"/>
      <c r="PLV105" s="66"/>
      <c r="PLW105" s="66"/>
      <c r="PLX105" s="66"/>
      <c r="PLY105" s="66"/>
      <c r="PLZ105" s="66"/>
      <c r="PMA105" s="66"/>
      <c r="PMB105" s="66"/>
      <c r="PMC105" s="66"/>
      <c r="PMD105" s="66"/>
      <c r="PME105" s="66"/>
      <c r="PMF105" s="66"/>
      <c r="PMG105" s="66"/>
      <c r="PMH105" s="66"/>
      <c r="PMI105" s="66"/>
      <c r="PMJ105" s="66"/>
      <c r="PMK105" s="66"/>
      <c r="PML105" s="66"/>
      <c r="PMM105" s="66"/>
      <c r="PMN105" s="66"/>
      <c r="PMO105" s="66"/>
      <c r="PMP105" s="66"/>
      <c r="PMQ105" s="66"/>
      <c r="PMR105" s="66"/>
      <c r="PMS105" s="66"/>
      <c r="PMT105" s="66"/>
      <c r="PMU105" s="66"/>
      <c r="PMV105" s="66"/>
      <c r="PMW105" s="66"/>
      <c r="PMX105" s="66"/>
      <c r="PMY105" s="66"/>
      <c r="PMZ105" s="66"/>
      <c r="PNA105" s="66"/>
      <c r="PNB105" s="66"/>
      <c r="PNC105" s="66"/>
      <c r="PND105" s="66"/>
      <c r="PNE105" s="66"/>
      <c r="PNF105" s="66"/>
      <c r="PNG105" s="66"/>
      <c r="PNH105" s="66"/>
      <c r="PNI105" s="66"/>
      <c r="PNJ105" s="66"/>
      <c r="PNK105" s="66"/>
      <c r="PNL105" s="66"/>
      <c r="PNM105" s="66"/>
      <c r="PNN105" s="66"/>
      <c r="PNO105" s="66"/>
      <c r="PNP105" s="66"/>
      <c r="PNQ105" s="66"/>
      <c r="PNR105" s="66"/>
      <c r="PNS105" s="66"/>
      <c r="PNT105" s="66"/>
      <c r="PNU105" s="66"/>
      <c r="PNV105" s="66"/>
      <c r="PNW105" s="66"/>
      <c r="PNX105" s="66"/>
      <c r="PNY105" s="66"/>
      <c r="PNZ105" s="66"/>
      <c r="POA105" s="66"/>
      <c r="POB105" s="66"/>
      <c r="POC105" s="66"/>
      <c r="POD105" s="66"/>
      <c r="POE105" s="66"/>
      <c r="POF105" s="66"/>
      <c r="POG105" s="66"/>
      <c r="POH105" s="66"/>
      <c r="POI105" s="66"/>
      <c r="POJ105" s="66"/>
      <c r="POK105" s="66"/>
      <c r="POL105" s="66"/>
      <c r="POM105" s="66"/>
      <c r="PON105" s="66"/>
      <c r="POO105" s="66"/>
      <c r="POP105" s="66"/>
      <c r="POQ105" s="66"/>
      <c r="POR105" s="66"/>
      <c r="POS105" s="66"/>
      <c r="POT105" s="66"/>
      <c r="POU105" s="66"/>
      <c r="POV105" s="66"/>
      <c r="POW105" s="66"/>
      <c r="POX105" s="66"/>
      <c r="POY105" s="66"/>
      <c r="POZ105" s="66"/>
      <c r="PPA105" s="66"/>
      <c r="PPB105" s="66"/>
      <c r="PPC105" s="66"/>
      <c r="PPD105" s="66"/>
      <c r="PPE105" s="66"/>
      <c r="PPF105" s="66"/>
      <c r="PPG105" s="66"/>
      <c r="PPH105" s="66"/>
      <c r="PPI105" s="66"/>
      <c r="PPJ105" s="66"/>
      <c r="PPK105" s="66"/>
      <c r="PPL105" s="66"/>
      <c r="PPM105" s="66"/>
      <c r="PPN105" s="66"/>
      <c r="PPO105" s="66"/>
      <c r="PPP105" s="66"/>
      <c r="PPQ105" s="66"/>
      <c r="PPR105" s="66"/>
      <c r="PPS105" s="66"/>
      <c r="PPT105" s="66"/>
      <c r="PPU105" s="66"/>
      <c r="PPV105" s="66"/>
      <c r="PPW105" s="66"/>
      <c r="PPX105" s="66"/>
      <c r="PPY105" s="66"/>
      <c r="PPZ105" s="66"/>
      <c r="PQA105" s="66"/>
      <c r="PQB105" s="66"/>
      <c r="PQC105" s="66"/>
      <c r="PQD105" s="66"/>
      <c r="PQE105" s="66"/>
      <c r="PQF105" s="66"/>
      <c r="PQG105" s="66"/>
      <c r="PQH105" s="66"/>
      <c r="PQI105" s="66"/>
      <c r="PQJ105" s="66"/>
      <c r="PQK105" s="66"/>
      <c r="PQL105" s="66"/>
      <c r="PQM105" s="66"/>
      <c r="PQN105" s="66"/>
      <c r="PQO105" s="66"/>
      <c r="PQP105" s="66"/>
      <c r="PQQ105" s="66"/>
      <c r="PQR105" s="66"/>
      <c r="PQS105" s="66"/>
      <c r="PQT105" s="66"/>
      <c r="PQU105" s="66"/>
      <c r="PQV105" s="66"/>
      <c r="PQW105" s="66"/>
      <c r="PQX105" s="66"/>
      <c r="PQY105" s="66"/>
      <c r="PQZ105" s="66"/>
      <c r="PRA105" s="66"/>
      <c r="PRB105" s="66"/>
      <c r="PRC105" s="66"/>
      <c r="PRD105" s="66"/>
      <c r="PRE105" s="66"/>
      <c r="PRF105" s="66"/>
      <c r="PRG105" s="66"/>
      <c r="PRH105" s="66"/>
      <c r="PRI105" s="66"/>
      <c r="PRJ105" s="66"/>
      <c r="PRK105" s="66"/>
      <c r="PRL105" s="66"/>
      <c r="PRM105" s="66"/>
      <c r="PRN105" s="66"/>
      <c r="PRO105" s="66"/>
      <c r="PRP105" s="66"/>
      <c r="PRQ105" s="66"/>
      <c r="PRR105" s="66"/>
      <c r="PRS105" s="66"/>
      <c r="PRT105" s="66"/>
      <c r="PRU105" s="66"/>
      <c r="PRV105" s="66"/>
      <c r="PRW105" s="66"/>
      <c r="PRX105" s="66"/>
      <c r="PRY105" s="66"/>
      <c r="PRZ105" s="66"/>
      <c r="PSA105" s="66"/>
      <c r="PSB105" s="66"/>
      <c r="PSC105" s="66"/>
      <c r="PSD105" s="66"/>
      <c r="PSE105" s="66"/>
      <c r="PSF105" s="66"/>
      <c r="PSG105" s="66"/>
      <c r="PSH105" s="66"/>
      <c r="PSI105" s="66"/>
      <c r="PSJ105" s="66"/>
      <c r="PSK105" s="66"/>
      <c r="PSL105" s="66"/>
      <c r="PSM105" s="66"/>
      <c r="PSN105" s="66"/>
      <c r="PSO105" s="66"/>
      <c r="PSP105" s="66"/>
      <c r="PSQ105" s="66"/>
      <c r="PSR105" s="66"/>
      <c r="PSS105" s="66"/>
      <c r="PST105" s="66"/>
      <c r="PSU105" s="66"/>
      <c r="PSV105" s="66"/>
      <c r="PSW105" s="66"/>
      <c r="PSX105" s="66"/>
      <c r="PSY105" s="66"/>
      <c r="PSZ105" s="66"/>
      <c r="PTA105" s="66"/>
      <c r="PTB105" s="66"/>
      <c r="PTC105" s="66"/>
      <c r="PTD105" s="66"/>
      <c r="PTE105" s="66"/>
      <c r="PTF105" s="66"/>
      <c r="PTG105" s="66"/>
      <c r="PTH105" s="66"/>
      <c r="PTI105" s="66"/>
      <c r="PTJ105" s="66"/>
      <c r="PTK105" s="66"/>
      <c r="PTL105" s="66"/>
      <c r="PTM105" s="66"/>
      <c r="PTN105" s="66"/>
      <c r="PTO105" s="66"/>
      <c r="PTP105" s="66"/>
      <c r="PTQ105" s="66"/>
      <c r="PTR105" s="66"/>
      <c r="PTS105" s="66"/>
      <c r="PTT105" s="66"/>
      <c r="PTU105" s="66"/>
      <c r="PTV105" s="66"/>
      <c r="PTW105" s="66"/>
      <c r="PTX105" s="66"/>
      <c r="PTY105" s="66"/>
      <c r="PTZ105" s="66"/>
      <c r="PUA105" s="66"/>
      <c r="PUB105" s="66"/>
      <c r="PUC105" s="66"/>
      <c r="PUD105" s="66"/>
      <c r="PUE105" s="66"/>
      <c r="PUF105" s="66"/>
      <c r="PUG105" s="66"/>
      <c r="PUH105" s="66"/>
      <c r="PUI105" s="66"/>
      <c r="PUJ105" s="66"/>
      <c r="PUK105" s="66"/>
      <c r="PUL105" s="66"/>
      <c r="PUM105" s="66"/>
      <c r="PUN105" s="66"/>
      <c r="PUO105" s="66"/>
      <c r="PUP105" s="66"/>
      <c r="PUQ105" s="66"/>
      <c r="PUR105" s="66"/>
      <c r="PUS105" s="66"/>
      <c r="PUT105" s="66"/>
      <c r="PUU105" s="66"/>
      <c r="PUV105" s="66"/>
      <c r="PUW105" s="66"/>
      <c r="PUX105" s="66"/>
      <c r="PUY105" s="66"/>
      <c r="PUZ105" s="66"/>
      <c r="PVA105" s="66"/>
      <c r="PVB105" s="66"/>
      <c r="PVC105" s="66"/>
      <c r="PVD105" s="66"/>
      <c r="PVE105" s="66"/>
      <c r="PVF105" s="66"/>
      <c r="PVG105" s="66"/>
      <c r="PVH105" s="66"/>
      <c r="PVI105" s="66"/>
      <c r="PVJ105" s="66"/>
      <c r="PVK105" s="66"/>
      <c r="PVL105" s="66"/>
      <c r="PVM105" s="66"/>
      <c r="PVN105" s="66"/>
      <c r="PVO105" s="66"/>
      <c r="PVP105" s="66"/>
      <c r="PVQ105" s="66"/>
      <c r="PVR105" s="66"/>
      <c r="PVS105" s="66"/>
      <c r="PVT105" s="66"/>
      <c r="PVU105" s="66"/>
      <c r="PVV105" s="66"/>
      <c r="PVW105" s="66"/>
      <c r="PVX105" s="66"/>
      <c r="PVY105" s="66"/>
      <c r="PVZ105" s="66"/>
      <c r="PWA105" s="66"/>
      <c r="PWB105" s="66"/>
      <c r="PWC105" s="66"/>
      <c r="PWD105" s="66"/>
      <c r="PWE105" s="66"/>
      <c r="PWF105" s="66"/>
      <c r="PWG105" s="66"/>
      <c r="PWH105" s="66"/>
      <c r="PWI105" s="66"/>
      <c r="PWJ105" s="66"/>
      <c r="PWK105" s="66"/>
      <c r="PWL105" s="66"/>
      <c r="PWM105" s="66"/>
      <c r="PWN105" s="66"/>
      <c r="PWO105" s="66"/>
      <c r="PWP105" s="66"/>
      <c r="PWQ105" s="66"/>
      <c r="PWR105" s="66"/>
      <c r="PWS105" s="66"/>
      <c r="PWT105" s="66"/>
      <c r="PWU105" s="66"/>
      <c r="PWV105" s="66"/>
      <c r="PWW105" s="66"/>
      <c r="PWX105" s="66"/>
      <c r="PWY105" s="66"/>
      <c r="PWZ105" s="66"/>
      <c r="PXA105" s="66"/>
      <c r="PXB105" s="66"/>
      <c r="PXC105" s="66"/>
      <c r="PXD105" s="66"/>
      <c r="PXE105" s="66"/>
      <c r="PXF105" s="66"/>
      <c r="PXG105" s="66"/>
      <c r="PXH105" s="66"/>
      <c r="PXI105" s="66"/>
      <c r="PXJ105" s="66"/>
      <c r="PXK105" s="66"/>
      <c r="PXL105" s="66"/>
      <c r="PXM105" s="66"/>
      <c r="PXN105" s="66"/>
      <c r="PXO105" s="66"/>
      <c r="PXP105" s="66"/>
      <c r="PXQ105" s="66"/>
      <c r="PXR105" s="66"/>
      <c r="PXS105" s="66"/>
      <c r="PXT105" s="66"/>
      <c r="PXU105" s="66"/>
      <c r="PXV105" s="66"/>
      <c r="PXW105" s="66"/>
      <c r="PXX105" s="66"/>
      <c r="PXY105" s="66"/>
      <c r="PXZ105" s="66"/>
      <c r="PYA105" s="66"/>
      <c r="PYB105" s="66"/>
      <c r="PYC105" s="66"/>
      <c r="PYD105" s="66"/>
      <c r="PYE105" s="66"/>
      <c r="PYF105" s="66"/>
      <c r="PYG105" s="66"/>
      <c r="PYH105" s="66"/>
      <c r="PYI105" s="66"/>
      <c r="PYJ105" s="66"/>
      <c r="PYK105" s="66"/>
      <c r="PYL105" s="66"/>
      <c r="PYM105" s="66"/>
      <c r="PYN105" s="66"/>
      <c r="PYO105" s="66"/>
      <c r="PYP105" s="66"/>
      <c r="PYQ105" s="66"/>
      <c r="PYR105" s="66"/>
      <c r="PYS105" s="66"/>
      <c r="PYT105" s="66"/>
      <c r="PYU105" s="66"/>
      <c r="PYV105" s="66"/>
      <c r="PYW105" s="66"/>
      <c r="PYX105" s="66"/>
      <c r="PYY105" s="66"/>
      <c r="PYZ105" s="66"/>
      <c r="PZA105" s="66"/>
      <c r="PZB105" s="66"/>
      <c r="PZC105" s="66"/>
      <c r="PZD105" s="66"/>
      <c r="PZE105" s="66"/>
      <c r="PZF105" s="66"/>
      <c r="PZG105" s="66"/>
      <c r="PZH105" s="66"/>
      <c r="PZI105" s="66"/>
      <c r="PZJ105" s="66"/>
      <c r="PZK105" s="66"/>
      <c r="PZL105" s="66"/>
      <c r="PZM105" s="66"/>
      <c r="PZN105" s="66"/>
      <c r="PZO105" s="66"/>
      <c r="PZP105" s="66"/>
      <c r="PZQ105" s="66"/>
      <c r="PZR105" s="66"/>
      <c r="PZS105" s="66"/>
      <c r="PZT105" s="66"/>
      <c r="PZU105" s="66"/>
      <c r="PZV105" s="66"/>
      <c r="PZW105" s="66"/>
      <c r="PZX105" s="66"/>
      <c r="PZY105" s="66"/>
      <c r="PZZ105" s="66"/>
      <c r="QAA105" s="66"/>
      <c r="QAB105" s="66"/>
      <c r="QAC105" s="66"/>
      <c r="QAD105" s="66"/>
      <c r="QAE105" s="66"/>
      <c r="QAF105" s="66"/>
      <c r="QAG105" s="66"/>
      <c r="QAH105" s="66"/>
      <c r="QAI105" s="66"/>
      <c r="QAJ105" s="66"/>
      <c r="QAK105" s="66"/>
      <c r="QAL105" s="66"/>
      <c r="QAM105" s="66"/>
      <c r="QAN105" s="66"/>
      <c r="QAO105" s="66"/>
      <c r="QAP105" s="66"/>
      <c r="QAQ105" s="66"/>
      <c r="QAR105" s="66"/>
      <c r="QAS105" s="66"/>
      <c r="QAT105" s="66"/>
      <c r="QAU105" s="66"/>
      <c r="QAV105" s="66"/>
      <c r="QAW105" s="66"/>
      <c r="QAX105" s="66"/>
      <c r="QAY105" s="66"/>
      <c r="QAZ105" s="66"/>
      <c r="QBA105" s="66"/>
      <c r="QBB105" s="66"/>
      <c r="QBC105" s="66"/>
      <c r="QBD105" s="66"/>
      <c r="QBE105" s="66"/>
      <c r="QBF105" s="66"/>
      <c r="QBG105" s="66"/>
      <c r="QBH105" s="66"/>
      <c r="QBI105" s="66"/>
      <c r="QBJ105" s="66"/>
      <c r="QBK105" s="66"/>
      <c r="QBL105" s="66"/>
      <c r="QBM105" s="66"/>
      <c r="QBN105" s="66"/>
      <c r="QBO105" s="66"/>
      <c r="QBP105" s="66"/>
      <c r="QBQ105" s="66"/>
      <c r="QBR105" s="66"/>
      <c r="QBS105" s="66"/>
      <c r="QBT105" s="66"/>
      <c r="QBU105" s="66"/>
      <c r="QBV105" s="66"/>
      <c r="QBW105" s="66"/>
      <c r="QBX105" s="66"/>
      <c r="QBY105" s="66"/>
      <c r="QBZ105" s="66"/>
      <c r="QCA105" s="66"/>
      <c r="QCB105" s="66"/>
      <c r="QCC105" s="66"/>
      <c r="QCD105" s="66"/>
      <c r="QCE105" s="66"/>
      <c r="QCF105" s="66"/>
      <c r="QCG105" s="66"/>
      <c r="QCH105" s="66"/>
      <c r="QCI105" s="66"/>
      <c r="QCJ105" s="66"/>
      <c r="QCK105" s="66"/>
      <c r="QCL105" s="66"/>
      <c r="QCM105" s="66"/>
      <c r="QCN105" s="66"/>
      <c r="QCO105" s="66"/>
      <c r="QCP105" s="66"/>
      <c r="QCQ105" s="66"/>
      <c r="QCR105" s="66"/>
      <c r="QCS105" s="66"/>
      <c r="QCT105" s="66"/>
      <c r="QCU105" s="66"/>
      <c r="QCV105" s="66"/>
      <c r="QCW105" s="66"/>
      <c r="QCX105" s="66"/>
      <c r="QCY105" s="66"/>
      <c r="QCZ105" s="66"/>
      <c r="QDA105" s="66"/>
      <c r="QDB105" s="66"/>
      <c r="QDC105" s="66"/>
      <c r="QDD105" s="66"/>
      <c r="QDE105" s="66"/>
      <c r="QDF105" s="66"/>
      <c r="QDG105" s="66"/>
      <c r="QDH105" s="66"/>
      <c r="QDI105" s="66"/>
      <c r="QDJ105" s="66"/>
      <c r="QDK105" s="66"/>
      <c r="QDL105" s="66"/>
      <c r="QDM105" s="66"/>
      <c r="QDN105" s="66"/>
      <c r="QDO105" s="66"/>
      <c r="QDP105" s="66"/>
      <c r="QDQ105" s="66"/>
      <c r="QDR105" s="66"/>
      <c r="QDS105" s="66"/>
      <c r="QDT105" s="66"/>
      <c r="QDU105" s="66"/>
      <c r="QDV105" s="66"/>
      <c r="QDW105" s="66"/>
      <c r="QDX105" s="66"/>
      <c r="QDY105" s="66"/>
      <c r="QDZ105" s="66"/>
      <c r="QEA105" s="66"/>
      <c r="QEB105" s="66"/>
      <c r="QEC105" s="66"/>
      <c r="QED105" s="66"/>
      <c r="QEE105" s="66"/>
      <c r="QEF105" s="66"/>
      <c r="QEG105" s="66"/>
      <c r="QEH105" s="66"/>
      <c r="QEI105" s="66"/>
      <c r="QEJ105" s="66"/>
      <c r="QEK105" s="66"/>
      <c r="QEL105" s="66"/>
      <c r="QEM105" s="66"/>
      <c r="QEN105" s="66"/>
      <c r="QEO105" s="66"/>
      <c r="QEP105" s="66"/>
      <c r="QEQ105" s="66"/>
      <c r="QER105" s="66"/>
      <c r="QES105" s="66"/>
      <c r="QET105" s="66"/>
      <c r="QEU105" s="66"/>
      <c r="QEV105" s="66"/>
      <c r="QEW105" s="66"/>
      <c r="QEX105" s="66"/>
      <c r="QEY105" s="66"/>
      <c r="QEZ105" s="66"/>
      <c r="QFA105" s="66"/>
      <c r="QFB105" s="66"/>
      <c r="QFC105" s="66"/>
      <c r="QFD105" s="66"/>
      <c r="QFE105" s="66"/>
      <c r="QFF105" s="66"/>
      <c r="QFG105" s="66"/>
      <c r="QFH105" s="66"/>
      <c r="QFI105" s="66"/>
      <c r="QFJ105" s="66"/>
      <c r="QFK105" s="66"/>
      <c r="QFL105" s="66"/>
      <c r="QFM105" s="66"/>
      <c r="QFN105" s="66"/>
      <c r="QFO105" s="66"/>
      <c r="QFP105" s="66"/>
      <c r="QFQ105" s="66"/>
      <c r="QFR105" s="66"/>
      <c r="QFS105" s="66"/>
      <c r="QFT105" s="66"/>
      <c r="QFU105" s="66"/>
      <c r="QFV105" s="66"/>
      <c r="QFW105" s="66"/>
      <c r="QFX105" s="66"/>
      <c r="QFY105" s="66"/>
      <c r="QFZ105" s="66"/>
      <c r="QGA105" s="66"/>
      <c r="QGB105" s="66"/>
      <c r="QGC105" s="66"/>
      <c r="QGD105" s="66"/>
      <c r="QGE105" s="66"/>
      <c r="QGF105" s="66"/>
      <c r="QGG105" s="66"/>
      <c r="QGH105" s="66"/>
      <c r="QGI105" s="66"/>
      <c r="QGJ105" s="66"/>
      <c r="QGK105" s="66"/>
      <c r="QGL105" s="66"/>
      <c r="QGM105" s="66"/>
      <c r="QGN105" s="66"/>
      <c r="QGO105" s="66"/>
      <c r="QGP105" s="66"/>
      <c r="QGQ105" s="66"/>
      <c r="QGR105" s="66"/>
      <c r="QGS105" s="66"/>
      <c r="QGT105" s="66"/>
      <c r="QGU105" s="66"/>
      <c r="QGV105" s="66"/>
      <c r="QGW105" s="66"/>
      <c r="QGX105" s="66"/>
      <c r="QGY105" s="66"/>
      <c r="QGZ105" s="66"/>
      <c r="QHA105" s="66"/>
      <c r="QHB105" s="66"/>
      <c r="QHC105" s="66"/>
      <c r="QHD105" s="66"/>
      <c r="QHE105" s="66"/>
      <c r="QHF105" s="66"/>
      <c r="QHG105" s="66"/>
      <c r="QHH105" s="66"/>
      <c r="QHI105" s="66"/>
      <c r="QHJ105" s="66"/>
      <c r="QHK105" s="66"/>
      <c r="QHL105" s="66"/>
      <c r="QHM105" s="66"/>
      <c r="QHN105" s="66"/>
      <c r="QHO105" s="66"/>
      <c r="QHP105" s="66"/>
      <c r="QHQ105" s="66"/>
      <c r="QHR105" s="66"/>
      <c r="QHS105" s="66"/>
      <c r="QHT105" s="66"/>
      <c r="QHU105" s="66"/>
      <c r="QHV105" s="66"/>
      <c r="QHW105" s="66"/>
      <c r="QHX105" s="66"/>
      <c r="QHY105" s="66"/>
      <c r="QHZ105" s="66"/>
      <c r="QIA105" s="66"/>
      <c r="QIB105" s="66"/>
      <c r="QIC105" s="66"/>
      <c r="QID105" s="66"/>
      <c r="QIE105" s="66"/>
      <c r="QIF105" s="66"/>
      <c r="QIG105" s="66"/>
      <c r="QIH105" s="66"/>
      <c r="QII105" s="66"/>
      <c r="QIJ105" s="66"/>
      <c r="QIK105" s="66"/>
      <c r="QIL105" s="66"/>
      <c r="QIM105" s="66"/>
      <c r="QIN105" s="66"/>
      <c r="QIO105" s="66"/>
      <c r="QIP105" s="66"/>
      <c r="QIQ105" s="66"/>
      <c r="QIR105" s="66"/>
      <c r="QIS105" s="66"/>
      <c r="QIT105" s="66"/>
      <c r="QIU105" s="66"/>
      <c r="QIV105" s="66"/>
      <c r="QIW105" s="66"/>
      <c r="QIX105" s="66"/>
      <c r="QIY105" s="66"/>
      <c r="QIZ105" s="66"/>
      <c r="QJA105" s="66"/>
      <c r="QJB105" s="66"/>
      <c r="QJC105" s="66"/>
      <c r="QJD105" s="66"/>
      <c r="QJE105" s="66"/>
      <c r="QJF105" s="66"/>
      <c r="QJG105" s="66"/>
      <c r="QJH105" s="66"/>
      <c r="QJI105" s="66"/>
      <c r="QJJ105" s="66"/>
      <c r="QJK105" s="66"/>
      <c r="QJL105" s="66"/>
      <c r="QJM105" s="66"/>
      <c r="QJN105" s="66"/>
      <c r="QJO105" s="66"/>
      <c r="QJP105" s="66"/>
      <c r="QJQ105" s="66"/>
      <c r="QJR105" s="66"/>
      <c r="QJS105" s="66"/>
      <c r="QJT105" s="66"/>
      <c r="QJU105" s="66"/>
      <c r="QJV105" s="66"/>
      <c r="QJW105" s="66"/>
      <c r="QJX105" s="66"/>
      <c r="QJY105" s="66"/>
      <c r="QJZ105" s="66"/>
      <c r="QKA105" s="66"/>
      <c r="QKB105" s="66"/>
      <c r="QKC105" s="66"/>
      <c r="QKD105" s="66"/>
      <c r="QKE105" s="66"/>
      <c r="QKF105" s="66"/>
      <c r="QKG105" s="66"/>
      <c r="QKH105" s="66"/>
      <c r="QKI105" s="66"/>
      <c r="QKJ105" s="66"/>
      <c r="QKK105" s="66"/>
      <c r="QKL105" s="66"/>
      <c r="QKM105" s="66"/>
      <c r="QKN105" s="66"/>
      <c r="QKO105" s="66"/>
      <c r="QKP105" s="66"/>
      <c r="QKQ105" s="66"/>
      <c r="QKR105" s="66"/>
      <c r="QKS105" s="66"/>
      <c r="QKT105" s="66"/>
      <c r="QKU105" s="66"/>
      <c r="QKV105" s="66"/>
      <c r="QKW105" s="66"/>
      <c r="QKX105" s="66"/>
      <c r="QKY105" s="66"/>
      <c r="QKZ105" s="66"/>
      <c r="QLA105" s="66"/>
      <c r="QLB105" s="66"/>
      <c r="QLC105" s="66"/>
      <c r="QLD105" s="66"/>
      <c r="QLE105" s="66"/>
      <c r="QLF105" s="66"/>
      <c r="QLG105" s="66"/>
      <c r="QLH105" s="66"/>
      <c r="QLI105" s="66"/>
      <c r="QLJ105" s="66"/>
      <c r="QLK105" s="66"/>
      <c r="QLL105" s="66"/>
      <c r="QLM105" s="66"/>
      <c r="QLN105" s="66"/>
      <c r="QLO105" s="66"/>
      <c r="QLP105" s="66"/>
      <c r="QLQ105" s="66"/>
      <c r="QLR105" s="66"/>
      <c r="QLS105" s="66"/>
      <c r="QLT105" s="66"/>
      <c r="QLU105" s="66"/>
      <c r="QLV105" s="66"/>
      <c r="QLW105" s="66"/>
      <c r="QLX105" s="66"/>
      <c r="QLY105" s="66"/>
      <c r="QLZ105" s="66"/>
      <c r="QMA105" s="66"/>
      <c r="QMB105" s="66"/>
      <c r="QMC105" s="66"/>
      <c r="QMD105" s="66"/>
      <c r="QME105" s="66"/>
      <c r="QMF105" s="66"/>
      <c r="QMG105" s="66"/>
      <c r="QMH105" s="66"/>
      <c r="QMI105" s="66"/>
      <c r="QMJ105" s="66"/>
      <c r="QMK105" s="66"/>
      <c r="QML105" s="66"/>
      <c r="QMM105" s="66"/>
      <c r="QMN105" s="66"/>
      <c r="QMO105" s="66"/>
      <c r="QMP105" s="66"/>
      <c r="QMQ105" s="66"/>
      <c r="QMR105" s="66"/>
      <c r="QMS105" s="66"/>
      <c r="QMT105" s="66"/>
      <c r="QMU105" s="66"/>
      <c r="QMV105" s="66"/>
      <c r="QMW105" s="66"/>
      <c r="QMX105" s="66"/>
      <c r="QMY105" s="66"/>
      <c r="QMZ105" s="66"/>
      <c r="QNA105" s="66"/>
      <c r="QNB105" s="66"/>
      <c r="QNC105" s="66"/>
      <c r="QND105" s="66"/>
      <c r="QNE105" s="66"/>
      <c r="QNF105" s="66"/>
      <c r="QNG105" s="66"/>
      <c r="QNH105" s="66"/>
      <c r="QNI105" s="66"/>
      <c r="QNJ105" s="66"/>
      <c r="QNK105" s="66"/>
      <c r="QNL105" s="66"/>
      <c r="QNM105" s="66"/>
      <c r="QNN105" s="66"/>
      <c r="QNO105" s="66"/>
      <c r="QNP105" s="66"/>
      <c r="QNQ105" s="66"/>
      <c r="QNR105" s="66"/>
      <c r="QNS105" s="66"/>
      <c r="QNT105" s="66"/>
      <c r="QNU105" s="66"/>
      <c r="QNV105" s="66"/>
      <c r="QNW105" s="66"/>
      <c r="QNX105" s="66"/>
      <c r="QNY105" s="66"/>
      <c r="QNZ105" s="66"/>
      <c r="QOA105" s="66"/>
      <c r="QOB105" s="66"/>
      <c r="QOC105" s="66"/>
      <c r="QOD105" s="66"/>
      <c r="QOE105" s="66"/>
      <c r="QOF105" s="66"/>
      <c r="QOG105" s="66"/>
      <c r="QOH105" s="66"/>
      <c r="QOI105" s="66"/>
      <c r="QOJ105" s="66"/>
      <c r="QOK105" s="66"/>
      <c r="QOL105" s="66"/>
      <c r="QOM105" s="66"/>
      <c r="QON105" s="66"/>
      <c r="QOO105" s="66"/>
      <c r="QOP105" s="66"/>
      <c r="QOQ105" s="66"/>
      <c r="QOR105" s="66"/>
      <c r="QOS105" s="66"/>
      <c r="QOT105" s="66"/>
      <c r="QOU105" s="66"/>
      <c r="QOV105" s="66"/>
      <c r="QOW105" s="66"/>
      <c r="QOX105" s="66"/>
      <c r="QOY105" s="66"/>
      <c r="QOZ105" s="66"/>
      <c r="QPA105" s="66"/>
      <c r="QPB105" s="66"/>
      <c r="QPC105" s="66"/>
      <c r="QPD105" s="66"/>
      <c r="QPE105" s="66"/>
      <c r="QPF105" s="66"/>
      <c r="QPG105" s="66"/>
      <c r="QPH105" s="66"/>
      <c r="QPI105" s="66"/>
      <c r="QPJ105" s="66"/>
      <c r="QPK105" s="66"/>
      <c r="QPL105" s="66"/>
      <c r="QPM105" s="66"/>
      <c r="QPN105" s="66"/>
      <c r="QPO105" s="66"/>
      <c r="QPP105" s="66"/>
      <c r="QPQ105" s="66"/>
      <c r="QPR105" s="66"/>
      <c r="QPS105" s="66"/>
      <c r="QPT105" s="66"/>
      <c r="QPU105" s="66"/>
      <c r="QPV105" s="66"/>
      <c r="QPW105" s="66"/>
      <c r="QPX105" s="66"/>
      <c r="QPY105" s="66"/>
      <c r="QPZ105" s="66"/>
      <c r="QQA105" s="66"/>
      <c r="QQB105" s="66"/>
      <c r="QQC105" s="66"/>
      <c r="QQD105" s="66"/>
      <c r="QQE105" s="66"/>
      <c r="QQF105" s="66"/>
      <c r="QQG105" s="66"/>
      <c r="QQH105" s="66"/>
      <c r="QQI105" s="66"/>
      <c r="QQJ105" s="66"/>
      <c r="QQK105" s="66"/>
      <c r="QQL105" s="66"/>
      <c r="QQM105" s="66"/>
      <c r="QQN105" s="66"/>
      <c r="QQO105" s="66"/>
      <c r="QQP105" s="66"/>
      <c r="QQQ105" s="66"/>
      <c r="QQR105" s="66"/>
      <c r="QQS105" s="66"/>
      <c r="QQT105" s="66"/>
      <c r="QQU105" s="66"/>
      <c r="QQV105" s="66"/>
      <c r="QQW105" s="66"/>
      <c r="QQX105" s="66"/>
      <c r="QQY105" s="66"/>
      <c r="QQZ105" s="66"/>
      <c r="QRA105" s="66"/>
      <c r="QRB105" s="66"/>
      <c r="QRC105" s="66"/>
      <c r="QRD105" s="66"/>
      <c r="QRE105" s="66"/>
      <c r="QRF105" s="66"/>
      <c r="QRG105" s="66"/>
      <c r="QRH105" s="66"/>
      <c r="QRI105" s="66"/>
      <c r="QRJ105" s="66"/>
      <c r="QRK105" s="66"/>
      <c r="QRL105" s="66"/>
      <c r="QRM105" s="66"/>
      <c r="QRN105" s="66"/>
      <c r="QRO105" s="66"/>
      <c r="QRP105" s="66"/>
      <c r="QRQ105" s="66"/>
      <c r="QRR105" s="66"/>
      <c r="QRS105" s="66"/>
      <c r="QRT105" s="66"/>
      <c r="QRU105" s="66"/>
      <c r="QRV105" s="66"/>
      <c r="QRW105" s="66"/>
      <c r="QRX105" s="66"/>
      <c r="QRY105" s="66"/>
      <c r="QRZ105" s="66"/>
      <c r="QSA105" s="66"/>
      <c r="QSB105" s="66"/>
      <c r="QSC105" s="66"/>
      <c r="QSD105" s="66"/>
      <c r="QSE105" s="66"/>
      <c r="QSF105" s="66"/>
      <c r="QSG105" s="66"/>
      <c r="QSH105" s="66"/>
      <c r="QSI105" s="66"/>
      <c r="QSJ105" s="66"/>
      <c r="QSK105" s="66"/>
      <c r="QSL105" s="66"/>
      <c r="QSM105" s="66"/>
      <c r="QSN105" s="66"/>
      <c r="QSO105" s="66"/>
      <c r="QSP105" s="66"/>
      <c r="QSQ105" s="66"/>
      <c r="QSR105" s="66"/>
      <c r="QSS105" s="66"/>
      <c r="QST105" s="66"/>
      <c r="QSU105" s="66"/>
      <c r="QSV105" s="66"/>
      <c r="QSW105" s="66"/>
      <c r="QSX105" s="66"/>
      <c r="QSY105" s="66"/>
      <c r="QSZ105" s="66"/>
      <c r="QTA105" s="66"/>
      <c r="QTB105" s="66"/>
      <c r="QTC105" s="66"/>
      <c r="QTD105" s="66"/>
      <c r="QTE105" s="66"/>
      <c r="QTF105" s="66"/>
      <c r="QTG105" s="66"/>
      <c r="QTH105" s="66"/>
      <c r="QTI105" s="66"/>
      <c r="QTJ105" s="66"/>
      <c r="QTK105" s="66"/>
      <c r="QTL105" s="66"/>
      <c r="QTM105" s="66"/>
      <c r="QTN105" s="66"/>
      <c r="QTO105" s="66"/>
      <c r="QTP105" s="66"/>
      <c r="QTQ105" s="66"/>
      <c r="QTR105" s="66"/>
      <c r="QTS105" s="66"/>
      <c r="QTT105" s="66"/>
      <c r="QTU105" s="66"/>
      <c r="QTV105" s="66"/>
      <c r="QTW105" s="66"/>
      <c r="QTX105" s="66"/>
      <c r="QTY105" s="66"/>
      <c r="QTZ105" s="66"/>
      <c r="QUA105" s="66"/>
      <c r="QUB105" s="66"/>
      <c r="QUC105" s="66"/>
      <c r="QUD105" s="66"/>
      <c r="QUE105" s="66"/>
      <c r="QUF105" s="66"/>
      <c r="QUG105" s="66"/>
      <c r="QUH105" s="66"/>
      <c r="QUI105" s="66"/>
      <c r="QUJ105" s="66"/>
      <c r="QUK105" s="66"/>
      <c r="QUL105" s="66"/>
      <c r="QUM105" s="66"/>
      <c r="QUN105" s="66"/>
      <c r="QUO105" s="66"/>
      <c r="QUP105" s="66"/>
      <c r="QUQ105" s="66"/>
      <c r="QUR105" s="66"/>
      <c r="QUS105" s="66"/>
      <c r="QUT105" s="66"/>
      <c r="QUU105" s="66"/>
      <c r="QUV105" s="66"/>
      <c r="QUW105" s="66"/>
      <c r="QUX105" s="66"/>
      <c r="QUY105" s="66"/>
      <c r="QUZ105" s="66"/>
      <c r="QVA105" s="66"/>
      <c r="QVB105" s="66"/>
      <c r="QVC105" s="66"/>
      <c r="QVD105" s="66"/>
      <c r="QVE105" s="66"/>
      <c r="QVF105" s="66"/>
      <c r="QVG105" s="66"/>
      <c r="QVH105" s="66"/>
      <c r="QVI105" s="66"/>
      <c r="QVJ105" s="66"/>
      <c r="QVK105" s="66"/>
      <c r="QVL105" s="66"/>
      <c r="QVM105" s="66"/>
      <c r="QVN105" s="66"/>
      <c r="QVO105" s="66"/>
      <c r="QVP105" s="66"/>
      <c r="QVQ105" s="66"/>
      <c r="QVR105" s="66"/>
      <c r="QVS105" s="66"/>
      <c r="QVT105" s="66"/>
      <c r="QVU105" s="66"/>
      <c r="QVV105" s="66"/>
      <c r="QVW105" s="66"/>
      <c r="QVX105" s="66"/>
      <c r="QVY105" s="66"/>
      <c r="QVZ105" s="66"/>
      <c r="QWA105" s="66"/>
      <c r="QWB105" s="66"/>
      <c r="QWC105" s="66"/>
      <c r="QWD105" s="66"/>
      <c r="QWE105" s="66"/>
      <c r="QWF105" s="66"/>
      <c r="QWG105" s="66"/>
      <c r="QWH105" s="66"/>
      <c r="QWI105" s="66"/>
      <c r="QWJ105" s="66"/>
      <c r="QWK105" s="66"/>
      <c r="QWL105" s="66"/>
      <c r="QWM105" s="66"/>
      <c r="QWN105" s="66"/>
      <c r="QWO105" s="66"/>
      <c r="QWP105" s="66"/>
      <c r="QWQ105" s="66"/>
      <c r="QWR105" s="66"/>
      <c r="QWS105" s="66"/>
      <c r="QWT105" s="66"/>
      <c r="QWU105" s="66"/>
      <c r="QWV105" s="66"/>
      <c r="QWW105" s="66"/>
      <c r="QWX105" s="66"/>
      <c r="QWY105" s="66"/>
      <c r="QWZ105" s="66"/>
      <c r="QXA105" s="66"/>
      <c r="QXB105" s="66"/>
      <c r="QXC105" s="66"/>
      <c r="QXD105" s="66"/>
      <c r="QXE105" s="66"/>
      <c r="QXF105" s="66"/>
      <c r="QXG105" s="66"/>
      <c r="QXH105" s="66"/>
      <c r="QXI105" s="66"/>
      <c r="QXJ105" s="66"/>
      <c r="QXK105" s="66"/>
      <c r="QXL105" s="66"/>
      <c r="QXM105" s="66"/>
      <c r="QXN105" s="66"/>
      <c r="QXO105" s="66"/>
      <c r="QXP105" s="66"/>
      <c r="QXQ105" s="66"/>
      <c r="QXR105" s="66"/>
      <c r="QXS105" s="66"/>
      <c r="QXT105" s="66"/>
      <c r="QXU105" s="66"/>
      <c r="QXV105" s="66"/>
      <c r="QXW105" s="66"/>
      <c r="QXX105" s="66"/>
      <c r="QXY105" s="66"/>
      <c r="QXZ105" s="66"/>
      <c r="QYA105" s="66"/>
      <c r="QYB105" s="66"/>
      <c r="QYC105" s="66"/>
      <c r="QYD105" s="66"/>
      <c r="QYE105" s="66"/>
      <c r="QYF105" s="66"/>
      <c r="QYG105" s="66"/>
      <c r="QYH105" s="66"/>
      <c r="QYI105" s="66"/>
      <c r="QYJ105" s="66"/>
      <c r="QYK105" s="66"/>
      <c r="QYL105" s="66"/>
      <c r="QYM105" s="66"/>
      <c r="QYN105" s="66"/>
      <c r="QYO105" s="66"/>
      <c r="QYP105" s="66"/>
      <c r="QYQ105" s="66"/>
      <c r="QYR105" s="66"/>
      <c r="QYS105" s="66"/>
      <c r="QYT105" s="66"/>
      <c r="QYU105" s="66"/>
      <c r="QYV105" s="66"/>
      <c r="QYW105" s="66"/>
      <c r="QYX105" s="66"/>
      <c r="QYY105" s="66"/>
      <c r="QYZ105" s="66"/>
      <c r="QZA105" s="66"/>
      <c r="QZB105" s="66"/>
      <c r="QZC105" s="66"/>
      <c r="QZD105" s="66"/>
      <c r="QZE105" s="66"/>
      <c r="QZF105" s="66"/>
      <c r="QZG105" s="66"/>
      <c r="QZH105" s="66"/>
      <c r="QZI105" s="66"/>
      <c r="QZJ105" s="66"/>
      <c r="QZK105" s="66"/>
      <c r="QZL105" s="66"/>
      <c r="QZM105" s="66"/>
      <c r="QZN105" s="66"/>
      <c r="QZO105" s="66"/>
      <c r="QZP105" s="66"/>
      <c r="QZQ105" s="66"/>
      <c r="QZR105" s="66"/>
      <c r="QZS105" s="66"/>
      <c r="QZT105" s="66"/>
      <c r="QZU105" s="66"/>
      <c r="QZV105" s="66"/>
      <c r="QZW105" s="66"/>
      <c r="QZX105" s="66"/>
      <c r="QZY105" s="66"/>
      <c r="QZZ105" s="66"/>
      <c r="RAA105" s="66"/>
      <c r="RAB105" s="66"/>
      <c r="RAC105" s="66"/>
      <c r="RAD105" s="66"/>
      <c r="RAE105" s="66"/>
      <c r="RAF105" s="66"/>
      <c r="RAG105" s="66"/>
      <c r="RAH105" s="66"/>
      <c r="RAI105" s="66"/>
      <c r="RAJ105" s="66"/>
      <c r="RAK105" s="66"/>
      <c r="RAL105" s="66"/>
      <c r="RAM105" s="66"/>
      <c r="RAN105" s="66"/>
      <c r="RAO105" s="66"/>
      <c r="RAP105" s="66"/>
      <c r="RAQ105" s="66"/>
      <c r="RAR105" s="66"/>
      <c r="RAS105" s="66"/>
      <c r="RAT105" s="66"/>
      <c r="RAU105" s="66"/>
      <c r="RAV105" s="66"/>
      <c r="RAW105" s="66"/>
      <c r="RAX105" s="66"/>
      <c r="RAY105" s="66"/>
      <c r="RAZ105" s="66"/>
      <c r="RBA105" s="66"/>
      <c r="RBB105" s="66"/>
      <c r="RBC105" s="66"/>
      <c r="RBD105" s="66"/>
      <c r="RBE105" s="66"/>
      <c r="RBF105" s="66"/>
      <c r="RBG105" s="66"/>
      <c r="RBH105" s="66"/>
      <c r="RBI105" s="66"/>
      <c r="RBJ105" s="66"/>
      <c r="RBK105" s="66"/>
      <c r="RBL105" s="66"/>
      <c r="RBM105" s="66"/>
      <c r="RBN105" s="66"/>
      <c r="RBO105" s="66"/>
      <c r="RBP105" s="66"/>
      <c r="RBQ105" s="66"/>
      <c r="RBR105" s="66"/>
      <c r="RBS105" s="66"/>
      <c r="RBT105" s="66"/>
      <c r="RBU105" s="66"/>
      <c r="RBV105" s="66"/>
      <c r="RBW105" s="66"/>
      <c r="RBX105" s="66"/>
      <c r="RBY105" s="66"/>
      <c r="RBZ105" s="66"/>
      <c r="RCA105" s="66"/>
      <c r="RCB105" s="66"/>
      <c r="RCC105" s="66"/>
      <c r="RCD105" s="66"/>
      <c r="RCE105" s="66"/>
      <c r="RCF105" s="66"/>
      <c r="RCG105" s="66"/>
      <c r="RCH105" s="66"/>
      <c r="RCI105" s="66"/>
      <c r="RCJ105" s="66"/>
      <c r="RCK105" s="66"/>
      <c r="RCL105" s="66"/>
      <c r="RCM105" s="66"/>
      <c r="RCN105" s="66"/>
      <c r="RCO105" s="66"/>
      <c r="RCP105" s="66"/>
      <c r="RCQ105" s="66"/>
      <c r="RCR105" s="66"/>
      <c r="RCS105" s="66"/>
      <c r="RCT105" s="66"/>
      <c r="RCU105" s="66"/>
      <c r="RCV105" s="66"/>
      <c r="RCW105" s="66"/>
      <c r="RCX105" s="66"/>
      <c r="RCY105" s="66"/>
      <c r="RCZ105" s="66"/>
      <c r="RDA105" s="66"/>
      <c r="RDB105" s="66"/>
      <c r="RDC105" s="66"/>
      <c r="RDD105" s="66"/>
      <c r="RDE105" s="66"/>
      <c r="RDF105" s="66"/>
      <c r="RDG105" s="66"/>
      <c r="RDH105" s="66"/>
      <c r="RDI105" s="66"/>
      <c r="RDJ105" s="66"/>
      <c r="RDK105" s="66"/>
      <c r="RDL105" s="66"/>
      <c r="RDM105" s="66"/>
      <c r="RDN105" s="66"/>
      <c r="RDO105" s="66"/>
      <c r="RDP105" s="66"/>
      <c r="RDQ105" s="66"/>
      <c r="RDR105" s="66"/>
      <c r="RDS105" s="66"/>
      <c r="RDT105" s="66"/>
      <c r="RDU105" s="66"/>
      <c r="RDV105" s="66"/>
      <c r="RDW105" s="66"/>
      <c r="RDX105" s="66"/>
      <c r="RDY105" s="66"/>
      <c r="RDZ105" s="66"/>
      <c r="REA105" s="66"/>
      <c r="REB105" s="66"/>
      <c r="REC105" s="66"/>
      <c r="RED105" s="66"/>
      <c r="REE105" s="66"/>
      <c r="REF105" s="66"/>
      <c r="REG105" s="66"/>
      <c r="REH105" s="66"/>
      <c r="REI105" s="66"/>
      <c r="REJ105" s="66"/>
      <c r="REK105" s="66"/>
      <c r="REL105" s="66"/>
      <c r="REM105" s="66"/>
      <c r="REN105" s="66"/>
      <c r="REO105" s="66"/>
      <c r="REP105" s="66"/>
      <c r="REQ105" s="66"/>
      <c r="RER105" s="66"/>
      <c r="RES105" s="66"/>
      <c r="RET105" s="66"/>
      <c r="REU105" s="66"/>
      <c r="REV105" s="66"/>
      <c r="REW105" s="66"/>
      <c r="REX105" s="66"/>
      <c r="REY105" s="66"/>
      <c r="REZ105" s="66"/>
      <c r="RFA105" s="66"/>
      <c r="RFB105" s="66"/>
      <c r="RFC105" s="66"/>
      <c r="RFD105" s="66"/>
      <c r="RFE105" s="66"/>
      <c r="RFF105" s="66"/>
      <c r="RFG105" s="66"/>
      <c r="RFH105" s="66"/>
      <c r="RFI105" s="66"/>
      <c r="RFJ105" s="66"/>
      <c r="RFK105" s="66"/>
      <c r="RFL105" s="66"/>
      <c r="RFM105" s="66"/>
      <c r="RFN105" s="66"/>
      <c r="RFO105" s="66"/>
      <c r="RFP105" s="66"/>
      <c r="RFQ105" s="66"/>
      <c r="RFR105" s="66"/>
      <c r="RFS105" s="66"/>
      <c r="RFT105" s="66"/>
      <c r="RFU105" s="66"/>
      <c r="RFV105" s="66"/>
      <c r="RFW105" s="66"/>
      <c r="RFX105" s="66"/>
      <c r="RFY105" s="66"/>
      <c r="RFZ105" s="66"/>
      <c r="RGA105" s="66"/>
      <c r="RGB105" s="66"/>
      <c r="RGC105" s="66"/>
      <c r="RGD105" s="66"/>
      <c r="RGE105" s="66"/>
      <c r="RGF105" s="66"/>
      <c r="RGG105" s="66"/>
      <c r="RGH105" s="66"/>
      <c r="RGI105" s="66"/>
      <c r="RGJ105" s="66"/>
      <c r="RGK105" s="66"/>
      <c r="RGL105" s="66"/>
      <c r="RGM105" s="66"/>
      <c r="RGN105" s="66"/>
      <c r="RGO105" s="66"/>
      <c r="RGP105" s="66"/>
      <c r="RGQ105" s="66"/>
      <c r="RGR105" s="66"/>
      <c r="RGS105" s="66"/>
      <c r="RGT105" s="66"/>
      <c r="RGU105" s="66"/>
      <c r="RGV105" s="66"/>
      <c r="RGW105" s="66"/>
      <c r="RGX105" s="66"/>
      <c r="RGY105" s="66"/>
      <c r="RGZ105" s="66"/>
      <c r="RHA105" s="66"/>
      <c r="RHB105" s="66"/>
      <c r="RHC105" s="66"/>
      <c r="RHD105" s="66"/>
      <c r="RHE105" s="66"/>
      <c r="RHF105" s="66"/>
      <c r="RHG105" s="66"/>
      <c r="RHH105" s="66"/>
      <c r="RHI105" s="66"/>
      <c r="RHJ105" s="66"/>
      <c r="RHK105" s="66"/>
      <c r="RHL105" s="66"/>
      <c r="RHM105" s="66"/>
      <c r="RHN105" s="66"/>
      <c r="RHO105" s="66"/>
      <c r="RHP105" s="66"/>
      <c r="RHQ105" s="66"/>
      <c r="RHR105" s="66"/>
      <c r="RHS105" s="66"/>
      <c r="RHT105" s="66"/>
      <c r="RHU105" s="66"/>
      <c r="RHV105" s="66"/>
      <c r="RHW105" s="66"/>
      <c r="RHX105" s="66"/>
      <c r="RHY105" s="66"/>
      <c r="RHZ105" s="66"/>
      <c r="RIA105" s="66"/>
      <c r="RIB105" s="66"/>
      <c r="RIC105" s="66"/>
      <c r="RID105" s="66"/>
      <c r="RIE105" s="66"/>
      <c r="RIF105" s="66"/>
      <c r="RIG105" s="66"/>
      <c r="RIH105" s="66"/>
      <c r="RII105" s="66"/>
      <c r="RIJ105" s="66"/>
      <c r="RIK105" s="66"/>
      <c r="RIL105" s="66"/>
      <c r="RIM105" s="66"/>
      <c r="RIN105" s="66"/>
      <c r="RIO105" s="66"/>
      <c r="RIP105" s="66"/>
      <c r="RIQ105" s="66"/>
      <c r="RIR105" s="66"/>
      <c r="RIS105" s="66"/>
      <c r="RIT105" s="66"/>
      <c r="RIU105" s="66"/>
      <c r="RIV105" s="66"/>
      <c r="RIW105" s="66"/>
      <c r="RIX105" s="66"/>
      <c r="RIY105" s="66"/>
      <c r="RIZ105" s="66"/>
      <c r="RJA105" s="66"/>
      <c r="RJB105" s="66"/>
      <c r="RJC105" s="66"/>
      <c r="RJD105" s="66"/>
      <c r="RJE105" s="66"/>
      <c r="RJF105" s="66"/>
      <c r="RJG105" s="66"/>
      <c r="RJH105" s="66"/>
      <c r="RJI105" s="66"/>
      <c r="RJJ105" s="66"/>
      <c r="RJK105" s="66"/>
      <c r="RJL105" s="66"/>
      <c r="RJM105" s="66"/>
      <c r="RJN105" s="66"/>
      <c r="RJO105" s="66"/>
      <c r="RJP105" s="66"/>
      <c r="RJQ105" s="66"/>
      <c r="RJR105" s="66"/>
      <c r="RJS105" s="66"/>
      <c r="RJT105" s="66"/>
      <c r="RJU105" s="66"/>
      <c r="RJV105" s="66"/>
      <c r="RJW105" s="66"/>
      <c r="RJX105" s="66"/>
      <c r="RJY105" s="66"/>
      <c r="RJZ105" s="66"/>
      <c r="RKA105" s="66"/>
      <c r="RKB105" s="66"/>
      <c r="RKC105" s="66"/>
      <c r="RKD105" s="66"/>
      <c r="RKE105" s="66"/>
      <c r="RKF105" s="66"/>
      <c r="RKG105" s="66"/>
      <c r="RKH105" s="66"/>
      <c r="RKI105" s="66"/>
      <c r="RKJ105" s="66"/>
      <c r="RKK105" s="66"/>
      <c r="RKL105" s="66"/>
      <c r="RKM105" s="66"/>
      <c r="RKN105" s="66"/>
      <c r="RKO105" s="66"/>
      <c r="RKP105" s="66"/>
      <c r="RKQ105" s="66"/>
      <c r="RKR105" s="66"/>
      <c r="RKS105" s="66"/>
      <c r="RKT105" s="66"/>
      <c r="RKU105" s="66"/>
      <c r="RKV105" s="66"/>
      <c r="RKW105" s="66"/>
      <c r="RKX105" s="66"/>
      <c r="RKY105" s="66"/>
      <c r="RKZ105" s="66"/>
      <c r="RLA105" s="66"/>
      <c r="RLB105" s="66"/>
      <c r="RLC105" s="66"/>
      <c r="RLD105" s="66"/>
      <c r="RLE105" s="66"/>
      <c r="RLF105" s="66"/>
      <c r="RLG105" s="66"/>
      <c r="RLH105" s="66"/>
      <c r="RLI105" s="66"/>
      <c r="RLJ105" s="66"/>
      <c r="RLK105" s="66"/>
      <c r="RLL105" s="66"/>
      <c r="RLM105" s="66"/>
      <c r="RLN105" s="66"/>
      <c r="RLO105" s="66"/>
      <c r="RLP105" s="66"/>
      <c r="RLQ105" s="66"/>
      <c r="RLR105" s="66"/>
      <c r="RLS105" s="66"/>
      <c r="RLT105" s="66"/>
      <c r="RLU105" s="66"/>
      <c r="RLV105" s="66"/>
      <c r="RLW105" s="66"/>
      <c r="RLX105" s="66"/>
      <c r="RLY105" s="66"/>
      <c r="RLZ105" s="66"/>
      <c r="RMA105" s="66"/>
      <c r="RMB105" s="66"/>
      <c r="RMC105" s="66"/>
      <c r="RMD105" s="66"/>
      <c r="RME105" s="66"/>
      <c r="RMF105" s="66"/>
      <c r="RMG105" s="66"/>
      <c r="RMH105" s="66"/>
      <c r="RMI105" s="66"/>
      <c r="RMJ105" s="66"/>
      <c r="RMK105" s="66"/>
      <c r="RML105" s="66"/>
      <c r="RMM105" s="66"/>
      <c r="RMN105" s="66"/>
      <c r="RMO105" s="66"/>
      <c r="RMP105" s="66"/>
      <c r="RMQ105" s="66"/>
      <c r="RMR105" s="66"/>
      <c r="RMS105" s="66"/>
      <c r="RMT105" s="66"/>
      <c r="RMU105" s="66"/>
      <c r="RMV105" s="66"/>
      <c r="RMW105" s="66"/>
      <c r="RMX105" s="66"/>
      <c r="RMY105" s="66"/>
      <c r="RMZ105" s="66"/>
      <c r="RNA105" s="66"/>
      <c r="RNB105" s="66"/>
      <c r="RNC105" s="66"/>
      <c r="RND105" s="66"/>
      <c r="RNE105" s="66"/>
      <c r="RNF105" s="66"/>
      <c r="RNG105" s="66"/>
      <c r="RNH105" s="66"/>
      <c r="RNI105" s="66"/>
      <c r="RNJ105" s="66"/>
      <c r="RNK105" s="66"/>
      <c r="RNL105" s="66"/>
      <c r="RNM105" s="66"/>
      <c r="RNN105" s="66"/>
      <c r="RNO105" s="66"/>
      <c r="RNP105" s="66"/>
      <c r="RNQ105" s="66"/>
      <c r="RNR105" s="66"/>
      <c r="RNS105" s="66"/>
      <c r="RNT105" s="66"/>
      <c r="RNU105" s="66"/>
      <c r="RNV105" s="66"/>
      <c r="RNW105" s="66"/>
      <c r="RNX105" s="66"/>
      <c r="RNY105" s="66"/>
      <c r="RNZ105" s="66"/>
      <c r="ROA105" s="66"/>
      <c r="ROB105" s="66"/>
      <c r="ROC105" s="66"/>
      <c r="ROD105" s="66"/>
      <c r="ROE105" s="66"/>
      <c r="ROF105" s="66"/>
      <c r="ROG105" s="66"/>
      <c r="ROH105" s="66"/>
      <c r="ROI105" s="66"/>
      <c r="ROJ105" s="66"/>
      <c r="ROK105" s="66"/>
      <c r="ROL105" s="66"/>
      <c r="ROM105" s="66"/>
      <c r="RON105" s="66"/>
      <c r="ROO105" s="66"/>
      <c r="ROP105" s="66"/>
      <c r="ROQ105" s="66"/>
      <c r="ROR105" s="66"/>
      <c r="ROS105" s="66"/>
      <c r="ROT105" s="66"/>
      <c r="ROU105" s="66"/>
      <c r="ROV105" s="66"/>
      <c r="ROW105" s="66"/>
      <c r="ROX105" s="66"/>
      <c r="ROY105" s="66"/>
      <c r="ROZ105" s="66"/>
      <c r="RPA105" s="66"/>
      <c r="RPB105" s="66"/>
      <c r="RPC105" s="66"/>
      <c r="RPD105" s="66"/>
      <c r="RPE105" s="66"/>
      <c r="RPF105" s="66"/>
      <c r="RPG105" s="66"/>
      <c r="RPH105" s="66"/>
      <c r="RPI105" s="66"/>
      <c r="RPJ105" s="66"/>
      <c r="RPK105" s="66"/>
      <c r="RPL105" s="66"/>
      <c r="RPM105" s="66"/>
      <c r="RPN105" s="66"/>
      <c r="RPO105" s="66"/>
      <c r="RPP105" s="66"/>
      <c r="RPQ105" s="66"/>
      <c r="RPR105" s="66"/>
      <c r="RPS105" s="66"/>
      <c r="RPT105" s="66"/>
      <c r="RPU105" s="66"/>
      <c r="RPV105" s="66"/>
      <c r="RPW105" s="66"/>
      <c r="RPX105" s="66"/>
      <c r="RPY105" s="66"/>
      <c r="RPZ105" s="66"/>
      <c r="RQA105" s="66"/>
      <c r="RQB105" s="66"/>
      <c r="RQC105" s="66"/>
      <c r="RQD105" s="66"/>
      <c r="RQE105" s="66"/>
      <c r="RQF105" s="66"/>
      <c r="RQG105" s="66"/>
      <c r="RQH105" s="66"/>
      <c r="RQI105" s="66"/>
      <c r="RQJ105" s="66"/>
      <c r="RQK105" s="66"/>
      <c r="RQL105" s="66"/>
      <c r="RQM105" s="66"/>
      <c r="RQN105" s="66"/>
      <c r="RQO105" s="66"/>
      <c r="RQP105" s="66"/>
      <c r="RQQ105" s="66"/>
      <c r="RQR105" s="66"/>
      <c r="RQS105" s="66"/>
      <c r="RQT105" s="66"/>
      <c r="RQU105" s="66"/>
      <c r="RQV105" s="66"/>
      <c r="RQW105" s="66"/>
      <c r="RQX105" s="66"/>
      <c r="RQY105" s="66"/>
      <c r="RQZ105" s="66"/>
      <c r="RRA105" s="66"/>
      <c r="RRB105" s="66"/>
      <c r="RRC105" s="66"/>
      <c r="RRD105" s="66"/>
      <c r="RRE105" s="66"/>
      <c r="RRF105" s="66"/>
      <c r="RRG105" s="66"/>
      <c r="RRH105" s="66"/>
      <c r="RRI105" s="66"/>
      <c r="RRJ105" s="66"/>
      <c r="RRK105" s="66"/>
      <c r="RRL105" s="66"/>
      <c r="RRM105" s="66"/>
      <c r="RRN105" s="66"/>
      <c r="RRO105" s="66"/>
      <c r="RRP105" s="66"/>
      <c r="RRQ105" s="66"/>
      <c r="RRR105" s="66"/>
      <c r="RRS105" s="66"/>
      <c r="RRT105" s="66"/>
      <c r="RRU105" s="66"/>
      <c r="RRV105" s="66"/>
      <c r="RRW105" s="66"/>
      <c r="RRX105" s="66"/>
      <c r="RRY105" s="66"/>
      <c r="RRZ105" s="66"/>
      <c r="RSA105" s="66"/>
      <c r="RSB105" s="66"/>
      <c r="RSC105" s="66"/>
      <c r="RSD105" s="66"/>
      <c r="RSE105" s="66"/>
      <c r="RSF105" s="66"/>
      <c r="RSG105" s="66"/>
      <c r="RSH105" s="66"/>
      <c r="RSI105" s="66"/>
      <c r="RSJ105" s="66"/>
      <c r="RSK105" s="66"/>
      <c r="RSL105" s="66"/>
      <c r="RSM105" s="66"/>
      <c r="RSN105" s="66"/>
      <c r="RSO105" s="66"/>
      <c r="RSP105" s="66"/>
      <c r="RSQ105" s="66"/>
      <c r="RSR105" s="66"/>
      <c r="RSS105" s="66"/>
      <c r="RST105" s="66"/>
      <c r="RSU105" s="66"/>
      <c r="RSV105" s="66"/>
      <c r="RSW105" s="66"/>
      <c r="RSX105" s="66"/>
      <c r="RSY105" s="66"/>
      <c r="RSZ105" s="66"/>
      <c r="RTA105" s="66"/>
      <c r="RTB105" s="66"/>
      <c r="RTC105" s="66"/>
      <c r="RTD105" s="66"/>
      <c r="RTE105" s="66"/>
      <c r="RTF105" s="66"/>
      <c r="RTG105" s="66"/>
      <c r="RTH105" s="66"/>
      <c r="RTI105" s="66"/>
      <c r="RTJ105" s="66"/>
      <c r="RTK105" s="66"/>
      <c r="RTL105" s="66"/>
      <c r="RTM105" s="66"/>
      <c r="RTN105" s="66"/>
      <c r="RTO105" s="66"/>
      <c r="RTP105" s="66"/>
      <c r="RTQ105" s="66"/>
      <c r="RTR105" s="66"/>
      <c r="RTS105" s="66"/>
      <c r="RTT105" s="66"/>
      <c r="RTU105" s="66"/>
      <c r="RTV105" s="66"/>
      <c r="RTW105" s="66"/>
      <c r="RTX105" s="66"/>
      <c r="RTY105" s="66"/>
      <c r="RTZ105" s="66"/>
      <c r="RUA105" s="66"/>
      <c r="RUB105" s="66"/>
      <c r="RUC105" s="66"/>
      <c r="RUD105" s="66"/>
      <c r="RUE105" s="66"/>
      <c r="RUF105" s="66"/>
      <c r="RUG105" s="66"/>
      <c r="RUH105" s="66"/>
      <c r="RUI105" s="66"/>
      <c r="RUJ105" s="66"/>
      <c r="RUK105" s="66"/>
      <c r="RUL105" s="66"/>
      <c r="RUM105" s="66"/>
      <c r="RUN105" s="66"/>
      <c r="RUO105" s="66"/>
      <c r="RUP105" s="66"/>
      <c r="RUQ105" s="66"/>
      <c r="RUR105" s="66"/>
      <c r="RUS105" s="66"/>
      <c r="RUT105" s="66"/>
      <c r="RUU105" s="66"/>
      <c r="RUV105" s="66"/>
      <c r="RUW105" s="66"/>
      <c r="RUX105" s="66"/>
      <c r="RUY105" s="66"/>
      <c r="RUZ105" s="66"/>
      <c r="RVA105" s="66"/>
      <c r="RVB105" s="66"/>
      <c r="RVC105" s="66"/>
      <c r="RVD105" s="66"/>
      <c r="RVE105" s="66"/>
      <c r="RVF105" s="66"/>
      <c r="RVG105" s="66"/>
      <c r="RVH105" s="66"/>
      <c r="RVI105" s="66"/>
      <c r="RVJ105" s="66"/>
      <c r="RVK105" s="66"/>
      <c r="RVL105" s="66"/>
      <c r="RVM105" s="66"/>
      <c r="RVN105" s="66"/>
      <c r="RVO105" s="66"/>
      <c r="RVP105" s="66"/>
      <c r="RVQ105" s="66"/>
      <c r="RVR105" s="66"/>
      <c r="RVS105" s="66"/>
      <c r="RVT105" s="66"/>
      <c r="RVU105" s="66"/>
      <c r="RVV105" s="66"/>
      <c r="RVW105" s="66"/>
      <c r="RVX105" s="66"/>
      <c r="RVY105" s="66"/>
      <c r="RVZ105" s="66"/>
      <c r="RWA105" s="66"/>
      <c r="RWB105" s="66"/>
      <c r="RWC105" s="66"/>
      <c r="RWD105" s="66"/>
      <c r="RWE105" s="66"/>
      <c r="RWF105" s="66"/>
      <c r="RWG105" s="66"/>
      <c r="RWH105" s="66"/>
      <c r="RWI105" s="66"/>
      <c r="RWJ105" s="66"/>
      <c r="RWK105" s="66"/>
      <c r="RWL105" s="66"/>
      <c r="RWM105" s="66"/>
      <c r="RWN105" s="66"/>
      <c r="RWO105" s="66"/>
      <c r="RWP105" s="66"/>
      <c r="RWQ105" s="66"/>
      <c r="RWR105" s="66"/>
      <c r="RWS105" s="66"/>
      <c r="RWT105" s="66"/>
      <c r="RWU105" s="66"/>
      <c r="RWV105" s="66"/>
      <c r="RWW105" s="66"/>
      <c r="RWX105" s="66"/>
      <c r="RWY105" s="66"/>
      <c r="RWZ105" s="66"/>
      <c r="RXA105" s="66"/>
      <c r="RXB105" s="66"/>
      <c r="RXC105" s="66"/>
      <c r="RXD105" s="66"/>
      <c r="RXE105" s="66"/>
      <c r="RXF105" s="66"/>
      <c r="RXG105" s="66"/>
      <c r="RXH105" s="66"/>
      <c r="RXI105" s="66"/>
      <c r="RXJ105" s="66"/>
      <c r="RXK105" s="66"/>
      <c r="RXL105" s="66"/>
      <c r="RXM105" s="66"/>
      <c r="RXN105" s="66"/>
      <c r="RXO105" s="66"/>
      <c r="RXP105" s="66"/>
      <c r="RXQ105" s="66"/>
      <c r="RXR105" s="66"/>
      <c r="RXS105" s="66"/>
      <c r="RXT105" s="66"/>
      <c r="RXU105" s="66"/>
      <c r="RXV105" s="66"/>
      <c r="RXW105" s="66"/>
      <c r="RXX105" s="66"/>
      <c r="RXY105" s="66"/>
      <c r="RXZ105" s="66"/>
      <c r="RYA105" s="66"/>
      <c r="RYB105" s="66"/>
      <c r="RYC105" s="66"/>
      <c r="RYD105" s="66"/>
      <c r="RYE105" s="66"/>
      <c r="RYF105" s="66"/>
      <c r="RYG105" s="66"/>
      <c r="RYH105" s="66"/>
      <c r="RYI105" s="66"/>
      <c r="RYJ105" s="66"/>
      <c r="RYK105" s="66"/>
      <c r="RYL105" s="66"/>
      <c r="RYM105" s="66"/>
      <c r="RYN105" s="66"/>
      <c r="RYO105" s="66"/>
      <c r="RYP105" s="66"/>
      <c r="RYQ105" s="66"/>
      <c r="RYR105" s="66"/>
      <c r="RYS105" s="66"/>
      <c r="RYT105" s="66"/>
      <c r="RYU105" s="66"/>
      <c r="RYV105" s="66"/>
      <c r="RYW105" s="66"/>
      <c r="RYX105" s="66"/>
      <c r="RYY105" s="66"/>
      <c r="RYZ105" s="66"/>
      <c r="RZA105" s="66"/>
      <c r="RZB105" s="66"/>
      <c r="RZC105" s="66"/>
      <c r="RZD105" s="66"/>
      <c r="RZE105" s="66"/>
      <c r="RZF105" s="66"/>
      <c r="RZG105" s="66"/>
      <c r="RZH105" s="66"/>
      <c r="RZI105" s="66"/>
      <c r="RZJ105" s="66"/>
      <c r="RZK105" s="66"/>
      <c r="RZL105" s="66"/>
      <c r="RZM105" s="66"/>
      <c r="RZN105" s="66"/>
      <c r="RZO105" s="66"/>
      <c r="RZP105" s="66"/>
      <c r="RZQ105" s="66"/>
      <c r="RZR105" s="66"/>
      <c r="RZS105" s="66"/>
      <c r="RZT105" s="66"/>
      <c r="RZU105" s="66"/>
      <c r="RZV105" s="66"/>
      <c r="RZW105" s="66"/>
      <c r="RZX105" s="66"/>
      <c r="RZY105" s="66"/>
      <c r="RZZ105" s="66"/>
      <c r="SAA105" s="66"/>
      <c r="SAB105" s="66"/>
      <c r="SAC105" s="66"/>
      <c r="SAD105" s="66"/>
      <c r="SAE105" s="66"/>
      <c r="SAF105" s="66"/>
      <c r="SAG105" s="66"/>
      <c r="SAH105" s="66"/>
      <c r="SAI105" s="66"/>
      <c r="SAJ105" s="66"/>
      <c r="SAK105" s="66"/>
      <c r="SAL105" s="66"/>
      <c r="SAM105" s="66"/>
      <c r="SAN105" s="66"/>
      <c r="SAO105" s="66"/>
      <c r="SAP105" s="66"/>
      <c r="SAQ105" s="66"/>
      <c r="SAR105" s="66"/>
      <c r="SAS105" s="66"/>
      <c r="SAT105" s="66"/>
      <c r="SAU105" s="66"/>
      <c r="SAV105" s="66"/>
      <c r="SAW105" s="66"/>
      <c r="SAX105" s="66"/>
      <c r="SAY105" s="66"/>
      <c r="SAZ105" s="66"/>
      <c r="SBA105" s="66"/>
      <c r="SBB105" s="66"/>
      <c r="SBC105" s="66"/>
      <c r="SBD105" s="66"/>
      <c r="SBE105" s="66"/>
      <c r="SBF105" s="66"/>
      <c r="SBG105" s="66"/>
      <c r="SBH105" s="66"/>
      <c r="SBI105" s="66"/>
      <c r="SBJ105" s="66"/>
      <c r="SBK105" s="66"/>
      <c r="SBL105" s="66"/>
      <c r="SBM105" s="66"/>
      <c r="SBN105" s="66"/>
      <c r="SBO105" s="66"/>
      <c r="SBP105" s="66"/>
      <c r="SBQ105" s="66"/>
      <c r="SBR105" s="66"/>
      <c r="SBS105" s="66"/>
      <c r="SBT105" s="66"/>
      <c r="SBU105" s="66"/>
      <c r="SBV105" s="66"/>
      <c r="SBW105" s="66"/>
      <c r="SBX105" s="66"/>
      <c r="SBY105" s="66"/>
      <c r="SBZ105" s="66"/>
      <c r="SCA105" s="66"/>
      <c r="SCB105" s="66"/>
      <c r="SCC105" s="66"/>
      <c r="SCD105" s="66"/>
      <c r="SCE105" s="66"/>
      <c r="SCF105" s="66"/>
      <c r="SCG105" s="66"/>
      <c r="SCH105" s="66"/>
      <c r="SCI105" s="66"/>
      <c r="SCJ105" s="66"/>
      <c r="SCK105" s="66"/>
      <c r="SCL105" s="66"/>
      <c r="SCM105" s="66"/>
      <c r="SCN105" s="66"/>
      <c r="SCO105" s="66"/>
      <c r="SCP105" s="66"/>
      <c r="SCQ105" s="66"/>
      <c r="SCR105" s="66"/>
      <c r="SCS105" s="66"/>
      <c r="SCT105" s="66"/>
      <c r="SCU105" s="66"/>
      <c r="SCV105" s="66"/>
      <c r="SCW105" s="66"/>
      <c r="SCX105" s="66"/>
      <c r="SCY105" s="66"/>
      <c r="SCZ105" s="66"/>
      <c r="SDA105" s="66"/>
      <c r="SDB105" s="66"/>
      <c r="SDC105" s="66"/>
      <c r="SDD105" s="66"/>
      <c r="SDE105" s="66"/>
      <c r="SDF105" s="66"/>
      <c r="SDG105" s="66"/>
      <c r="SDH105" s="66"/>
      <c r="SDI105" s="66"/>
      <c r="SDJ105" s="66"/>
      <c r="SDK105" s="66"/>
      <c r="SDL105" s="66"/>
      <c r="SDM105" s="66"/>
      <c r="SDN105" s="66"/>
      <c r="SDO105" s="66"/>
      <c r="SDP105" s="66"/>
      <c r="SDQ105" s="66"/>
      <c r="SDR105" s="66"/>
      <c r="SDS105" s="66"/>
      <c r="SDT105" s="66"/>
      <c r="SDU105" s="66"/>
      <c r="SDV105" s="66"/>
      <c r="SDW105" s="66"/>
      <c r="SDX105" s="66"/>
      <c r="SDY105" s="66"/>
      <c r="SDZ105" s="66"/>
      <c r="SEA105" s="66"/>
      <c r="SEB105" s="66"/>
      <c r="SEC105" s="66"/>
      <c r="SED105" s="66"/>
      <c r="SEE105" s="66"/>
      <c r="SEF105" s="66"/>
      <c r="SEG105" s="66"/>
      <c r="SEH105" s="66"/>
      <c r="SEI105" s="66"/>
      <c r="SEJ105" s="66"/>
      <c r="SEK105" s="66"/>
      <c r="SEL105" s="66"/>
      <c r="SEM105" s="66"/>
      <c r="SEN105" s="66"/>
      <c r="SEO105" s="66"/>
      <c r="SEP105" s="66"/>
      <c r="SEQ105" s="66"/>
      <c r="SER105" s="66"/>
      <c r="SES105" s="66"/>
      <c r="SET105" s="66"/>
      <c r="SEU105" s="66"/>
      <c r="SEV105" s="66"/>
      <c r="SEW105" s="66"/>
      <c r="SEX105" s="66"/>
      <c r="SEY105" s="66"/>
      <c r="SEZ105" s="66"/>
      <c r="SFA105" s="66"/>
      <c r="SFB105" s="66"/>
      <c r="SFC105" s="66"/>
      <c r="SFD105" s="66"/>
      <c r="SFE105" s="66"/>
      <c r="SFF105" s="66"/>
      <c r="SFG105" s="66"/>
      <c r="SFH105" s="66"/>
      <c r="SFI105" s="66"/>
      <c r="SFJ105" s="66"/>
      <c r="SFK105" s="66"/>
      <c r="SFL105" s="66"/>
      <c r="SFM105" s="66"/>
      <c r="SFN105" s="66"/>
      <c r="SFO105" s="66"/>
      <c r="SFP105" s="66"/>
      <c r="SFQ105" s="66"/>
      <c r="SFR105" s="66"/>
      <c r="SFS105" s="66"/>
      <c r="SFT105" s="66"/>
      <c r="SFU105" s="66"/>
      <c r="SFV105" s="66"/>
      <c r="SFW105" s="66"/>
      <c r="SFX105" s="66"/>
      <c r="SFY105" s="66"/>
      <c r="SFZ105" s="66"/>
      <c r="SGA105" s="66"/>
      <c r="SGB105" s="66"/>
      <c r="SGC105" s="66"/>
      <c r="SGD105" s="66"/>
      <c r="SGE105" s="66"/>
      <c r="SGF105" s="66"/>
      <c r="SGG105" s="66"/>
      <c r="SGH105" s="66"/>
      <c r="SGI105" s="66"/>
      <c r="SGJ105" s="66"/>
      <c r="SGK105" s="66"/>
      <c r="SGL105" s="66"/>
      <c r="SGM105" s="66"/>
      <c r="SGN105" s="66"/>
      <c r="SGO105" s="66"/>
      <c r="SGP105" s="66"/>
      <c r="SGQ105" s="66"/>
      <c r="SGR105" s="66"/>
      <c r="SGS105" s="66"/>
      <c r="SGT105" s="66"/>
      <c r="SGU105" s="66"/>
      <c r="SGV105" s="66"/>
      <c r="SGW105" s="66"/>
      <c r="SGX105" s="66"/>
      <c r="SGY105" s="66"/>
      <c r="SGZ105" s="66"/>
      <c r="SHA105" s="66"/>
      <c r="SHB105" s="66"/>
      <c r="SHC105" s="66"/>
      <c r="SHD105" s="66"/>
      <c r="SHE105" s="66"/>
      <c r="SHF105" s="66"/>
      <c r="SHG105" s="66"/>
      <c r="SHH105" s="66"/>
      <c r="SHI105" s="66"/>
      <c r="SHJ105" s="66"/>
      <c r="SHK105" s="66"/>
      <c r="SHL105" s="66"/>
      <c r="SHM105" s="66"/>
      <c r="SHN105" s="66"/>
      <c r="SHO105" s="66"/>
      <c r="SHP105" s="66"/>
      <c r="SHQ105" s="66"/>
      <c r="SHR105" s="66"/>
      <c r="SHS105" s="66"/>
      <c r="SHT105" s="66"/>
      <c r="SHU105" s="66"/>
      <c r="SHV105" s="66"/>
      <c r="SHW105" s="66"/>
      <c r="SHX105" s="66"/>
      <c r="SHY105" s="66"/>
      <c r="SHZ105" s="66"/>
      <c r="SIA105" s="66"/>
      <c r="SIB105" s="66"/>
      <c r="SIC105" s="66"/>
      <c r="SID105" s="66"/>
      <c r="SIE105" s="66"/>
      <c r="SIF105" s="66"/>
      <c r="SIG105" s="66"/>
      <c r="SIH105" s="66"/>
      <c r="SII105" s="66"/>
      <c r="SIJ105" s="66"/>
      <c r="SIK105" s="66"/>
      <c r="SIL105" s="66"/>
      <c r="SIM105" s="66"/>
      <c r="SIN105" s="66"/>
      <c r="SIO105" s="66"/>
      <c r="SIP105" s="66"/>
      <c r="SIQ105" s="66"/>
      <c r="SIR105" s="66"/>
      <c r="SIS105" s="66"/>
      <c r="SIT105" s="66"/>
      <c r="SIU105" s="66"/>
      <c r="SIV105" s="66"/>
      <c r="SIW105" s="66"/>
      <c r="SIX105" s="66"/>
      <c r="SIY105" s="66"/>
      <c r="SIZ105" s="66"/>
      <c r="SJA105" s="66"/>
      <c r="SJB105" s="66"/>
      <c r="SJC105" s="66"/>
      <c r="SJD105" s="66"/>
      <c r="SJE105" s="66"/>
      <c r="SJF105" s="66"/>
      <c r="SJG105" s="66"/>
      <c r="SJH105" s="66"/>
      <c r="SJI105" s="66"/>
      <c r="SJJ105" s="66"/>
      <c r="SJK105" s="66"/>
      <c r="SJL105" s="66"/>
      <c r="SJM105" s="66"/>
      <c r="SJN105" s="66"/>
      <c r="SJO105" s="66"/>
      <c r="SJP105" s="66"/>
      <c r="SJQ105" s="66"/>
      <c r="SJR105" s="66"/>
      <c r="SJS105" s="66"/>
      <c r="SJT105" s="66"/>
      <c r="SJU105" s="66"/>
      <c r="SJV105" s="66"/>
      <c r="SJW105" s="66"/>
      <c r="SJX105" s="66"/>
      <c r="SJY105" s="66"/>
      <c r="SJZ105" s="66"/>
      <c r="SKA105" s="66"/>
      <c r="SKB105" s="66"/>
      <c r="SKC105" s="66"/>
      <c r="SKD105" s="66"/>
      <c r="SKE105" s="66"/>
      <c r="SKF105" s="66"/>
      <c r="SKG105" s="66"/>
      <c r="SKH105" s="66"/>
      <c r="SKI105" s="66"/>
      <c r="SKJ105" s="66"/>
      <c r="SKK105" s="66"/>
      <c r="SKL105" s="66"/>
      <c r="SKM105" s="66"/>
      <c r="SKN105" s="66"/>
      <c r="SKO105" s="66"/>
      <c r="SKP105" s="66"/>
      <c r="SKQ105" s="66"/>
      <c r="SKR105" s="66"/>
      <c r="SKS105" s="66"/>
      <c r="SKT105" s="66"/>
      <c r="SKU105" s="66"/>
      <c r="SKV105" s="66"/>
      <c r="SKW105" s="66"/>
      <c r="SKX105" s="66"/>
      <c r="SKY105" s="66"/>
      <c r="SKZ105" s="66"/>
      <c r="SLA105" s="66"/>
      <c r="SLB105" s="66"/>
      <c r="SLC105" s="66"/>
      <c r="SLD105" s="66"/>
      <c r="SLE105" s="66"/>
      <c r="SLF105" s="66"/>
      <c r="SLG105" s="66"/>
      <c r="SLH105" s="66"/>
      <c r="SLI105" s="66"/>
      <c r="SLJ105" s="66"/>
      <c r="SLK105" s="66"/>
      <c r="SLL105" s="66"/>
      <c r="SLM105" s="66"/>
      <c r="SLN105" s="66"/>
      <c r="SLO105" s="66"/>
      <c r="SLP105" s="66"/>
      <c r="SLQ105" s="66"/>
      <c r="SLR105" s="66"/>
      <c r="SLS105" s="66"/>
      <c r="SLT105" s="66"/>
      <c r="SLU105" s="66"/>
      <c r="SLV105" s="66"/>
      <c r="SLW105" s="66"/>
      <c r="SLX105" s="66"/>
      <c r="SLY105" s="66"/>
      <c r="SLZ105" s="66"/>
      <c r="SMA105" s="66"/>
      <c r="SMB105" s="66"/>
      <c r="SMC105" s="66"/>
      <c r="SMD105" s="66"/>
      <c r="SME105" s="66"/>
      <c r="SMF105" s="66"/>
      <c r="SMG105" s="66"/>
      <c r="SMH105" s="66"/>
      <c r="SMI105" s="66"/>
      <c r="SMJ105" s="66"/>
      <c r="SMK105" s="66"/>
      <c r="SML105" s="66"/>
      <c r="SMM105" s="66"/>
      <c r="SMN105" s="66"/>
      <c r="SMO105" s="66"/>
      <c r="SMP105" s="66"/>
      <c r="SMQ105" s="66"/>
      <c r="SMR105" s="66"/>
      <c r="SMS105" s="66"/>
      <c r="SMT105" s="66"/>
      <c r="SMU105" s="66"/>
      <c r="SMV105" s="66"/>
      <c r="SMW105" s="66"/>
      <c r="SMX105" s="66"/>
      <c r="SMY105" s="66"/>
      <c r="SMZ105" s="66"/>
      <c r="SNA105" s="66"/>
      <c r="SNB105" s="66"/>
      <c r="SNC105" s="66"/>
      <c r="SND105" s="66"/>
      <c r="SNE105" s="66"/>
      <c r="SNF105" s="66"/>
      <c r="SNG105" s="66"/>
      <c r="SNH105" s="66"/>
      <c r="SNI105" s="66"/>
      <c r="SNJ105" s="66"/>
      <c r="SNK105" s="66"/>
      <c r="SNL105" s="66"/>
      <c r="SNM105" s="66"/>
      <c r="SNN105" s="66"/>
      <c r="SNO105" s="66"/>
      <c r="SNP105" s="66"/>
      <c r="SNQ105" s="66"/>
      <c r="SNR105" s="66"/>
      <c r="SNS105" s="66"/>
      <c r="SNT105" s="66"/>
      <c r="SNU105" s="66"/>
      <c r="SNV105" s="66"/>
      <c r="SNW105" s="66"/>
      <c r="SNX105" s="66"/>
      <c r="SNY105" s="66"/>
      <c r="SNZ105" s="66"/>
      <c r="SOA105" s="66"/>
      <c r="SOB105" s="66"/>
      <c r="SOC105" s="66"/>
      <c r="SOD105" s="66"/>
      <c r="SOE105" s="66"/>
      <c r="SOF105" s="66"/>
      <c r="SOG105" s="66"/>
      <c r="SOH105" s="66"/>
      <c r="SOI105" s="66"/>
      <c r="SOJ105" s="66"/>
      <c r="SOK105" s="66"/>
      <c r="SOL105" s="66"/>
      <c r="SOM105" s="66"/>
      <c r="SON105" s="66"/>
      <c r="SOO105" s="66"/>
      <c r="SOP105" s="66"/>
      <c r="SOQ105" s="66"/>
      <c r="SOR105" s="66"/>
      <c r="SOS105" s="66"/>
      <c r="SOT105" s="66"/>
      <c r="SOU105" s="66"/>
      <c r="SOV105" s="66"/>
      <c r="SOW105" s="66"/>
      <c r="SOX105" s="66"/>
      <c r="SOY105" s="66"/>
      <c r="SOZ105" s="66"/>
      <c r="SPA105" s="66"/>
      <c r="SPB105" s="66"/>
      <c r="SPC105" s="66"/>
      <c r="SPD105" s="66"/>
      <c r="SPE105" s="66"/>
      <c r="SPF105" s="66"/>
      <c r="SPG105" s="66"/>
      <c r="SPH105" s="66"/>
      <c r="SPI105" s="66"/>
      <c r="SPJ105" s="66"/>
      <c r="SPK105" s="66"/>
      <c r="SPL105" s="66"/>
      <c r="SPM105" s="66"/>
      <c r="SPN105" s="66"/>
      <c r="SPO105" s="66"/>
      <c r="SPP105" s="66"/>
      <c r="SPQ105" s="66"/>
      <c r="SPR105" s="66"/>
      <c r="SPS105" s="66"/>
      <c r="SPT105" s="66"/>
      <c r="SPU105" s="66"/>
      <c r="SPV105" s="66"/>
      <c r="SPW105" s="66"/>
      <c r="SPX105" s="66"/>
      <c r="SPY105" s="66"/>
      <c r="SPZ105" s="66"/>
      <c r="SQA105" s="66"/>
      <c r="SQB105" s="66"/>
      <c r="SQC105" s="66"/>
      <c r="SQD105" s="66"/>
      <c r="SQE105" s="66"/>
      <c r="SQF105" s="66"/>
      <c r="SQG105" s="66"/>
      <c r="SQH105" s="66"/>
      <c r="SQI105" s="66"/>
      <c r="SQJ105" s="66"/>
      <c r="SQK105" s="66"/>
      <c r="SQL105" s="66"/>
      <c r="SQM105" s="66"/>
      <c r="SQN105" s="66"/>
      <c r="SQO105" s="66"/>
      <c r="SQP105" s="66"/>
      <c r="SQQ105" s="66"/>
      <c r="SQR105" s="66"/>
      <c r="SQS105" s="66"/>
      <c r="SQT105" s="66"/>
      <c r="SQU105" s="66"/>
      <c r="SQV105" s="66"/>
      <c r="SQW105" s="66"/>
      <c r="SQX105" s="66"/>
      <c r="SQY105" s="66"/>
      <c r="SQZ105" s="66"/>
      <c r="SRA105" s="66"/>
      <c r="SRB105" s="66"/>
      <c r="SRC105" s="66"/>
      <c r="SRD105" s="66"/>
      <c r="SRE105" s="66"/>
      <c r="SRF105" s="66"/>
      <c r="SRG105" s="66"/>
      <c r="SRH105" s="66"/>
      <c r="SRI105" s="66"/>
      <c r="SRJ105" s="66"/>
      <c r="SRK105" s="66"/>
      <c r="SRL105" s="66"/>
      <c r="SRM105" s="66"/>
      <c r="SRN105" s="66"/>
      <c r="SRO105" s="66"/>
      <c r="SRP105" s="66"/>
      <c r="SRQ105" s="66"/>
      <c r="SRR105" s="66"/>
      <c r="SRS105" s="66"/>
      <c r="SRT105" s="66"/>
      <c r="SRU105" s="66"/>
      <c r="SRV105" s="66"/>
      <c r="SRW105" s="66"/>
      <c r="SRX105" s="66"/>
      <c r="SRY105" s="66"/>
      <c r="SRZ105" s="66"/>
      <c r="SSA105" s="66"/>
      <c r="SSB105" s="66"/>
      <c r="SSC105" s="66"/>
      <c r="SSD105" s="66"/>
      <c r="SSE105" s="66"/>
      <c r="SSF105" s="66"/>
      <c r="SSG105" s="66"/>
      <c r="SSH105" s="66"/>
      <c r="SSI105" s="66"/>
      <c r="SSJ105" s="66"/>
      <c r="SSK105" s="66"/>
      <c r="SSL105" s="66"/>
      <c r="SSM105" s="66"/>
      <c r="SSN105" s="66"/>
      <c r="SSO105" s="66"/>
      <c r="SSP105" s="66"/>
      <c r="SSQ105" s="66"/>
      <c r="SSR105" s="66"/>
      <c r="SSS105" s="66"/>
      <c r="SST105" s="66"/>
      <c r="SSU105" s="66"/>
      <c r="SSV105" s="66"/>
      <c r="SSW105" s="66"/>
      <c r="SSX105" s="66"/>
      <c r="SSY105" s="66"/>
      <c r="SSZ105" s="66"/>
      <c r="STA105" s="66"/>
      <c r="STB105" s="66"/>
      <c r="STC105" s="66"/>
      <c r="STD105" s="66"/>
      <c r="STE105" s="66"/>
      <c r="STF105" s="66"/>
      <c r="STG105" s="66"/>
      <c r="STH105" s="66"/>
      <c r="STI105" s="66"/>
      <c r="STJ105" s="66"/>
      <c r="STK105" s="66"/>
      <c r="STL105" s="66"/>
      <c r="STM105" s="66"/>
      <c r="STN105" s="66"/>
      <c r="STO105" s="66"/>
      <c r="STP105" s="66"/>
      <c r="STQ105" s="66"/>
      <c r="STR105" s="66"/>
      <c r="STS105" s="66"/>
      <c r="STT105" s="66"/>
      <c r="STU105" s="66"/>
      <c r="STV105" s="66"/>
      <c r="STW105" s="66"/>
      <c r="STX105" s="66"/>
      <c r="STY105" s="66"/>
      <c r="STZ105" s="66"/>
      <c r="SUA105" s="66"/>
      <c r="SUB105" s="66"/>
      <c r="SUC105" s="66"/>
      <c r="SUD105" s="66"/>
      <c r="SUE105" s="66"/>
      <c r="SUF105" s="66"/>
      <c r="SUG105" s="66"/>
      <c r="SUH105" s="66"/>
      <c r="SUI105" s="66"/>
      <c r="SUJ105" s="66"/>
      <c r="SUK105" s="66"/>
      <c r="SUL105" s="66"/>
      <c r="SUM105" s="66"/>
      <c r="SUN105" s="66"/>
      <c r="SUO105" s="66"/>
      <c r="SUP105" s="66"/>
      <c r="SUQ105" s="66"/>
      <c r="SUR105" s="66"/>
      <c r="SUS105" s="66"/>
      <c r="SUT105" s="66"/>
      <c r="SUU105" s="66"/>
      <c r="SUV105" s="66"/>
      <c r="SUW105" s="66"/>
      <c r="SUX105" s="66"/>
      <c r="SUY105" s="66"/>
      <c r="SUZ105" s="66"/>
      <c r="SVA105" s="66"/>
      <c r="SVB105" s="66"/>
      <c r="SVC105" s="66"/>
      <c r="SVD105" s="66"/>
      <c r="SVE105" s="66"/>
      <c r="SVF105" s="66"/>
      <c r="SVG105" s="66"/>
      <c r="SVH105" s="66"/>
      <c r="SVI105" s="66"/>
      <c r="SVJ105" s="66"/>
      <c r="SVK105" s="66"/>
      <c r="SVL105" s="66"/>
      <c r="SVM105" s="66"/>
      <c r="SVN105" s="66"/>
      <c r="SVO105" s="66"/>
      <c r="SVP105" s="66"/>
      <c r="SVQ105" s="66"/>
      <c r="SVR105" s="66"/>
      <c r="SVS105" s="66"/>
      <c r="SVT105" s="66"/>
      <c r="SVU105" s="66"/>
      <c r="SVV105" s="66"/>
      <c r="SVW105" s="66"/>
      <c r="SVX105" s="66"/>
      <c r="SVY105" s="66"/>
      <c r="SVZ105" s="66"/>
      <c r="SWA105" s="66"/>
      <c r="SWB105" s="66"/>
      <c r="SWC105" s="66"/>
      <c r="SWD105" s="66"/>
      <c r="SWE105" s="66"/>
      <c r="SWF105" s="66"/>
      <c r="SWG105" s="66"/>
      <c r="SWH105" s="66"/>
      <c r="SWI105" s="66"/>
      <c r="SWJ105" s="66"/>
      <c r="SWK105" s="66"/>
      <c r="SWL105" s="66"/>
      <c r="SWM105" s="66"/>
      <c r="SWN105" s="66"/>
      <c r="SWO105" s="66"/>
      <c r="SWP105" s="66"/>
      <c r="SWQ105" s="66"/>
      <c r="SWR105" s="66"/>
      <c r="SWS105" s="66"/>
      <c r="SWT105" s="66"/>
      <c r="SWU105" s="66"/>
      <c r="SWV105" s="66"/>
      <c r="SWW105" s="66"/>
      <c r="SWX105" s="66"/>
      <c r="SWY105" s="66"/>
      <c r="SWZ105" s="66"/>
      <c r="SXA105" s="66"/>
      <c r="SXB105" s="66"/>
      <c r="SXC105" s="66"/>
      <c r="SXD105" s="66"/>
      <c r="SXE105" s="66"/>
      <c r="SXF105" s="66"/>
      <c r="SXG105" s="66"/>
      <c r="SXH105" s="66"/>
      <c r="SXI105" s="66"/>
      <c r="SXJ105" s="66"/>
      <c r="SXK105" s="66"/>
      <c r="SXL105" s="66"/>
      <c r="SXM105" s="66"/>
      <c r="SXN105" s="66"/>
      <c r="SXO105" s="66"/>
      <c r="SXP105" s="66"/>
      <c r="SXQ105" s="66"/>
      <c r="SXR105" s="66"/>
      <c r="SXS105" s="66"/>
      <c r="SXT105" s="66"/>
      <c r="SXU105" s="66"/>
      <c r="SXV105" s="66"/>
      <c r="SXW105" s="66"/>
      <c r="SXX105" s="66"/>
      <c r="SXY105" s="66"/>
      <c r="SXZ105" s="66"/>
      <c r="SYA105" s="66"/>
      <c r="SYB105" s="66"/>
      <c r="SYC105" s="66"/>
      <c r="SYD105" s="66"/>
      <c r="SYE105" s="66"/>
      <c r="SYF105" s="66"/>
      <c r="SYG105" s="66"/>
      <c r="SYH105" s="66"/>
      <c r="SYI105" s="66"/>
      <c r="SYJ105" s="66"/>
      <c r="SYK105" s="66"/>
      <c r="SYL105" s="66"/>
      <c r="SYM105" s="66"/>
      <c r="SYN105" s="66"/>
      <c r="SYO105" s="66"/>
      <c r="SYP105" s="66"/>
      <c r="SYQ105" s="66"/>
      <c r="SYR105" s="66"/>
      <c r="SYS105" s="66"/>
      <c r="SYT105" s="66"/>
      <c r="SYU105" s="66"/>
      <c r="SYV105" s="66"/>
      <c r="SYW105" s="66"/>
      <c r="SYX105" s="66"/>
      <c r="SYY105" s="66"/>
      <c r="SYZ105" s="66"/>
      <c r="SZA105" s="66"/>
      <c r="SZB105" s="66"/>
      <c r="SZC105" s="66"/>
      <c r="SZD105" s="66"/>
      <c r="SZE105" s="66"/>
      <c r="SZF105" s="66"/>
      <c r="SZG105" s="66"/>
      <c r="SZH105" s="66"/>
      <c r="SZI105" s="66"/>
      <c r="SZJ105" s="66"/>
      <c r="SZK105" s="66"/>
      <c r="SZL105" s="66"/>
      <c r="SZM105" s="66"/>
      <c r="SZN105" s="66"/>
      <c r="SZO105" s="66"/>
      <c r="SZP105" s="66"/>
      <c r="SZQ105" s="66"/>
      <c r="SZR105" s="66"/>
      <c r="SZS105" s="66"/>
      <c r="SZT105" s="66"/>
      <c r="SZU105" s="66"/>
      <c r="SZV105" s="66"/>
      <c r="SZW105" s="66"/>
      <c r="SZX105" s="66"/>
      <c r="SZY105" s="66"/>
      <c r="SZZ105" s="66"/>
      <c r="TAA105" s="66"/>
      <c r="TAB105" s="66"/>
      <c r="TAC105" s="66"/>
      <c r="TAD105" s="66"/>
      <c r="TAE105" s="66"/>
      <c r="TAF105" s="66"/>
      <c r="TAG105" s="66"/>
      <c r="TAH105" s="66"/>
      <c r="TAI105" s="66"/>
      <c r="TAJ105" s="66"/>
      <c r="TAK105" s="66"/>
      <c r="TAL105" s="66"/>
      <c r="TAM105" s="66"/>
      <c r="TAN105" s="66"/>
      <c r="TAO105" s="66"/>
      <c r="TAP105" s="66"/>
      <c r="TAQ105" s="66"/>
      <c r="TAR105" s="66"/>
      <c r="TAS105" s="66"/>
      <c r="TAT105" s="66"/>
      <c r="TAU105" s="66"/>
      <c r="TAV105" s="66"/>
      <c r="TAW105" s="66"/>
      <c r="TAX105" s="66"/>
      <c r="TAY105" s="66"/>
      <c r="TAZ105" s="66"/>
      <c r="TBA105" s="66"/>
      <c r="TBB105" s="66"/>
      <c r="TBC105" s="66"/>
      <c r="TBD105" s="66"/>
      <c r="TBE105" s="66"/>
      <c r="TBF105" s="66"/>
      <c r="TBG105" s="66"/>
      <c r="TBH105" s="66"/>
      <c r="TBI105" s="66"/>
      <c r="TBJ105" s="66"/>
      <c r="TBK105" s="66"/>
      <c r="TBL105" s="66"/>
      <c r="TBM105" s="66"/>
      <c r="TBN105" s="66"/>
      <c r="TBO105" s="66"/>
      <c r="TBP105" s="66"/>
      <c r="TBQ105" s="66"/>
      <c r="TBR105" s="66"/>
      <c r="TBS105" s="66"/>
      <c r="TBT105" s="66"/>
      <c r="TBU105" s="66"/>
      <c r="TBV105" s="66"/>
      <c r="TBW105" s="66"/>
      <c r="TBX105" s="66"/>
      <c r="TBY105" s="66"/>
      <c r="TBZ105" s="66"/>
      <c r="TCA105" s="66"/>
      <c r="TCB105" s="66"/>
      <c r="TCC105" s="66"/>
      <c r="TCD105" s="66"/>
      <c r="TCE105" s="66"/>
      <c r="TCF105" s="66"/>
      <c r="TCG105" s="66"/>
      <c r="TCH105" s="66"/>
      <c r="TCI105" s="66"/>
      <c r="TCJ105" s="66"/>
      <c r="TCK105" s="66"/>
      <c r="TCL105" s="66"/>
      <c r="TCM105" s="66"/>
      <c r="TCN105" s="66"/>
      <c r="TCO105" s="66"/>
      <c r="TCP105" s="66"/>
      <c r="TCQ105" s="66"/>
      <c r="TCR105" s="66"/>
      <c r="TCS105" s="66"/>
      <c r="TCT105" s="66"/>
      <c r="TCU105" s="66"/>
      <c r="TCV105" s="66"/>
      <c r="TCW105" s="66"/>
      <c r="TCX105" s="66"/>
      <c r="TCY105" s="66"/>
      <c r="TCZ105" s="66"/>
      <c r="TDA105" s="66"/>
      <c r="TDB105" s="66"/>
      <c r="TDC105" s="66"/>
      <c r="TDD105" s="66"/>
      <c r="TDE105" s="66"/>
      <c r="TDF105" s="66"/>
      <c r="TDG105" s="66"/>
      <c r="TDH105" s="66"/>
      <c r="TDI105" s="66"/>
      <c r="TDJ105" s="66"/>
      <c r="TDK105" s="66"/>
      <c r="TDL105" s="66"/>
      <c r="TDM105" s="66"/>
      <c r="TDN105" s="66"/>
      <c r="TDO105" s="66"/>
      <c r="TDP105" s="66"/>
      <c r="TDQ105" s="66"/>
      <c r="TDR105" s="66"/>
      <c r="TDS105" s="66"/>
      <c r="TDT105" s="66"/>
      <c r="TDU105" s="66"/>
      <c r="TDV105" s="66"/>
      <c r="TDW105" s="66"/>
      <c r="TDX105" s="66"/>
      <c r="TDY105" s="66"/>
      <c r="TDZ105" s="66"/>
      <c r="TEA105" s="66"/>
      <c r="TEB105" s="66"/>
      <c r="TEC105" s="66"/>
      <c r="TED105" s="66"/>
      <c r="TEE105" s="66"/>
      <c r="TEF105" s="66"/>
      <c r="TEG105" s="66"/>
      <c r="TEH105" s="66"/>
      <c r="TEI105" s="66"/>
      <c r="TEJ105" s="66"/>
      <c r="TEK105" s="66"/>
      <c r="TEL105" s="66"/>
      <c r="TEM105" s="66"/>
      <c r="TEN105" s="66"/>
      <c r="TEO105" s="66"/>
      <c r="TEP105" s="66"/>
      <c r="TEQ105" s="66"/>
      <c r="TER105" s="66"/>
      <c r="TES105" s="66"/>
      <c r="TET105" s="66"/>
      <c r="TEU105" s="66"/>
      <c r="TEV105" s="66"/>
      <c r="TEW105" s="66"/>
      <c r="TEX105" s="66"/>
      <c r="TEY105" s="66"/>
      <c r="TEZ105" s="66"/>
      <c r="TFA105" s="66"/>
      <c r="TFB105" s="66"/>
      <c r="TFC105" s="66"/>
      <c r="TFD105" s="66"/>
      <c r="TFE105" s="66"/>
      <c r="TFF105" s="66"/>
      <c r="TFG105" s="66"/>
      <c r="TFH105" s="66"/>
      <c r="TFI105" s="66"/>
      <c r="TFJ105" s="66"/>
      <c r="TFK105" s="66"/>
      <c r="TFL105" s="66"/>
      <c r="TFM105" s="66"/>
      <c r="TFN105" s="66"/>
      <c r="TFO105" s="66"/>
      <c r="TFP105" s="66"/>
      <c r="TFQ105" s="66"/>
      <c r="TFR105" s="66"/>
      <c r="TFS105" s="66"/>
      <c r="TFT105" s="66"/>
      <c r="TFU105" s="66"/>
      <c r="TFV105" s="66"/>
      <c r="TFW105" s="66"/>
      <c r="TFX105" s="66"/>
      <c r="TFY105" s="66"/>
      <c r="TFZ105" s="66"/>
      <c r="TGA105" s="66"/>
      <c r="TGB105" s="66"/>
      <c r="TGC105" s="66"/>
      <c r="TGD105" s="66"/>
      <c r="TGE105" s="66"/>
      <c r="TGF105" s="66"/>
      <c r="TGG105" s="66"/>
      <c r="TGH105" s="66"/>
      <c r="TGI105" s="66"/>
      <c r="TGJ105" s="66"/>
      <c r="TGK105" s="66"/>
      <c r="TGL105" s="66"/>
      <c r="TGM105" s="66"/>
      <c r="TGN105" s="66"/>
      <c r="TGO105" s="66"/>
      <c r="TGP105" s="66"/>
      <c r="TGQ105" s="66"/>
      <c r="TGR105" s="66"/>
      <c r="TGS105" s="66"/>
      <c r="TGT105" s="66"/>
      <c r="TGU105" s="66"/>
      <c r="TGV105" s="66"/>
      <c r="TGW105" s="66"/>
      <c r="TGX105" s="66"/>
      <c r="TGY105" s="66"/>
      <c r="TGZ105" s="66"/>
      <c r="THA105" s="66"/>
      <c r="THB105" s="66"/>
      <c r="THC105" s="66"/>
      <c r="THD105" s="66"/>
      <c r="THE105" s="66"/>
      <c r="THF105" s="66"/>
      <c r="THG105" s="66"/>
      <c r="THH105" s="66"/>
      <c r="THI105" s="66"/>
      <c r="THJ105" s="66"/>
      <c r="THK105" s="66"/>
      <c r="THL105" s="66"/>
      <c r="THM105" s="66"/>
      <c r="THN105" s="66"/>
      <c r="THO105" s="66"/>
      <c r="THP105" s="66"/>
      <c r="THQ105" s="66"/>
      <c r="THR105" s="66"/>
      <c r="THS105" s="66"/>
      <c r="THT105" s="66"/>
      <c r="THU105" s="66"/>
      <c r="THV105" s="66"/>
      <c r="THW105" s="66"/>
      <c r="THX105" s="66"/>
      <c r="THY105" s="66"/>
      <c r="THZ105" s="66"/>
      <c r="TIA105" s="66"/>
      <c r="TIB105" s="66"/>
      <c r="TIC105" s="66"/>
      <c r="TID105" s="66"/>
      <c r="TIE105" s="66"/>
      <c r="TIF105" s="66"/>
      <c r="TIG105" s="66"/>
      <c r="TIH105" s="66"/>
      <c r="TII105" s="66"/>
      <c r="TIJ105" s="66"/>
      <c r="TIK105" s="66"/>
      <c r="TIL105" s="66"/>
      <c r="TIM105" s="66"/>
      <c r="TIN105" s="66"/>
      <c r="TIO105" s="66"/>
      <c r="TIP105" s="66"/>
      <c r="TIQ105" s="66"/>
      <c r="TIR105" s="66"/>
      <c r="TIS105" s="66"/>
      <c r="TIT105" s="66"/>
      <c r="TIU105" s="66"/>
      <c r="TIV105" s="66"/>
      <c r="TIW105" s="66"/>
      <c r="TIX105" s="66"/>
      <c r="TIY105" s="66"/>
      <c r="TIZ105" s="66"/>
      <c r="TJA105" s="66"/>
      <c r="TJB105" s="66"/>
      <c r="TJC105" s="66"/>
      <c r="TJD105" s="66"/>
      <c r="TJE105" s="66"/>
      <c r="TJF105" s="66"/>
      <c r="TJG105" s="66"/>
      <c r="TJH105" s="66"/>
      <c r="TJI105" s="66"/>
      <c r="TJJ105" s="66"/>
      <c r="TJK105" s="66"/>
      <c r="TJL105" s="66"/>
      <c r="TJM105" s="66"/>
      <c r="TJN105" s="66"/>
      <c r="TJO105" s="66"/>
      <c r="TJP105" s="66"/>
      <c r="TJQ105" s="66"/>
      <c r="TJR105" s="66"/>
      <c r="TJS105" s="66"/>
      <c r="TJT105" s="66"/>
      <c r="TJU105" s="66"/>
      <c r="TJV105" s="66"/>
      <c r="TJW105" s="66"/>
      <c r="TJX105" s="66"/>
      <c r="TJY105" s="66"/>
      <c r="TJZ105" s="66"/>
      <c r="TKA105" s="66"/>
      <c r="TKB105" s="66"/>
      <c r="TKC105" s="66"/>
      <c r="TKD105" s="66"/>
      <c r="TKE105" s="66"/>
      <c r="TKF105" s="66"/>
      <c r="TKG105" s="66"/>
      <c r="TKH105" s="66"/>
      <c r="TKI105" s="66"/>
      <c r="TKJ105" s="66"/>
      <c r="TKK105" s="66"/>
      <c r="TKL105" s="66"/>
      <c r="TKM105" s="66"/>
      <c r="TKN105" s="66"/>
      <c r="TKO105" s="66"/>
      <c r="TKP105" s="66"/>
      <c r="TKQ105" s="66"/>
      <c r="TKR105" s="66"/>
      <c r="TKS105" s="66"/>
      <c r="TKT105" s="66"/>
      <c r="TKU105" s="66"/>
      <c r="TKV105" s="66"/>
      <c r="TKW105" s="66"/>
      <c r="TKX105" s="66"/>
      <c r="TKY105" s="66"/>
      <c r="TKZ105" s="66"/>
      <c r="TLA105" s="66"/>
      <c r="TLB105" s="66"/>
      <c r="TLC105" s="66"/>
      <c r="TLD105" s="66"/>
      <c r="TLE105" s="66"/>
      <c r="TLF105" s="66"/>
      <c r="TLG105" s="66"/>
      <c r="TLH105" s="66"/>
      <c r="TLI105" s="66"/>
      <c r="TLJ105" s="66"/>
      <c r="TLK105" s="66"/>
      <c r="TLL105" s="66"/>
      <c r="TLM105" s="66"/>
      <c r="TLN105" s="66"/>
      <c r="TLO105" s="66"/>
      <c r="TLP105" s="66"/>
      <c r="TLQ105" s="66"/>
      <c r="TLR105" s="66"/>
      <c r="TLS105" s="66"/>
      <c r="TLT105" s="66"/>
      <c r="TLU105" s="66"/>
      <c r="TLV105" s="66"/>
      <c r="TLW105" s="66"/>
      <c r="TLX105" s="66"/>
      <c r="TLY105" s="66"/>
      <c r="TLZ105" s="66"/>
      <c r="TMA105" s="66"/>
      <c r="TMB105" s="66"/>
      <c r="TMC105" s="66"/>
      <c r="TMD105" s="66"/>
      <c r="TME105" s="66"/>
      <c r="TMF105" s="66"/>
      <c r="TMG105" s="66"/>
      <c r="TMH105" s="66"/>
      <c r="TMI105" s="66"/>
      <c r="TMJ105" s="66"/>
      <c r="TMK105" s="66"/>
      <c r="TML105" s="66"/>
      <c r="TMM105" s="66"/>
      <c r="TMN105" s="66"/>
      <c r="TMO105" s="66"/>
      <c r="TMP105" s="66"/>
      <c r="TMQ105" s="66"/>
      <c r="TMR105" s="66"/>
      <c r="TMS105" s="66"/>
      <c r="TMT105" s="66"/>
      <c r="TMU105" s="66"/>
      <c r="TMV105" s="66"/>
      <c r="TMW105" s="66"/>
      <c r="TMX105" s="66"/>
      <c r="TMY105" s="66"/>
      <c r="TMZ105" s="66"/>
      <c r="TNA105" s="66"/>
      <c r="TNB105" s="66"/>
      <c r="TNC105" s="66"/>
      <c r="TND105" s="66"/>
      <c r="TNE105" s="66"/>
      <c r="TNF105" s="66"/>
      <c r="TNG105" s="66"/>
      <c r="TNH105" s="66"/>
      <c r="TNI105" s="66"/>
      <c r="TNJ105" s="66"/>
      <c r="TNK105" s="66"/>
      <c r="TNL105" s="66"/>
      <c r="TNM105" s="66"/>
      <c r="TNN105" s="66"/>
      <c r="TNO105" s="66"/>
      <c r="TNP105" s="66"/>
      <c r="TNQ105" s="66"/>
      <c r="TNR105" s="66"/>
      <c r="TNS105" s="66"/>
      <c r="TNT105" s="66"/>
      <c r="TNU105" s="66"/>
      <c r="TNV105" s="66"/>
      <c r="TNW105" s="66"/>
      <c r="TNX105" s="66"/>
      <c r="TNY105" s="66"/>
      <c r="TNZ105" s="66"/>
      <c r="TOA105" s="66"/>
      <c r="TOB105" s="66"/>
      <c r="TOC105" s="66"/>
      <c r="TOD105" s="66"/>
      <c r="TOE105" s="66"/>
      <c r="TOF105" s="66"/>
      <c r="TOG105" s="66"/>
      <c r="TOH105" s="66"/>
      <c r="TOI105" s="66"/>
      <c r="TOJ105" s="66"/>
      <c r="TOK105" s="66"/>
      <c r="TOL105" s="66"/>
      <c r="TOM105" s="66"/>
      <c r="TON105" s="66"/>
      <c r="TOO105" s="66"/>
      <c r="TOP105" s="66"/>
      <c r="TOQ105" s="66"/>
      <c r="TOR105" s="66"/>
      <c r="TOS105" s="66"/>
      <c r="TOT105" s="66"/>
      <c r="TOU105" s="66"/>
      <c r="TOV105" s="66"/>
      <c r="TOW105" s="66"/>
      <c r="TOX105" s="66"/>
      <c r="TOY105" s="66"/>
      <c r="TOZ105" s="66"/>
      <c r="TPA105" s="66"/>
      <c r="TPB105" s="66"/>
      <c r="TPC105" s="66"/>
      <c r="TPD105" s="66"/>
      <c r="TPE105" s="66"/>
      <c r="TPF105" s="66"/>
      <c r="TPG105" s="66"/>
      <c r="TPH105" s="66"/>
      <c r="TPI105" s="66"/>
      <c r="TPJ105" s="66"/>
      <c r="TPK105" s="66"/>
      <c r="TPL105" s="66"/>
      <c r="TPM105" s="66"/>
      <c r="TPN105" s="66"/>
      <c r="TPO105" s="66"/>
      <c r="TPP105" s="66"/>
      <c r="TPQ105" s="66"/>
      <c r="TPR105" s="66"/>
      <c r="TPS105" s="66"/>
      <c r="TPT105" s="66"/>
      <c r="TPU105" s="66"/>
      <c r="TPV105" s="66"/>
      <c r="TPW105" s="66"/>
      <c r="TPX105" s="66"/>
      <c r="TPY105" s="66"/>
      <c r="TPZ105" s="66"/>
      <c r="TQA105" s="66"/>
      <c r="TQB105" s="66"/>
      <c r="TQC105" s="66"/>
      <c r="TQD105" s="66"/>
      <c r="TQE105" s="66"/>
      <c r="TQF105" s="66"/>
      <c r="TQG105" s="66"/>
      <c r="TQH105" s="66"/>
      <c r="TQI105" s="66"/>
      <c r="TQJ105" s="66"/>
      <c r="TQK105" s="66"/>
      <c r="TQL105" s="66"/>
      <c r="TQM105" s="66"/>
      <c r="TQN105" s="66"/>
      <c r="TQO105" s="66"/>
      <c r="TQP105" s="66"/>
      <c r="TQQ105" s="66"/>
      <c r="TQR105" s="66"/>
      <c r="TQS105" s="66"/>
      <c r="TQT105" s="66"/>
      <c r="TQU105" s="66"/>
      <c r="TQV105" s="66"/>
      <c r="TQW105" s="66"/>
      <c r="TQX105" s="66"/>
      <c r="TQY105" s="66"/>
      <c r="TQZ105" s="66"/>
      <c r="TRA105" s="66"/>
      <c r="TRB105" s="66"/>
      <c r="TRC105" s="66"/>
      <c r="TRD105" s="66"/>
      <c r="TRE105" s="66"/>
      <c r="TRF105" s="66"/>
      <c r="TRG105" s="66"/>
      <c r="TRH105" s="66"/>
      <c r="TRI105" s="66"/>
      <c r="TRJ105" s="66"/>
      <c r="TRK105" s="66"/>
      <c r="TRL105" s="66"/>
      <c r="TRM105" s="66"/>
      <c r="TRN105" s="66"/>
      <c r="TRO105" s="66"/>
      <c r="TRP105" s="66"/>
      <c r="TRQ105" s="66"/>
      <c r="TRR105" s="66"/>
      <c r="TRS105" s="66"/>
      <c r="TRT105" s="66"/>
      <c r="TRU105" s="66"/>
      <c r="TRV105" s="66"/>
      <c r="TRW105" s="66"/>
      <c r="TRX105" s="66"/>
      <c r="TRY105" s="66"/>
      <c r="TRZ105" s="66"/>
      <c r="TSA105" s="66"/>
      <c r="TSB105" s="66"/>
      <c r="TSC105" s="66"/>
      <c r="TSD105" s="66"/>
      <c r="TSE105" s="66"/>
      <c r="TSF105" s="66"/>
      <c r="TSG105" s="66"/>
      <c r="TSH105" s="66"/>
      <c r="TSI105" s="66"/>
      <c r="TSJ105" s="66"/>
      <c r="TSK105" s="66"/>
      <c r="TSL105" s="66"/>
      <c r="TSM105" s="66"/>
      <c r="TSN105" s="66"/>
      <c r="TSO105" s="66"/>
      <c r="TSP105" s="66"/>
      <c r="TSQ105" s="66"/>
      <c r="TSR105" s="66"/>
      <c r="TSS105" s="66"/>
      <c r="TST105" s="66"/>
      <c r="TSU105" s="66"/>
      <c r="TSV105" s="66"/>
      <c r="TSW105" s="66"/>
      <c r="TSX105" s="66"/>
      <c r="TSY105" s="66"/>
      <c r="TSZ105" s="66"/>
      <c r="TTA105" s="66"/>
      <c r="TTB105" s="66"/>
      <c r="TTC105" s="66"/>
      <c r="TTD105" s="66"/>
      <c r="TTE105" s="66"/>
      <c r="TTF105" s="66"/>
      <c r="TTG105" s="66"/>
      <c r="TTH105" s="66"/>
      <c r="TTI105" s="66"/>
      <c r="TTJ105" s="66"/>
      <c r="TTK105" s="66"/>
      <c r="TTL105" s="66"/>
      <c r="TTM105" s="66"/>
      <c r="TTN105" s="66"/>
      <c r="TTO105" s="66"/>
      <c r="TTP105" s="66"/>
      <c r="TTQ105" s="66"/>
      <c r="TTR105" s="66"/>
      <c r="TTS105" s="66"/>
      <c r="TTT105" s="66"/>
      <c r="TTU105" s="66"/>
      <c r="TTV105" s="66"/>
      <c r="TTW105" s="66"/>
      <c r="TTX105" s="66"/>
      <c r="TTY105" s="66"/>
      <c r="TTZ105" s="66"/>
      <c r="TUA105" s="66"/>
      <c r="TUB105" s="66"/>
      <c r="TUC105" s="66"/>
      <c r="TUD105" s="66"/>
      <c r="TUE105" s="66"/>
      <c r="TUF105" s="66"/>
      <c r="TUG105" s="66"/>
      <c r="TUH105" s="66"/>
      <c r="TUI105" s="66"/>
      <c r="TUJ105" s="66"/>
      <c r="TUK105" s="66"/>
      <c r="TUL105" s="66"/>
      <c r="TUM105" s="66"/>
      <c r="TUN105" s="66"/>
      <c r="TUO105" s="66"/>
      <c r="TUP105" s="66"/>
      <c r="TUQ105" s="66"/>
      <c r="TUR105" s="66"/>
      <c r="TUS105" s="66"/>
      <c r="TUT105" s="66"/>
      <c r="TUU105" s="66"/>
      <c r="TUV105" s="66"/>
      <c r="TUW105" s="66"/>
      <c r="TUX105" s="66"/>
      <c r="TUY105" s="66"/>
      <c r="TUZ105" s="66"/>
      <c r="TVA105" s="66"/>
      <c r="TVB105" s="66"/>
      <c r="TVC105" s="66"/>
      <c r="TVD105" s="66"/>
      <c r="TVE105" s="66"/>
      <c r="TVF105" s="66"/>
      <c r="TVG105" s="66"/>
      <c r="TVH105" s="66"/>
      <c r="TVI105" s="66"/>
      <c r="TVJ105" s="66"/>
      <c r="TVK105" s="66"/>
      <c r="TVL105" s="66"/>
      <c r="TVM105" s="66"/>
      <c r="TVN105" s="66"/>
      <c r="TVO105" s="66"/>
      <c r="TVP105" s="66"/>
      <c r="TVQ105" s="66"/>
      <c r="TVR105" s="66"/>
      <c r="TVS105" s="66"/>
      <c r="TVT105" s="66"/>
      <c r="TVU105" s="66"/>
      <c r="TVV105" s="66"/>
      <c r="TVW105" s="66"/>
      <c r="TVX105" s="66"/>
      <c r="TVY105" s="66"/>
      <c r="TVZ105" s="66"/>
      <c r="TWA105" s="66"/>
      <c r="TWB105" s="66"/>
      <c r="TWC105" s="66"/>
      <c r="TWD105" s="66"/>
      <c r="TWE105" s="66"/>
      <c r="TWF105" s="66"/>
      <c r="TWG105" s="66"/>
      <c r="TWH105" s="66"/>
      <c r="TWI105" s="66"/>
      <c r="TWJ105" s="66"/>
      <c r="TWK105" s="66"/>
      <c r="TWL105" s="66"/>
      <c r="TWM105" s="66"/>
      <c r="TWN105" s="66"/>
      <c r="TWO105" s="66"/>
      <c r="TWP105" s="66"/>
      <c r="TWQ105" s="66"/>
      <c r="TWR105" s="66"/>
      <c r="TWS105" s="66"/>
      <c r="TWT105" s="66"/>
      <c r="TWU105" s="66"/>
      <c r="TWV105" s="66"/>
      <c r="TWW105" s="66"/>
      <c r="TWX105" s="66"/>
      <c r="TWY105" s="66"/>
      <c r="TWZ105" s="66"/>
      <c r="TXA105" s="66"/>
      <c r="TXB105" s="66"/>
      <c r="TXC105" s="66"/>
      <c r="TXD105" s="66"/>
      <c r="TXE105" s="66"/>
      <c r="TXF105" s="66"/>
      <c r="TXG105" s="66"/>
      <c r="TXH105" s="66"/>
      <c r="TXI105" s="66"/>
      <c r="TXJ105" s="66"/>
      <c r="TXK105" s="66"/>
      <c r="TXL105" s="66"/>
      <c r="TXM105" s="66"/>
      <c r="TXN105" s="66"/>
      <c r="TXO105" s="66"/>
      <c r="TXP105" s="66"/>
      <c r="TXQ105" s="66"/>
      <c r="TXR105" s="66"/>
      <c r="TXS105" s="66"/>
      <c r="TXT105" s="66"/>
      <c r="TXU105" s="66"/>
      <c r="TXV105" s="66"/>
      <c r="TXW105" s="66"/>
      <c r="TXX105" s="66"/>
      <c r="TXY105" s="66"/>
      <c r="TXZ105" s="66"/>
      <c r="TYA105" s="66"/>
      <c r="TYB105" s="66"/>
      <c r="TYC105" s="66"/>
      <c r="TYD105" s="66"/>
      <c r="TYE105" s="66"/>
      <c r="TYF105" s="66"/>
      <c r="TYG105" s="66"/>
      <c r="TYH105" s="66"/>
      <c r="TYI105" s="66"/>
      <c r="TYJ105" s="66"/>
      <c r="TYK105" s="66"/>
      <c r="TYL105" s="66"/>
      <c r="TYM105" s="66"/>
      <c r="TYN105" s="66"/>
      <c r="TYO105" s="66"/>
      <c r="TYP105" s="66"/>
      <c r="TYQ105" s="66"/>
      <c r="TYR105" s="66"/>
      <c r="TYS105" s="66"/>
      <c r="TYT105" s="66"/>
      <c r="TYU105" s="66"/>
      <c r="TYV105" s="66"/>
      <c r="TYW105" s="66"/>
      <c r="TYX105" s="66"/>
      <c r="TYY105" s="66"/>
      <c r="TYZ105" s="66"/>
      <c r="TZA105" s="66"/>
      <c r="TZB105" s="66"/>
      <c r="TZC105" s="66"/>
      <c r="TZD105" s="66"/>
      <c r="TZE105" s="66"/>
      <c r="TZF105" s="66"/>
      <c r="TZG105" s="66"/>
      <c r="TZH105" s="66"/>
      <c r="TZI105" s="66"/>
      <c r="TZJ105" s="66"/>
      <c r="TZK105" s="66"/>
      <c r="TZL105" s="66"/>
      <c r="TZM105" s="66"/>
      <c r="TZN105" s="66"/>
      <c r="TZO105" s="66"/>
      <c r="TZP105" s="66"/>
      <c r="TZQ105" s="66"/>
      <c r="TZR105" s="66"/>
      <c r="TZS105" s="66"/>
      <c r="TZT105" s="66"/>
      <c r="TZU105" s="66"/>
      <c r="TZV105" s="66"/>
      <c r="TZW105" s="66"/>
      <c r="TZX105" s="66"/>
      <c r="TZY105" s="66"/>
      <c r="TZZ105" s="66"/>
      <c r="UAA105" s="66"/>
      <c r="UAB105" s="66"/>
      <c r="UAC105" s="66"/>
      <c r="UAD105" s="66"/>
      <c r="UAE105" s="66"/>
      <c r="UAF105" s="66"/>
      <c r="UAG105" s="66"/>
      <c r="UAH105" s="66"/>
      <c r="UAI105" s="66"/>
      <c r="UAJ105" s="66"/>
      <c r="UAK105" s="66"/>
      <c r="UAL105" s="66"/>
      <c r="UAM105" s="66"/>
      <c r="UAN105" s="66"/>
      <c r="UAO105" s="66"/>
      <c r="UAP105" s="66"/>
      <c r="UAQ105" s="66"/>
      <c r="UAR105" s="66"/>
      <c r="UAS105" s="66"/>
      <c r="UAT105" s="66"/>
      <c r="UAU105" s="66"/>
      <c r="UAV105" s="66"/>
      <c r="UAW105" s="66"/>
      <c r="UAX105" s="66"/>
      <c r="UAY105" s="66"/>
      <c r="UAZ105" s="66"/>
      <c r="UBA105" s="66"/>
      <c r="UBB105" s="66"/>
      <c r="UBC105" s="66"/>
      <c r="UBD105" s="66"/>
      <c r="UBE105" s="66"/>
      <c r="UBF105" s="66"/>
      <c r="UBG105" s="66"/>
      <c r="UBH105" s="66"/>
      <c r="UBI105" s="66"/>
      <c r="UBJ105" s="66"/>
      <c r="UBK105" s="66"/>
      <c r="UBL105" s="66"/>
      <c r="UBM105" s="66"/>
      <c r="UBN105" s="66"/>
      <c r="UBO105" s="66"/>
      <c r="UBP105" s="66"/>
      <c r="UBQ105" s="66"/>
      <c r="UBR105" s="66"/>
      <c r="UBS105" s="66"/>
      <c r="UBT105" s="66"/>
      <c r="UBU105" s="66"/>
      <c r="UBV105" s="66"/>
      <c r="UBW105" s="66"/>
      <c r="UBX105" s="66"/>
      <c r="UBY105" s="66"/>
      <c r="UBZ105" s="66"/>
      <c r="UCA105" s="66"/>
      <c r="UCB105" s="66"/>
      <c r="UCC105" s="66"/>
      <c r="UCD105" s="66"/>
      <c r="UCE105" s="66"/>
      <c r="UCF105" s="66"/>
      <c r="UCG105" s="66"/>
      <c r="UCH105" s="66"/>
      <c r="UCI105" s="66"/>
      <c r="UCJ105" s="66"/>
      <c r="UCK105" s="66"/>
      <c r="UCL105" s="66"/>
      <c r="UCM105" s="66"/>
      <c r="UCN105" s="66"/>
      <c r="UCO105" s="66"/>
      <c r="UCP105" s="66"/>
      <c r="UCQ105" s="66"/>
      <c r="UCR105" s="66"/>
      <c r="UCS105" s="66"/>
      <c r="UCT105" s="66"/>
      <c r="UCU105" s="66"/>
      <c r="UCV105" s="66"/>
      <c r="UCW105" s="66"/>
      <c r="UCX105" s="66"/>
      <c r="UCY105" s="66"/>
      <c r="UCZ105" s="66"/>
      <c r="UDA105" s="66"/>
      <c r="UDB105" s="66"/>
      <c r="UDC105" s="66"/>
      <c r="UDD105" s="66"/>
      <c r="UDE105" s="66"/>
      <c r="UDF105" s="66"/>
      <c r="UDG105" s="66"/>
      <c r="UDH105" s="66"/>
      <c r="UDI105" s="66"/>
      <c r="UDJ105" s="66"/>
      <c r="UDK105" s="66"/>
      <c r="UDL105" s="66"/>
      <c r="UDM105" s="66"/>
      <c r="UDN105" s="66"/>
      <c r="UDO105" s="66"/>
      <c r="UDP105" s="66"/>
      <c r="UDQ105" s="66"/>
      <c r="UDR105" s="66"/>
      <c r="UDS105" s="66"/>
      <c r="UDT105" s="66"/>
      <c r="UDU105" s="66"/>
      <c r="UDV105" s="66"/>
      <c r="UDW105" s="66"/>
      <c r="UDX105" s="66"/>
      <c r="UDY105" s="66"/>
      <c r="UDZ105" s="66"/>
      <c r="UEA105" s="66"/>
      <c r="UEB105" s="66"/>
      <c r="UEC105" s="66"/>
      <c r="UED105" s="66"/>
      <c r="UEE105" s="66"/>
      <c r="UEF105" s="66"/>
      <c r="UEG105" s="66"/>
      <c r="UEH105" s="66"/>
      <c r="UEI105" s="66"/>
      <c r="UEJ105" s="66"/>
      <c r="UEK105" s="66"/>
      <c r="UEL105" s="66"/>
      <c r="UEM105" s="66"/>
      <c r="UEN105" s="66"/>
      <c r="UEO105" s="66"/>
      <c r="UEP105" s="66"/>
      <c r="UEQ105" s="66"/>
      <c r="UER105" s="66"/>
      <c r="UES105" s="66"/>
      <c r="UET105" s="66"/>
      <c r="UEU105" s="66"/>
      <c r="UEV105" s="66"/>
      <c r="UEW105" s="66"/>
      <c r="UEX105" s="66"/>
      <c r="UEY105" s="66"/>
      <c r="UEZ105" s="66"/>
      <c r="UFA105" s="66"/>
      <c r="UFB105" s="66"/>
      <c r="UFC105" s="66"/>
      <c r="UFD105" s="66"/>
      <c r="UFE105" s="66"/>
      <c r="UFF105" s="66"/>
      <c r="UFG105" s="66"/>
      <c r="UFH105" s="66"/>
      <c r="UFI105" s="66"/>
      <c r="UFJ105" s="66"/>
      <c r="UFK105" s="66"/>
      <c r="UFL105" s="66"/>
      <c r="UFM105" s="66"/>
      <c r="UFN105" s="66"/>
      <c r="UFO105" s="66"/>
      <c r="UFP105" s="66"/>
      <c r="UFQ105" s="66"/>
      <c r="UFR105" s="66"/>
      <c r="UFS105" s="66"/>
      <c r="UFT105" s="66"/>
      <c r="UFU105" s="66"/>
      <c r="UFV105" s="66"/>
      <c r="UFW105" s="66"/>
      <c r="UFX105" s="66"/>
      <c r="UFY105" s="66"/>
      <c r="UFZ105" s="66"/>
      <c r="UGA105" s="66"/>
      <c r="UGB105" s="66"/>
      <c r="UGC105" s="66"/>
      <c r="UGD105" s="66"/>
      <c r="UGE105" s="66"/>
      <c r="UGF105" s="66"/>
      <c r="UGG105" s="66"/>
      <c r="UGH105" s="66"/>
      <c r="UGI105" s="66"/>
      <c r="UGJ105" s="66"/>
      <c r="UGK105" s="66"/>
      <c r="UGL105" s="66"/>
      <c r="UGM105" s="66"/>
      <c r="UGN105" s="66"/>
      <c r="UGO105" s="66"/>
      <c r="UGP105" s="66"/>
      <c r="UGQ105" s="66"/>
      <c r="UGR105" s="66"/>
      <c r="UGS105" s="66"/>
      <c r="UGT105" s="66"/>
      <c r="UGU105" s="66"/>
      <c r="UGV105" s="66"/>
      <c r="UGW105" s="66"/>
      <c r="UGX105" s="66"/>
      <c r="UGY105" s="66"/>
      <c r="UGZ105" s="66"/>
      <c r="UHA105" s="66"/>
      <c r="UHB105" s="66"/>
      <c r="UHC105" s="66"/>
      <c r="UHD105" s="66"/>
      <c r="UHE105" s="66"/>
      <c r="UHF105" s="66"/>
      <c r="UHG105" s="66"/>
      <c r="UHH105" s="66"/>
      <c r="UHI105" s="66"/>
      <c r="UHJ105" s="66"/>
      <c r="UHK105" s="66"/>
      <c r="UHL105" s="66"/>
      <c r="UHM105" s="66"/>
      <c r="UHN105" s="66"/>
      <c r="UHO105" s="66"/>
      <c r="UHP105" s="66"/>
      <c r="UHQ105" s="66"/>
      <c r="UHR105" s="66"/>
      <c r="UHS105" s="66"/>
      <c r="UHT105" s="66"/>
      <c r="UHU105" s="66"/>
      <c r="UHV105" s="66"/>
      <c r="UHW105" s="66"/>
      <c r="UHX105" s="66"/>
      <c r="UHY105" s="66"/>
      <c r="UHZ105" s="66"/>
      <c r="UIA105" s="66"/>
      <c r="UIB105" s="66"/>
      <c r="UIC105" s="66"/>
      <c r="UID105" s="66"/>
      <c r="UIE105" s="66"/>
      <c r="UIF105" s="66"/>
      <c r="UIG105" s="66"/>
      <c r="UIH105" s="66"/>
      <c r="UII105" s="66"/>
      <c r="UIJ105" s="66"/>
      <c r="UIK105" s="66"/>
      <c r="UIL105" s="66"/>
      <c r="UIM105" s="66"/>
      <c r="UIN105" s="66"/>
      <c r="UIO105" s="66"/>
      <c r="UIP105" s="66"/>
      <c r="UIQ105" s="66"/>
      <c r="UIR105" s="66"/>
      <c r="UIS105" s="66"/>
      <c r="UIT105" s="66"/>
      <c r="UIU105" s="66"/>
      <c r="UIV105" s="66"/>
      <c r="UIW105" s="66"/>
      <c r="UIX105" s="66"/>
      <c r="UIY105" s="66"/>
      <c r="UIZ105" s="66"/>
      <c r="UJA105" s="66"/>
      <c r="UJB105" s="66"/>
      <c r="UJC105" s="66"/>
      <c r="UJD105" s="66"/>
      <c r="UJE105" s="66"/>
      <c r="UJF105" s="66"/>
      <c r="UJG105" s="66"/>
      <c r="UJH105" s="66"/>
      <c r="UJI105" s="66"/>
      <c r="UJJ105" s="66"/>
      <c r="UJK105" s="66"/>
      <c r="UJL105" s="66"/>
      <c r="UJM105" s="66"/>
      <c r="UJN105" s="66"/>
      <c r="UJO105" s="66"/>
      <c r="UJP105" s="66"/>
      <c r="UJQ105" s="66"/>
      <c r="UJR105" s="66"/>
      <c r="UJS105" s="66"/>
      <c r="UJT105" s="66"/>
      <c r="UJU105" s="66"/>
      <c r="UJV105" s="66"/>
      <c r="UJW105" s="66"/>
      <c r="UJX105" s="66"/>
      <c r="UJY105" s="66"/>
      <c r="UJZ105" s="66"/>
      <c r="UKA105" s="66"/>
      <c r="UKB105" s="66"/>
      <c r="UKC105" s="66"/>
      <c r="UKD105" s="66"/>
      <c r="UKE105" s="66"/>
      <c r="UKF105" s="66"/>
      <c r="UKG105" s="66"/>
      <c r="UKH105" s="66"/>
      <c r="UKI105" s="66"/>
      <c r="UKJ105" s="66"/>
      <c r="UKK105" s="66"/>
      <c r="UKL105" s="66"/>
      <c r="UKM105" s="66"/>
      <c r="UKN105" s="66"/>
      <c r="UKO105" s="66"/>
      <c r="UKP105" s="66"/>
      <c r="UKQ105" s="66"/>
      <c r="UKR105" s="66"/>
      <c r="UKS105" s="66"/>
      <c r="UKT105" s="66"/>
      <c r="UKU105" s="66"/>
      <c r="UKV105" s="66"/>
      <c r="UKW105" s="66"/>
      <c r="UKX105" s="66"/>
      <c r="UKY105" s="66"/>
      <c r="UKZ105" s="66"/>
      <c r="ULA105" s="66"/>
      <c r="ULB105" s="66"/>
      <c r="ULC105" s="66"/>
      <c r="ULD105" s="66"/>
      <c r="ULE105" s="66"/>
      <c r="ULF105" s="66"/>
      <c r="ULG105" s="66"/>
      <c r="ULH105" s="66"/>
      <c r="ULI105" s="66"/>
      <c r="ULJ105" s="66"/>
      <c r="ULK105" s="66"/>
      <c r="ULL105" s="66"/>
      <c r="ULM105" s="66"/>
      <c r="ULN105" s="66"/>
      <c r="ULO105" s="66"/>
      <c r="ULP105" s="66"/>
      <c r="ULQ105" s="66"/>
      <c r="ULR105" s="66"/>
      <c r="ULS105" s="66"/>
      <c r="ULT105" s="66"/>
      <c r="ULU105" s="66"/>
      <c r="ULV105" s="66"/>
      <c r="ULW105" s="66"/>
      <c r="ULX105" s="66"/>
      <c r="ULY105" s="66"/>
      <c r="ULZ105" s="66"/>
      <c r="UMA105" s="66"/>
      <c r="UMB105" s="66"/>
      <c r="UMC105" s="66"/>
      <c r="UMD105" s="66"/>
      <c r="UME105" s="66"/>
      <c r="UMF105" s="66"/>
      <c r="UMG105" s="66"/>
      <c r="UMH105" s="66"/>
      <c r="UMI105" s="66"/>
      <c r="UMJ105" s="66"/>
      <c r="UMK105" s="66"/>
      <c r="UML105" s="66"/>
      <c r="UMM105" s="66"/>
      <c r="UMN105" s="66"/>
      <c r="UMO105" s="66"/>
      <c r="UMP105" s="66"/>
      <c r="UMQ105" s="66"/>
      <c r="UMR105" s="66"/>
      <c r="UMS105" s="66"/>
      <c r="UMT105" s="66"/>
      <c r="UMU105" s="66"/>
      <c r="UMV105" s="66"/>
      <c r="UMW105" s="66"/>
      <c r="UMX105" s="66"/>
      <c r="UMY105" s="66"/>
      <c r="UMZ105" s="66"/>
      <c r="UNA105" s="66"/>
      <c r="UNB105" s="66"/>
      <c r="UNC105" s="66"/>
      <c r="UND105" s="66"/>
      <c r="UNE105" s="66"/>
      <c r="UNF105" s="66"/>
      <c r="UNG105" s="66"/>
      <c r="UNH105" s="66"/>
      <c r="UNI105" s="66"/>
      <c r="UNJ105" s="66"/>
      <c r="UNK105" s="66"/>
      <c r="UNL105" s="66"/>
      <c r="UNM105" s="66"/>
      <c r="UNN105" s="66"/>
      <c r="UNO105" s="66"/>
      <c r="UNP105" s="66"/>
      <c r="UNQ105" s="66"/>
      <c r="UNR105" s="66"/>
      <c r="UNS105" s="66"/>
      <c r="UNT105" s="66"/>
      <c r="UNU105" s="66"/>
      <c r="UNV105" s="66"/>
      <c r="UNW105" s="66"/>
      <c r="UNX105" s="66"/>
      <c r="UNY105" s="66"/>
      <c r="UNZ105" s="66"/>
      <c r="UOA105" s="66"/>
      <c r="UOB105" s="66"/>
      <c r="UOC105" s="66"/>
      <c r="UOD105" s="66"/>
      <c r="UOE105" s="66"/>
      <c r="UOF105" s="66"/>
      <c r="UOG105" s="66"/>
      <c r="UOH105" s="66"/>
      <c r="UOI105" s="66"/>
      <c r="UOJ105" s="66"/>
      <c r="UOK105" s="66"/>
      <c r="UOL105" s="66"/>
      <c r="UOM105" s="66"/>
      <c r="UON105" s="66"/>
      <c r="UOO105" s="66"/>
      <c r="UOP105" s="66"/>
      <c r="UOQ105" s="66"/>
      <c r="UOR105" s="66"/>
      <c r="UOS105" s="66"/>
      <c r="UOT105" s="66"/>
      <c r="UOU105" s="66"/>
      <c r="UOV105" s="66"/>
      <c r="UOW105" s="66"/>
      <c r="UOX105" s="66"/>
      <c r="UOY105" s="66"/>
      <c r="UOZ105" s="66"/>
      <c r="UPA105" s="66"/>
      <c r="UPB105" s="66"/>
      <c r="UPC105" s="66"/>
      <c r="UPD105" s="66"/>
      <c r="UPE105" s="66"/>
      <c r="UPF105" s="66"/>
      <c r="UPG105" s="66"/>
      <c r="UPH105" s="66"/>
      <c r="UPI105" s="66"/>
      <c r="UPJ105" s="66"/>
      <c r="UPK105" s="66"/>
      <c r="UPL105" s="66"/>
      <c r="UPM105" s="66"/>
      <c r="UPN105" s="66"/>
      <c r="UPO105" s="66"/>
      <c r="UPP105" s="66"/>
      <c r="UPQ105" s="66"/>
      <c r="UPR105" s="66"/>
      <c r="UPS105" s="66"/>
      <c r="UPT105" s="66"/>
      <c r="UPU105" s="66"/>
      <c r="UPV105" s="66"/>
      <c r="UPW105" s="66"/>
      <c r="UPX105" s="66"/>
      <c r="UPY105" s="66"/>
      <c r="UPZ105" s="66"/>
      <c r="UQA105" s="66"/>
      <c r="UQB105" s="66"/>
      <c r="UQC105" s="66"/>
      <c r="UQD105" s="66"/>
      <c r="UQE105" s="66"/>
      <c r="UQF105" s="66"/>
      <c r="UQG105" s="66"/>
      <c r="UQH105" s="66"/>
      <c r="UQI105" s="66"/>
      <c r="UQJ105" s="66"/>
      <c r="UQK105" s="66"/>
      <c r="UQL105" s="66"/>
      <c r="UQM105" s="66"/>
      <c r="UQN105" s="66"/>
      <c r="UQO105" s="66"/>
      <c r="UQP105" s="66"/>
      <c r="UQQ105" s="66"/>
      <c r="UQR105" s="66"/>
      <c r="UQS105" s="66"/>
      <c r="UQT105" s="66"/>
      <c r="UQU105" s="66"/>
      <c r="UQV105" s="66"/>
      <c r="UQW105" s="66"/>
      <c r="UQX105" s="66"/>
      <c r="UQY105" s="66"/>
      <c r="UQZ105" s="66"/>
      <c r="URA105" s="66"/>
      <c r="URB105" s="66"/>
      <c r="URC105" s="66"/>
      <c r="URD105" s="66"/>
      <c r="URE105" s="66"/>
      <c r="URF105" s="66"/>
      <c r="URG105" s="66"/>
      <c r="URH105" s="66"/>
      <c r="URI105" s="66"/>
      <c r="URJ105" s="66"/>
      <c r="URK105" s="66"/>
      <c r="URL105" s="66"/>
      <c r="URM105" s="66"/>
      <c r="URN105" s="66"/>
      <c r="URO105" s="66"/>
      <c r="URP105" s="66"/>
      <c r="URQ105" s="66"/>
      <c r="URR105" s="66"/>
      <c r="URS105" s="66"/>
      <c r="URT105" s="66"/>
      <c r="URU105" s="66"/>
      <c r="URV105" s="66"/>
      <c r="URW105" s="66"/>
      <c r="URX105" s="66"/>
      <c r="URY105" s="66"/>
      <c r="URZ105" s="66"/>
      <c r="USA105" s="66"/>
      <c r="USB105" s="66"/>
      <c r="USC105" s="66"/>
      <c r="USD105" s="66"/>
      <c r="USE105" s="66"/>
      <c r="USF105" s="66"/>
      <c r="USG105" s="66"/>
      <c r="USH105" s="66"/>
      <c r="USI105" s="66"/>
      <c r="USJ105" s="66"/>
      <c r="USK105" s="66"/>
      <c r="USL105" s="66"/>
      <c r="USM105" s="66"/>
      <c r="USN105" s="66"/>
      <c r="USO105" s="66"/>
      <c r="USP105" s="66"/>
      <c r="USQ105" s="66"/>
      <c r="USR105" s="66"/>
      <c r="USS105" s="66"/>
      <c r="UST105" s="66"/>
      <c r="USU105" s="66"/>
      <c r="USV105" s="66"/>
      <c r="USW105" s="66"/>
      <c r="USX105" s="66"/>
      <c r="USY105" s="66"/>
      <c r="USZ105" s="66"/>
      <c r="UTA105" s="66"/>
      <c r="UTB105" s="66"/>
      <c r="UTC105" s="66"/>
      <c r="UTD105" s="66"/>
      <c r="UTE105" s="66"/>
      <c r="UTF105" s="66"/>
      <c r="UTG105" s="66"/>
      <c r="UTH105" s="66"/>
      <c r="UTI105" s="66"/>
      <c r="UTJ105" s="66"/>
      <c r="UTK105" s="66"/>
      <c r="UTL105" s="66"/>
      <c r="UTM105" s="66"/>
      <c r="UTN105" s="66"/>
      <c r="UTO105" s="66"/>
      <c r="UTP105" s="66"/>
      <c r="UTQ105" s="66"/>
      <c r="UTR105" s="66"/>
      <c r="UTS105" s="66"/>
      <c r="UTT105" s="66"/>
      <c r="UTU105" s="66"/>
      <c r="UTV105" s="66"/>
      <c r="UTW105" s="66"/>
      <c r="UTX105" s="66"/>
      <c r="UTY105" s="66"/>
      <c r="UTZ105" s="66"/>
      <c r="UUA105" s="66"/>
      <c r="UUB105" s="66"/>
      <c r="UUC105" s="66"/>
      <c r="UUD105" s="66"/>
      <c r="UUE105" s="66"/>
      <c r="UUF105" s="66"/>
      <c r="UUG105" s="66"/>
      <c r="UUH105" s="66"/>
      <c r="UUI105" s="66"/>
      <c r="UUJ105" s="66"/>
      <c r="UUK105" s="66"/>
      <c r="UUL105" s="66"/>
      <c r="UUM105" s="66"/>
      <c r="UUN105" s="66"/>
      <c r="UUO105" s="66"/>
      <c r="UUP105" s="66"/>
      <c r="UUQ105" s="66"/>
      <c r="UUR105" s="66"/>
      <c r="UUS105" s="66"/>
      <c r="UUT105" s="66"/>
      <c r="UUU105" s="66"/>
      <c r="UUV105" s="66"/>
      <c r="UUW105" s="66"/>
      <c r="UUX105" s="66"/>
      <c r="UUY105" s="66"/>
      <c r="UUZ105" s="66"/>
      <c r="UVA105" s="66"/>
      <c r="UVB105" s="66"/>
      <c r="UVC105" s="66"/>
      <c r="UVD105" s="66"/>
      <c r="UVE105" s="66"/>
      <c r="UVF105" s="66"/>
      <c r="UVG105" s="66"/>
      <c r="UVH105" s="66"/>
      <c r="UVI105" s="66"/>
      <c r="UVJ105" s="66"/>
      <c r="UVK105" s="66"/>
      <c r="UVL105" s="66"/>
      <c r="UVM105" s="66"/>
      <c r="UVN105" s="66"/>
      <c r="UVO105" s="66"/>
      <c r="UVP105" s="66"/>
      <c r="UVQ105" s="66"/>
      <c r="UVR105" s="66"/>
      <c r="UVS105" s="66"/>
      <c r="UVT105" s="66"/>
      <c r="UVU105" s="66"/>
      <c r="UVV105" s="66"/>
      <c r="UVW105" s="66"/>
      <c r="UVX105" s="66"/>
      <c r="UVY105" s="66"/>
      <c r="UVZ105" s="66"/>
      <c r="UWA105" s="66"/>
      <c r="UWB105" s="66"/>
      <c r="UWC105" s="66"/>
      <c r="UWD105" s="66"/>
      <c r="UWE105" s="66"/>
      <c r="UWF105" s="66"/>
      <c r="UWG105" s="66"/>
      <c r="UWH105" s="66"/>
      <c r="UWI105" s="66"/>
      <c r="UWJ105" s="66"/>
      <c r="UWK105" s="66"/>
      <c r="UWL105" s="66"/>
      <c r="UWM105" s="66"/>
      <c r="UWN105" s="66"/>
      <c r="UWO105" s="66"/>
      <c r="UWP105" s="66"/>
      <c r="UWQ105" s="66"/>
      <c r="UWR105" s="66"/>
      <c r="UWS105" s="66"/>
      <c r="UWT105" s="66"/>
      <c r="UWU105" s="66"/>
      <c r="UWV105" s="66"/>
      <c r="UWW105" s="66"/>
      <c r="UWX105" s="66"/>
      <c r="UWY105" s="66"/>
      <c r="UWZ105" s="66"/>
      <c r="UXA105" s="66"/>
      <c r="UXB105" s="66"/>
      <c r="UXC105" s="66"/>
      <c r="UXD105" s="66"/>
      <c r="UXE105" s="66"/>
      <c r="UXF105" s="66"/>
      <c r="UXG105" s="66"/>
      <c r="UXH105" s="66"/>
      <c r="UXI105" s="66"/>
      <c r="UXJ105" s="66"/>
      <c r="UXK105" s="66"/>
      <c r="UXL105" s="66"/>
      <c r="UXM105" s="66"/>
      <c r="UXN105" s="66"/>
      <c r="UXO105" s="66"/>
      <c r="UXP105" s="66"/>
      <c r="UXQ105" s="66"/>
      <c r="UXR105" s="66"/>
      <c r="UXS105" s="66"/>
      <c r="UXT105" s="66"/>
      <c r="UXU105" s="66"/>
      <c r="UXV105" s="66"/>
      <c r="UXW105" s="66"/>
      <c r="UXX105" s="66"/>
      <c r="UXY105" s="66"/>
      <c r="UXZ105" s="66"/>
      <c r="UYA105" s="66"/>
      <c r="UYB105" s="66"/>
      <c r="UYC105" s="66"/>
      <c r="UYD105" s="66"/>
      <c r="UYE105" s="66"/>
      <c r="UYF105" s="66"/>
      <c r="UYG105" s="66"/>
      <c r="UYH105" s="66"/>
      <c r="UYI105" s="66"/>
      <c r="UYJ105" s="66"/>
      <c r="UYK105" s="66"/>
      <c r="UYL105" s="66"/>
      <c r="UYM105" s="66"/>
      <c r="UYN105" s="66"/>
      <c r="UYO105" s="66"/>
      <c r="UYP105" s="66"/>
      <c r="UYQ105" s="66"/>
      <c r="UYR105" s="66"/>
      <c r="UYS105" s="66"/>
      <c r="UYT105" s="66"/>
      <c r="UYU105" s="66"/>
      <c r="UYV105" s="66"/>
      <c r="UYW105" s="66"/>
      <c r="UYX105" s="66"/>
      <c r="UYY105" s="66"/>
      <c r="UYZ105" s="66"/>
      <c r="UZA105" s="66"/>
      <c r="UZB105" s="66"/>
      <c r="UZC105" s="66"/>
      <c r="UZD105" s="66"/>
      <c r="UZE105" s="66"/>
      <c r="UZF105" s="66"/>
      <c r="UZG105" s="66"/>
      <c r="UZH105" s="66"/>
      <c r="UZI105" s="66"/>
      <c r="UZJ105" s="66"/>
      <c r="UZK105" s="66"/>
      <c r="UZL105" s="66"/>
      <c r="UZM105" s="66"/>
      <c r="UZN105" s="66"/>
      <c r="UZO105" s="66"/>
      <c r="UZP105" s="66"/>
      <c r="UZQ105" s="66"/>
      <c r="UZR105" s="66"/>
      <c r="UZS105" s="66"/>
      <c r="UZT105" s="66"/>
      <c r="UZU105" s="66"/>
      <c r="UZV105" s="66"/>
      <c r="UZW105" s="66"/>
      <c r="UZX105" s="66"/>
      <c r="UZY105" s="66"/>
      <c r="UZZ105" s="66"/>
      <c r="VAA105" s="66"/>
      <c r="VAB105" s="66"/>
      <c r="VAC105" s="66"/>
      <c r="VAD105" s="66"/>
      <c r="VAE105" s="66"/>
      <c r="VAF105" s="66"/>
      <c r="VAG105" s="66"/>
      <c r="VAH105" s="66"/>
      <c r="VAI105" s="66"/>
      <c r="VAJ105" s="66"/>
      <c r="VAK105" s="66"/>
      <c r="VAL105" s="66"/>
      <c r="VAM105" s="66"/>
      <c r="VAN105" s="66"/>
      <c r="VAO105" s="66"/>
      <c r="VAP105" s="66"/>
      <c r="VAQ105" s="66"/>
      <c r="VAR105" s="66"/>
      <c r="VAS105" s="66"/>
      <c r="VAT105" s="66"/>
      <c r="VAU105" s="66"/>
      <c r="VAV105" s="66"/>
      <c r="VAW105" s="66"/>
      <c r="VAX105" s="66"/>
      <c r="VAY105" s="66"/>
      <c r="VAZ105" s="66"/>
      <c r="VBA105" s="66"/>
      <c r="VBB105" s="66"/>
      <c r="VBC105" s="66"/>
      <c r="VBD105" s="66"/>
      <c r="VBE105" s="66"/>
      <c r="VBF105" s="66"/>
      <c r="VBG105" s="66"/>
      <c r="VBH105" s="66"/>
      <c r="VBI105" s="66"/>
      <c r="VBJ105" s="66"/>
      <c r="VBK105" s="66"/>
      <c r="VBL105" s="66"/>
      <c r="VBM105" s="66"/>
      <c r="VBN105" s="66"/>
      <c r="VBO105" s="66"/>
      <c r="VBP105" s="66"/>
      <c r="VBQ105" s="66"/>
      <c r="VBR105" s="66"/>
      <c r="VBS105" s="66"/>
      <c r="VBT105" s="66"/>
      <c r="VBU105" s="66"/>
      <c r="VBV105" s="66"/>
      <c r="VBW105" s="66"/>
      <c r="VBX105" s="66"/>
      <c r="VBY105" s="66"/>
      <c r="VBZ105" s="66"/>
      <c r="VCA105" s="66"/>
      <c r="VCB105" s="66"/>
      <c r="VCC105" s="66"/>
      <c r="VCD105" s="66"/>
      <c r="VCE105" s="66"/>
      <c r="VCF105" s="66"/>
      <c r="VCG105" s="66"/>
      <c r="VCH105" s="66"/>
      <c r="VCI105" s="66"/>
      <c r="VCJ105" s="66"/>
      <c r="VCK105" s="66"/>
      <c r="VCL105" s="66"/>
      <c r="VCM105" s="66"/>
      <c r="VCN105" s="66"/>
      <c r="VCO105" s="66"/>
      <c r="VCP105" s="66"/>
      <c r="VCQ105" s="66"/>
      <c r="VCR105" s="66"/>
      <c r="VCS105" s="66"/>
      <c r="VCT105" s="66"/>
      <c r="VCU105" s="66"/>
      <c r="VCV105" s="66"/>
      <c r="VCW105" s="66"/>
      <c r="VCX105" s="66"/>
      <c r="VCY105" s="66"/>
      <c r="VCZ105" s="66"/>
      <c r="VDA105" s="66"/>
      <c r="VDB105" s="66"/>
      <c r="VDC105" s="66"/>
      <c r="VDD105" s="66"/>
      <c r="VDE105" s="66"/>
      <c r="VDF105" s="66"/>
      <c r="VDG105" s="66"/>
      <c r="VDH105" s="66"/>
      <c r="VDI105" s="66"/>
      <c r="VDJ105" s="66"/>
      <c r="VDK105" s="66"/>
      <c r="VDL105" s="66"/>
      <c r="VDM105" s="66"/>
      <c r="VDN105" s="66"/>
      <c r="VDO105" s="66"/>
      <c r="VDP105" s="66"/>
      <c r="VDQ105" s="66"/>
      <c r="VDR105" s="66"/>
      <c r="VDS105" s="66"/>
      <c r="VDT105" s="66"/>
      <c r="VDU105" s="66"/>
      <c r="VDV105" s="66"/>
      <c r="VDW105" s="66"/>
      <c r="VDX105" s="66"/>
      <c r="VDY105" s="66"/>
      <c r="VDZ105" s="66"/>
      <c r="VEA105" s="66"/>
      <c r="VEB105" s="66"/>
      <c r="VEC105" s="66"/>
      <c r="VED105" s="66"/>
      <c r="VEE105" s="66"/>
      <c r="VEF105" s="66"/>
      <c r="VEG105" s="66"/>
      <c r="VEH105" s="66"/>
      <c r="VEI105" s="66"/>
      <c r="VEJ105" s="66"/>
      <c r="VEK105" s="66"/>
      <c r="VEL105" s="66"/>
      <c r="VEM105" s="66"/>
      <c r="VEN105" s="66"/>
      <c r="VEO105" s="66"/>
      <c r="VEP105" s="66"/>
      <c r="VEQ105" s="66"/>
      <c r="VER105" s="66"/>
      <c r="VES105" s="66"/>
      <c r="VET105" s="66"/>
      <c r="VEU105" s="66"/>
      <c r="VEV105" s="66"/>
      <c r="VEW105" s="66"/>
      <c r="VEX105" s="66"/>
      <c r="VEY105" s="66"/>
      <c r="VEZ105" s="66"/>
      <c r="VFA105" s="66"/>
      <c r="VFB105" s="66"/>
      <c r="VFC105" s="66"/>
      <c r="VFD105" s="66"/>
      <c r="VFE105" s="66"/>
      <c r="VFF105" s="66"/>
      <c r="VFG105" s="66"/>
      <c r="VFH105" s="66"/>
      <c r="VFI105" s="66"/>
      <c r="VFJ105" s="66"/>
      <c r="VFK105" s="66"/>
      <c r="VFL105" s="66"/>
      <c r="VFM105" s="66"/>
      <c r="VFN105" s="66"/>
      <c r="VFO105" s="66"/>
      <c r="VFP105" s="66"/>
      <c r="VFQ105" s="66"/>
      <c r="VFR105" s="66"/>
      <c r="VFS105" s="66"/>
      <c r="VFT105" s="66"/>
      <c r="VFU105" s="66"/>
      <c r="VFV105" s="66"/>
      <c r="VFW105" s="66"/>
      <c r="VFX105" s="66"/>
      <c r="VFY105" s="66"/>
      <c r="VFZ105" s="66"/>
      <c r="VGA105" s="66"/>
      <c r="VGB105" s="66"/>
      <c r="VGC105" s="66"/>
      <c r="VGD105" s="66"/>
      <c r="VGE105" s="66"/>
      <c r="VGF105" s="66"/>
      <c r="VGG105" s="66"/>
      <c r="VGH105" s="66"/>
      <c r="VGI105" s="66"/>
      <c r="VGJ105" s="66"/>
      <c r="VGK105" s="66"/>
      <c r="VGL105" s="66"/>
      <c r="VGM105" s="66"/>
      <c r="VGN105" s="66"/>
      <c r="VGO105" s="66"/>
      <c r="VGP105" s="66"/>
      <c r="VGQ105" s="66"/>
      <c r="VGR105" s="66"/>
      <c r="VGS105" s="66"/>
      <c r="VGT105" s="66"/>
      <c r="VGU105" s="66"/>
      <c r="VGV105" s="66"/>
      <c r="VGW105" s="66"/>
      <c r="VGX105" s="66"/>
      <c r="VGY105" s="66"/>
      <c r="VGZ105" s="66"/>
      <c r="VHA105" s="66"/>
      <c r="VHB105" s="66"/>
      <c r="VHC105" s="66"/>
      <c r="VHD105" s="66"/>
      <c r="VHE105" s="66"/>
      <c r="VHF105" s="66"/>
      <c r="VHG105" s="66"/>
      <c r="VHH105" s="66"/>
      <c r="VHI105" s="66"/>
      <c r="VHJ105" s="66"/>
      <c r="VHK105" s="66"/>
      <c r="VHL105" s="66"/>
      <c r="VHM105" s="66"/>
      <c r="VHN105" s="66"/>
      <c r="VHO105" s="66"/>
      <c r="VHP105" s="66"/>
      <c r="VHQ105" s="66"/>
      <c r="VHR105" s="66"/>
      <c r="VHS105" s="66"/>
      <c r="VHT105" s="66"/>
      <c r="VHU105" s="66"/>
      <c r="VHV105" s="66"/>
      <c r="VHW105" s="66"/>
      <c r="VHX105" s="66"/>
      <c r="VHY105" s="66"/>
      <c r="VHZ105" s="66"/>
      <c r="VIA105" s="66"/>
      <c r="VIB105" s="66"/>
      <c r="VIC105" s="66"/>
      <c r="VID105" s="66"/>
      <c r="VIE105" s="66"/>
      <c r="VIF105" s="66"/>
      <c r="VIG105" s="66"/>
      <c r="VIH105" s="66"/>
      <c r="VII105" s="66"/>
      <c r="VIJ105" s="66"/>
      <c r="VIK105" s="66"/>
      <c r="VIL105" s="66"/>
      <c r="VIM105" s="66"/>
      <c r="VIN105" s="66"/>
      <c r="VIO105" s="66"/>
      <c r="VIP105" s="66"/>
      <c r="VIQ105" s="66"/>
      <c r="VIR105" s="66"/>
      <c r="VIS105" s="66"/>
      <c r="VIT105" s="66"/>
      <c r="VIU105" s="66"/>
      <c r="VIV105" s="66"/>
      <c r="VIW105" s="66"/>
      <c r="VIX105" s="66"/>
      <c r="VIY105" s="66"/>
      <c r="VIZ105" s="66"/>
      <c r="VJA105" s="66"/>
      <c r="VJB105" s="66"/>
      <c r="VJC105" s="66"/>
      <c r="VJD105" s="66"/>
      <c r="VJE105" s="66"/>
      <c r="VJF105" s="66"/>
      <c r="VJG105" s="66"/>
      <c r="VJH105" s="66"/>
      <c r="VJI105" s="66"/>
      <c r="VJJ105" s="66"/>
      <c r="VJK105" s="66"/>
      <c r="VJL105" s="66"/>
      <c r="VJM105" s="66"/>
      <c r="VJN105" s="66"/>
      <c r="VJO105" s="66"/>
      <c r="VJP105" s="66"/>
      <c r="VJQ105" s="66"/>
      <c r="VJR105" s="66"/>
      <c r="VJS105" s="66"/>
      <c r="VJT105" s="66"/>
      <c r="VJU105" s="66"/>
      <c r="VJV105" s="66"/>
      <c r="VJW105" s="66"/>
      <c r="VJX105" s="66"/>
      <c r="VJY105" s="66"/>
      <c r="VJZ105" s="66"/>
      <c r="VKA105" s="66"/>
      <c r="VKB105" s="66"/>
      <c r="VKC105" s="66"/>
      <c r="VKD105" s="66"/>
      <c r="VKE105" s="66"/>
      <c r="VKF105" s="66"/>
      <c r="VKG105" s="66"/>
      <c r="VKH105" s="66"/>
      <c r="VKI105" s="66"/>
      <c r="VKJ105" s="66"/>
      <c r="VKK105" s="66"/>
      <c r="VKL105" s="66"/>
      <c r="VKM105" s="66"/>
      <c r="VKN105" s="66"/>
      <c r="VKO105" s="66"/>
      <c r="VKP105" s="66"/>
      <c r="VKQ105" s="66"/>
      <c r="VKR105" s="66"/>
      <c r="VKS105" s="66"/>
      <c r="VKT105" s="66"/>
      <c r="VKU105" s="66"/>
      <c r="VKV105" s="66"/>
      <c r="VKW105" s="66"/>
      <c r="VKX105" s="66"/>
      <c r="VKY105" s="66"/>
      <c r="VKZ105" s="66"/>
      <c r="VLA105" s="66"/>
      <c r="VLB105" s="66"/>
      <c r="VLC105" s="66"/>
      <c r="VLD105" s="66"/>
      <c r="VLE105" s="66"/>
      <c r="VLF105" s="66"/>
      <c r="VLG105" s="66"/>
      <c r="VLH105" s="66"/>
      <c r="VLI105" s="66"/>
      <c r="VLJ105" s="66"/>
      <c r="VLK105" s="66"/>
      <c r="VLL105" s="66"/>
      <c r="VLM105" s="66"/>
      <c r="VLN105" s="66"/>
      <c r="VLO105" s="66"/>
      <c r="VLP105" s="66"/>
      <c r="VLQ105" s="66"/>
      <c r="VLR105" s="66"/>
      <c r="VLS105" s="66"/>
      <c r="VLT105" s="66"/>
      <c r="VLU105" s="66"/>
      <c r="VLV105" s="66"/>
      <c r="VLW105" s="66"/>
      <c r="VLX105" s="66"/>
      <c r="VLY105" s="66"/>
      <c r="VLZ105" s="66"/>
      <c r="VMA105" s="66"/>
      <c r="VMB105" s="66"/>
      <c r="VMC105" s="66"/>
      <c r="VMD105" s="66"/>
      <c r="VME105" s="66"/>
      <c r="VMF105" s="66"/>
      <c r="VMG105" s="66"/>
      <c r="VMH105" s="66"/>
      <c r="VMI105" s="66"/>
      <c r="VMJ105" s="66"/>
      <c r="VMK105" s="66"/>
      <c r="VML105" s="66"/>
      <c r="VMM105" s="66"/>
      <c r="VMN105" s="66"/>
      <c r="VMO105" s="66"/>
      <c r="VMP105" s="66"/>
      <c r="VMQ105" s="66"/>
      <c r="VMR105" s="66"/>
      <c r="VMS105" s="66"/>
      <c r="VMT105" s="66"/>
      <c r="VMU105" s="66"/>
      <c r="VMV105" s="66"/>
      <c r="VMW105" s="66"/>
      <c r="VMX105" s="66"/>
      <c r="VMY105" s="66"/>
      <c r="VMZ105" s="66"/>
      <c r="VNA105" s="66"/>
      <c r="VNB105" s="66"/>
      <c r="VNC105" s="66"/>
      <c r="VND105" s="66"/>
      <c r="VNE105" s="66"/>
      <c r="VNF105" s="66"/>
      <c r="VNG105" s="66"/>
      <c r="VNH105" s="66"/>
      <c r="VNI105" s="66"/>
      <c r="VNJ105" s="66"/>
      <c r="VNK105" s="66"/>
      <c r="VNL105" s="66"/>
      <c r="VNM105" s="66"/>
      <c r="VNN105" s="66"/>
      <c r="VNO105" s="66"/>
      <c r="VNP105" s="66"/>
      <c r="VNQ105" s="66"/>
      <c r="VNR105" s="66"/>
      <c r="VNS105" s="66"/>
      <c r="VNT105" s="66"/>
      <c r="VNU105" s="66"/>
      <c r="VNV105" s="66"/>
      <c r="VNW105" s="66"/>
      <c r="VNX105" s="66"/>
      <c r="VNY105" s="66"/>
      <c r="VNZ105" s="66"/>
      <c r="VOA105" s="66"/>
      <c r="VOB105" s="66"/>
      <c r="VOC105" s="66"/>
      <c r="VOD105" s="66"/>
      <c r="VOE105" s="66"/>
      <c r="VOF105" s="66"/>
      <c r="VOG105" s="66"/>
      <c r="VOH105" s="66"/>
      <c r="VOI105" s="66"/>
      <c r="VOJ105" s="66"/>
      <c r="VOK105" s="66"/>
      <c r="VOL105" s="66"/>
      <c r="VOM105" s="66"/>
      <c r="VON105" s="66"/>
      <c r="VOO105" s="66"/>
      <c r="VOP105" s="66"/>
      <c r="VOQ105" s="66"/>
      <c r="VOR105" s="66"/>
      <c r="VOS105" s="66"/>
      <c r="VOT105" s="66"/>
      <c r="VOU105" s="66"/>
      <c r="VOV105" s="66"/>
      <c r="VOW105" s="66"/>
      <c r="VOX105" s="66"/>
      <c r="VOY105" s="66"/>
      <c r="VOZ105" s="66"/>
      <c r="VPA105" s="66"/>
      <c r="VPB105" s="66"/>
      <c r="VPC105" s="66"/>
      <c r="VPD105" s="66"/>
      <c r="VPE105" s="66"/>
      <c r="VPF105" s="66"/>
      <c r="VPG105" s="66"/>
      <c r="VPH105" s="66"/>
      <c r="VPI105" s="66"/>
      <c r="VPJ105" s="66"/>
      <c r="VPK105" s="66"/>
      <c r="VPL105" s="66"/>
      <c r="VPM105" s="66"/>
      <c r="VPN105" s="66"/>
      <c r="VPO105" s="66"/>
      <c r="VPP105" s="66"/>
      <c r="VPQ105" s="66"/>
      <c r="VPR105" s="66"/>
      <c r="VPS105" s="66"/>
      <c r="VPT105" s="66"/>
      <c r="VPU105" s="66"/>
      <c r="VPV105" s="66"/>
      <c r="VPW105" s="66"/>
      <c r="VPX105" s="66"/>
      <c r="VPY105" s="66"/>
      <c r="VPZ105" s="66"/>
      <c r="VQA105" s="66"/>
      <c r="VQB105" s="66"/>
      <c r="VQC105" s="66"/>
      <c r="VQD105" s="66"/>
      <c r="VQE105" s="66"/>
      <c r="VQF105" s="66"/>
      <c r="VQG105" s="66"/>
      <c r="VQH105" s="66"/>
      <c r="VQI105" s="66"/>
      <c r="VQJ105" s="66"/>
      <c r="VQK105" s="66"/>
      <c r="VQL105" s="66"/>
      <c r="VQM105" s="66"/>
      <c r="VQN105" s="66"/>
      <c r="VQO105" s="66"/>
      <c r="VQP105" s="66"/>
      <c r="VQQ105" s="66"/>
      <c r="VQR105" s="66"/>
      <c r="VQS105" s="66"/>
      <c r="VQT105" s="66"/>
      <c r="VQU105" s="66"/>
      <c r="VQV105" s="66"/>
      <c r="VQW105" s="66"/>
      <c r="VQX105" s="66"/>
      <c r="VQY105" s="66"/>
      <c r="VQZ105" s="66"/>
      <c r="VRA105" s="66"/>
      <c r="VRB105" s="66"/>
      <c r="VRC105" s="66"/>
      <c r="VRD105" s="66"/>
      <c r="VRE105" s="66"/>
      <c r="VRF105" s="66"/>
      <c r="VRG105" s="66"/>
      <c r="VRH105" s="66"/>
      <c r="VRI105" s="66"/>
      <c r="VRJ105" s="66"/>
      <c r="VRK105" s="66"/>
      <c r="VRL105" s="66"/>
      <c r="VRM105" s="66"/>
      <c r="VRN105" s="66"/>
      <c r="VRO105" s="66"/>
      <c r="VRP105" s="66"/>
      <c r="VRQ105" s="66"/>
      <c r="VRR105" s="66"/>
      <c r="VRS105" s="66"/>
      <c r="VRT105" s="66"/>
      <c r="VRU105" s="66"/>
      <c r="VRV105" s="66"/>
      <c r="VRW105" s="66"/>
      <c r="VRX105" s="66"/>
      <c r="VRY105" s="66"/>
      <c r="VRZ105" s="66"/>
      <c r="VSA105" s="66"/>
      <c r="VSB105" s="66"/>
      <c r="VSC105" s="66"/>
      <c r="VSD105" s="66"/>
      <c r="VSE105" s="66"/>
      <c r="VSF105" s="66"/>
      <c r="VSG105" s="66"/>
      <c r="VSH105" s="66"/>
      <c r="VSI105" s="66"/>
      <c r="VSJ105" s="66"/>
      <c r="VSK105" s="66"/>
      <c r="VSL105" s="66"/>
      <c r="VSM105" s="66"/>
      <c r="VSN105" s="66"/>
      <c r="VSO105" s="66"/>
      <c r="VSP105" s="66"/>
      <c r="VSQ105" s="66"/>
      <c r="VSR105" s="66"/>
      <c r="VSS105" s="66"/>
      <c r="VST105" s="66"/>
      <c r="VSU105" s="66"/>
      <c r="VSV105" s="66"/>
      <c r="VSW105" s="66"/>
      <c r="VSX105" s="66"/>
      <c r="VSY105" s="66"/>
      <c r="VSZ105" s="66"/>
      <c r="VTA105" s="66"/>
      <c r="VTB105" s="66"/>
      <c r="VTC105" s="66"/>
      <c r="VTD105" s="66"/>
      <c r="VTE105" s="66"/>
      <c r="VTF105" s="66"/>
      <c r="VTG105" s="66"/>
      <c r="VTH105" s="66"/>
      <c r="VTI105" s="66"/>
      <c r="VTJ105" s="66"/>
      <c r="VTK105" s="66"/>
      <c r="VTL105" s="66"/>
      <c r="VTM105" s="66"/>
      <c r="VTN105" s="66"/>
      <c r="VTO105" s="66"/>
      <c r="VTP105" s="66"/>
      <c r="VTQ105" s="66"/>
      <c r="VTR105" s="66"/>
      <c r="VTS105" s="66"/>
      <c r="VTT105" s="66"/>
      <c r="VTU105" s="66"/>
      <c r="VTV105" s="66"/>
      <c r="VTW105" s="66"/>
      <c r="VTX105" s="66"/>
      <c r="VTY105" s="66"/>
      <c r="VTZ105" s="66"/>
      <c r="VUA105" s="66"/>
      <c r="VUB105" s="66"/>
      <c r="VUC105" s="66"/>
      <c r="VUD105" s="66"/>
      <c r="VUE105" s="66"/>
      <c r="VUF105" s="66"/>
      <c r="VUG105" s="66"/>
      <c r="VUH105" s="66"/>
      <c r="VUI105" s="66"/>
      <c r="VUJ105" s="66"/>
      <c r="VUK105" s="66"/>
      <c r="VUL105" s="66"/>
      <c r="VUM105" s="66"/>
      <c r="VUN105" s="66"/>
      <c r="VUO105" s="66"/>
      <c r="VUP105" s="66"/>
      <c r="VUQ105" s="66"/>
      <c r="VUR105" s="66"/>
      <c r="VUS105" s="66"/>
      <c r="VUT105" s="66"/>
      <c r="VUU105" s="66"/>
      <c r="VUV105" s="66"/>
      <c r="VUW105" s="66"/>
      <c r="VUX105" s="66"/>
      <c r="VUY105" s="66"/>
      <c r="VUZ105" s="66"/>
      <c r="VVA105" s="66"/>
      <c r="VVB105" s="66"/>
      <c r="VVC105" s="66"/>
      <c r="VVD105" s="66"/>
      <c r="VVE105" s="66"/>
      <c r="VVF105" s="66"/>
      <c r="VVG105" s="66"/>
      <c r="VVH105" s="66"/>
      <c r="VVI105" s="66"/>
      <c r="VVJ105" s="66"/>
      <c r="VVK105" s="66"/>
      <c r="VVL105" s="66"/>
      <c r="VVM105" s="66"/>
      <c r="VVN105" s="66"/>
      <c r="VVO105" s="66"/>
      <c r="VVP105" s="66"/>
      <c r="VVQ105" s="66"/>
      <c r="VVR105" s="66"/>
      <c r="VVS105" s="66"/>
      <c r="VVT105" s="66"/>
      <c r="VVU105" s="66"/>
      <c r="VVV105" s="66"/>
      <c r="VVW105" s="66"/>
      <c r="VVX105" s="66"/>
      <c r="VVY105" s="66"/>
      <c r="VVZ105" s="66"/>
      <c r="VWA105" s="66"/>
      <c r="VWB105" s="66"/>
      <c r="VWC105" s="66"/>
      <c r="VWD105" s="66"/>
      <c r="VWE105" s="66"/>
      <c r="VWF105" s="66"/>
      <c r="VWG105" s="66"/>
      <c r="VWH105" s="66"/>
      <c r="VWI105" s="66"/>
      <c r="VWJ105" s="66"/>
      <c r="VWK105" s="66"/>
      <c r="VWL105" s="66"/>
      <c r="VWM105" s="66"/>
      <c r="VWN105" s="66"/>
      <c r="VWO105" s="66"/>
      <c r="VWP105" s="66"/>
      <c r="VWQ105" s="66"/>
      <c r="VWR105" s="66"/>
      <c r="VWS105" s="66"/>
      <c r="VWT105" s="66"/>
      <c r="VWU105" s="66"/>
      <c r="VWV105" s="66"/>
      <c r="VWW105" s="66"/>
      <c r="VWX105" s="66"/>
      <c r="VWY105" s="66"/>
      <c r="VWZ105" s="66"/>
      <c r="VXA105" s="66"/>
      <c r="VXB105" s="66"/>
      <c r="VXC105" s="66"/>
      <c r="VXD105" s="66"/>
      <c r="VXE105" s="66"/>
      <c r="VXF105" s="66"/>
      <c r="VXG105" s="66"/>
      <c r="VXH105" s="66"/>
      <c r="VXI105" s="66"/>
      <c r="VXJ105" s="66"/>
      <c r="VXK105" s="66"/>
      <c r="VXL105" s="66"/>
      <c r="VXM105" s="66"/>
      <c r="VXN105" s="66"/>
      <c r="VXO105" s="66"/>
      <c r="VXP105" s="66"/>
      <c r="VXQ105" s="66"/>
      <c r="VXR105" s="66"/>
      <c r="VXS105" s="66"/>
      <c r="VXT105" s="66"/>
      <c r="VXU105" s="66"/>
      <c r="VXV105" s="66"/>
      <c r="VXW105" s="66"/>
      <c r="VXX105" s="66"/>
      <c r="VXY105" s="66"/>
      <c r="VXZ105" s="66"/>
      <c r="VYA105" s="66"/>
      <c r="VYB105" s="66"/>
      <c r="VYC105" s="66"/>
      <c r="VYD105" s="66"/>
      <c r="VYE105" s="66"/>
      <c r="VYF105" s="66"/>
      <c r="VYG105" s="66"/>
      <c r="VYH105" s="66"/>
      <c r="VYI105" s="66"/>
      <c r="VYJ105" s="66"/>
      <c r="VYK105" s="66"/>
      <c r="VYL105" s="66"/>
      <c r="VYM105" s="66"/>
      <c r="VYN105" s="66"/>
      <c r="VYO105" s="66"/>
      <c r="VYP105" s="66"/>
      <c r="VYQ105" s="66"/>
      <c r="VYR105" s="66"/>
      <c r="VYS105" s="66"/>
      <c r="VYT105" s="66"/>
      <c r="VYU105" s="66"/>
      <c r="VYV105" s="66"/>
      <c r="VYW105" s="66"/>
      <c r="VYX105" s="66"/>
      <c r="VYY105" s="66"/>
      <c r="VYZ105" s="66"/>
      <c r="VZA105" s="66"/>
      <c r="VZB105" s="66"/>
      <c r="VZC105" s="66"/>
      <c r="VZD105" s="66"/>
      <c r="VZE105" s="66"/>
      <c r="VZF105" s="66"/>
      <c r="VZG105" s="66"/>
      <c r="VZH105" s="66"/>
      <c r="VZI105" s="66"/>
      <c r="VZJ105" s="66"/>
      <c r="VZK105" s="66"/>
      <c r="VZL105" s="66"/>
      <c r="VZM105" s="66"/>
      <c r="VZN105" s="66"/>
      <c r="VZO105" s="66"/>
      <c r="VZP105" s="66"/>
      <c r="VZQ105" s="66"/>
      <c r="VZR105" s="66"/>
      <c r="VZS105" s="66"/>
      <c r="VZT105" s="66"/>
      <c r="VZU105" s="66"/>
      <c r="VZV105" s="66"/>
      <c r="VZW105" s="66"/>
      <c r="VZX105" s="66"/>
      <c r="VZY105" s="66"/>
      <c r="VZZ105" s="66"/>
      <c r="WAA105" s="66"/>
      <c r="WAB105" s="66"/>
      <c r="WAC105" s="66"/>
      <c r="WAD105" s="66"/>
      <c r="WAE105" s="66"/>
      <c r="WAF105" s="66"/>
      <c r="WAG105" s="66"/>
      <c r="WAH105" s="66"/>
      <c r="WAI105" s="66"/>
      <c r="WAJ105" s="66"/>
      <c r="WAK105" s="66"/>
      <c r="WAL105" s="66"/>
      <c r="WAM105" s="66"/>
      <c r="WAN105" s="66"/>
      <c r="WAO105" s="66"/>
      <c r="WAP105" s="66"/>
      <c r="WAQ105" s="66"/>
      <c r="WAR105" s="66"/>
      <c r="WAS105" s="66"/>
      <c r="WAT105" s="66"/>
      <c r="WAU105" s="66"/>
      <c r="WAV105" s="66"/>
      <c r="WAW105" s="66"/>
      <c r="WAX105" s="66"/>
      <c r="WAY105" s="66"/>
      <c r="WAZ105" s="66"/>
      <c r="WBA105" s="66"/>
      <c r="WBB105" s="66"/>
      <c r="WBC105" s="66"/>
      <c r="WBD105" s="66"/>
      <c r="WBE105" s="66"/>
      <c r="WBF105" s="66"/>
      <c r="WBG105" s="66"/>
      <c r="WBH105" s="66"/>
      <c r="WBI105" s="66"/>
      <c r="WBJ105" s="66"/>
      <c r="WBK105" s="66"/>
      <c r="WBL105" s="66"/>
      <c r="WBM105" s="66"/>
      <c r="WBN105" s="66"/>
      <c r="WBO105" s="66"/>
      <c r="WBP105" s="66"/>
      <c r="WBQ105" s="66"/>
      <c r="WBR105" s="66"/>
      <c r="WBS105" s="66"/>
      <c r="WBT105" s="66"/>
      <c r="WBU105" s="66"/>
      <c r="WBV105" s="66"/>
      <c r="WBW105" s="66"/>
      <c r="WBX105" s="66"/>
      <c r="WBY105" s="66"/>
      <c r="WBZ105" s="66"/>
      <c r="WCA105" s="66"/>
      <c r="WCB105" s="66"/>
      <c r="WCC105" s="66"/>
      <c r="WCD105" s="66"/>
      <c r="WCE105" s="66"/>
      <c r="WCF105" s="66"/>
      <c r="WCG105" s="66"/>
      <c r="WCH105" s="66"/>
      <c r="WCI105" s="66"/>
      <c r="WCJ105" s="66"/>
      <c r="WCK105" s="66"/>
      <c r="WCL105" s="66"/>
      <c r="WCM105" s="66"/>
      <c r="WCN105" s="66"/>
      <c r="WCO105" s="66"/>
      <c r="WCP105" s="66"/>
      <c r="WCQ105" s="66"/>
      <c r="WCR105" s="66"/>
      <c r="WCS105" s="66"/>
      <c r="WCT105" s="66"/>
      <c r="WCU105" s="66"/>
      <c r="WCV105" s="66"/>
      <c r="WCW105" s="66"/>
      <c r="WCX105" s="66"/>
      <c r="WCY105" s="66"/>
      <c r="WCZ105" s="66"/>
      <c r="WDA105" s="66"/>
      <c r="WDB105" s="66"/>
      <c r="WDC105" s="66"/>
      <c r="WDD105" s="66"/>
      <c r="WDE105" s="66"/>
      <c r="WDF105" s="66"/>
      <c r="WDG105" s="66"/>
      <c r="WDH105" s="66"/>
      <c r="WDI105" s="66"/>
      <c r="WDJ105" s="66"/>
      <c r="WDK105" s="66"/>
      <c r="WDL105" s="66"/>
      <c r="WDM105" s="66"/>
      <c r="WDN105" s="66"/>
      <c r="WDO105" s="66"/>
      <c r="WDP105" s="66"/>
      <c r="WDQ105" s="66"/>
      <c r="WDR105" s="66"/>
      <c r="WDS105" s="66"/>
      <c r="WDT105" s="66"/>
      <c r="WDU105" s="66"/>
      <c r="WDV105" s="66"/>
      <c r="WDW105" s="66"/>
      <c r="WDX105" s="66"/>
      <c r="WDY105" s="66"/>
      <c r="WDZ105" s="66"/>
      <c r="WEA105" s="66"/>
      <c r="WEB105" s="66"/>
      <c r="WEC105" s="66"/>
      <c r="WED105" s="66"/>
      <c r="WEE105" s="66"/>
      <c r="WEF105" s="66"/>
      <c r="WEG105" s="66"/>
      <c r="WEH105" s="66"/>
      <c r="WEI105" s="66"/>
      <c r="WEJ105" s="66"/>
      <c r="WEK105" s="66"/>
      <c r="WEL105" s="66"/>
      <c r="WEM105" s="66"/>
      <c r="WEN105" s="66"/>
      <c r="WEO105" s="66"/>
      <c r="WEP105" s="66"/>
      <c r="WEQ105" s="66"/>
      <c r="WER105" s="66"/>
      <c r="WES105" s="66"/>
      <c r="WET105" s="66"/>
      <c r="WEU105" s="66"/>
      <c r="WEV105" s="66"/>
      <c r="WEW105" s="66"/>
      <c r="WEX105" s="66"/>
      <c r="WEY105" s="66"/>
      <c r="WEZ105" s="66"/>
      <c r="WFA105" s="66"/>
      <c r="WFB105" s="66"/>
      <c r="WFC105" s="66"/>
      <c r="WFD105" s="66"/>
      <c r="WFE105" s="66"/>
      <c r="WFF105" s="66"/>
      <c r="WFG105" s="66"/>
      <c r="WFH105" s="66"/>
      <c r="WFI105" s="66"/>
      <c r="WFJ105" s="66"/>
      <c r="WFK105" s="66"/>
      <c r="WFL105" s="66"/>
      <c r="WFM105" s="66"/>
      <c r="WFN105" s="66"/>
      <c r="WFO105" s="66"/>
      <c r="WFP105" s="66"/>
      <c r="WFQ105" s="66"/>
      <c r="WFR105" s="66"/>
      <c r="WFS105" s="66"/>
      <c r="WFT105" s="66"/>
      <c r="WFU105" s="66"/>
      <c r="WFV105" s="66"/>
      <c r="WFW105" s="66"/>
      <c r="WFX105" s="66"/>
      <c r="WFY105" s="66"/>
      <c r="WFZ105" s="66"/>
      <c r="WGA105" s="66"/>
      <c r="WGB105" s="66"/>
      <c r="WGC105" s="66"/>
      <c r="WGD105" s="66"/>
      <c r="WGE105" s="66"/>
      <c r="WGF105" s="66"/>
      <c r="WGG105" s="66"/>
      <c r="WGH105" s="66"/>
      <c r="WGI105" s="66"/>
      <c r="WGJ105" s="66"/>
      <c r="WGK105" s="66"/>
      <c r="WGL105" s="66"/>
      <c r="WGM105" s="66"/>
      <c r="WGN105" s="66"/>
      <c r="WGO105" s="66"/>
      <c r="WGP105" s="66"/>
      <c r="WGQ105" s="66"/>
      <c r="WGR105" s="66"/>
      <c r="WGS105" s="66"/>
      <c r="WGT105" s="66"/>
      <c r="WGU105" s="66"/>
      <c r="WGV105" s="66"/>
      <c r="WGW105" s="66"/>
      <c r="WGX105" s="66"/>
      <c r="WGY105" s="66"/>
      <c r="WGZ105" s="66"/>
      <c r="WHA105" s="66"/>
      <c r="WHB105" s="66"/>
      <c r="WHC105" s="66"/>
      <c r="WHD105" s="66"/>
      <c r="WHE105" s="66"/>
      <c r="WHF105" s="66"/>
      <c r="WHG105" s="66"/>
      <c r="WHH105" s="66"/>
      <c r="WHI105" s="66"/>
      <c r="WHJ105" s="66"/>
      <c r="WHK105" s="66"/>
      <c r="WHL105" s="66"/>
      <c r="WHM105" s="66"/>
      <c r="WHN105" s="66"/>
      <c r="WHO105" s="66"/>
      <c r="WHP105" s="66"/>
      <c r="WHQ105" s="66"/>
      <c r="WHR105" s="66"/>
      <c r="WHS105" s="66"/>
      <c r="WHT105" s="66"/>
      <c r="WHU105" s="66"/>
      <c r="WHV105" s="66"/>
      <c r="WHW105" s="66"/>
      <c r="WHX105" s="66"/>
      <c r="WHY105" s="66"/>
      <c r="WHZ105" s="66"/>
      <c r="WIA105" s="66"/>
      <c r="WIB105" s="66"/>
      <c r="WIC105" s="66"/>
      <c r="WID105" s="66"/>
      <c r="WIE105" s="66"/>
      <c r="WIF105" s="66"/>
      <c r="WIG105" s="66"/>
      <c r="WIH105" s="66"/>
      <c r="WII105" s="66"/>
      <c r="WIJ105" s="66"/>
      <c r="WIK105" s="66"/>
      <c r="WIL105" s="66"/>
      <c r="WIM105" s="66"/>
      <c r="WIN105" s="66"/>
      <c r="WIO105" s="66"/>
      <c r="WIP105" s="66"/>
      <c r="WIQ105" s="66"/>
      <c r="WIR105" s="66"/>
      <c r="WIS105" s="66"/>
      <c r="WIT105" s="66"/>
      <c r="WIU105" s="66"/>
      <c r="WIV105" s="66"/>
      <c r="WIW105" s="66"/>
      <c r="WIX105" s="66"/>
      <c r="WIY105" s="66"/>
      <c r="WIZ105" s="66"/>
      <c r="WJA105" s="66"/>
      <c r="WJB105" s="66"/>
      <c r="WJC105" s="66"/>
      <c r="WJD105" s="66"/>
      <c r="WJE105" s="66"/>
      <c r="WJF105" s="66"/>
      <c r="WJG105" s="66"/>
      <c r="WJH105" s="66"/>
      <c r="WJI105" s="66"/>
      <c r="WJJ105" s="66"/>
      <c r="WJK105" s="66"/>
      <c r="WJL105" s="66"/>
      <c r="WJM105" s="66"/>
      <c r="WJN105" s="66"/>
      <c r="WJO105" s="66"/>
      <c r="WJP105" s="66"/>
      <c r="WJQ105" s="66"/>
      <c r="WJR105" s="66"/>
      <c r="WJS105" s="66"/>
      <c r="WJT105" s="66"/>
      <c r="WJU105" s="66"/>
      <c r="WJV105" s="66"/>
      <c r="WJW105" s="66"/>
      <c r="WJX105" s="66"/>
      <c r="WJY105" s="66"/>
      <c r="WJZ105" s="66"/>
      <c r="WKA105" s="66"/>
      <c r="WKB105" s="66"/>
      <c r="WKC105" s="66"/>
      <c r="WKD105" s="66"/>
      <c r="WKE105" s="66"/>
      <c r="WKF105" s="66"/>
      <c r="WKG105" s="66"/>
      <c r="WKH105" s="66"/>
      <c r="WKI105" s="66"/>
      <c r="WKJ105" s="66"/>
      <c r="WKK105" s="66"/>
      <c r="WKL105" s="66"/>
      <c r="WKM105" s="66"/>
      <c r="WKN105" s="66"/>
      <c r="WKO105" s="66"/>
      <c r="WKP105" s="66"/>
      <c r="WKQ105" s="66"/>
      <c r="WKR105" s="66"/>
      <c r="WKS105" s="66"/>
      <c r="WKT105" s="66"/>
      <c r="WKU105" s="66"/>
      <c r="WKV105" s="66"/>
      <c r="WKW105" s="66"/>
      <c r="WKX105" s="66"/>
      <c r="WKY105" s="66"/>
      <c r="WKZ105" s="66"/>
      <c r="WLA105" s="66"/>
      <c r="WLB105" s="66"/>
      <c r="WLC105" s="66"/>
      <c r="WLD105" s="66"/>
      <c r="WLE105" s="66"/>
      <c r="WLF105" s="66"/>
      <c r="WLG105" s="66"/>
      <c r="WLH105" s="66"/>
      <c r="WLI105" s="66"/>
      <c r="WLJ105" s="66"/>
      <c r="WLK105" s="66"/>
      <c r="WLL105" s="66"/>
      <c r="WLM105" s="66"/>
      <c r="WLN105" s="66"/>
      <c r="WLO105" s="66"/>
      <c r="WLP105" s="66"/>
      <c r="WLQ105" s="66"/>
      <c r="WLR105" s="66"/>
      <c r="WLS105" s="66"/>
      <c r="WLT105" s="66"/>
      <c r="WLU105" s="66"/>
      <c r="WLV105" s="66"/>
      <c r="WLW105" s="66"/>
      <c r="WLX105" s="66"/>
      <c r="WLY105" s="66"/>
      <c r="WLZ105" s="66"/>
      <c r="WMA105" s="66"/>
      <c r="WMB105" s="66"/>
      <c r="WMC105" s="66"/>
      <c r="WMD105" s="66"/>
      <c r="WME105" s="66"/>
      <c r="WMF105" s="66"/>
      <c r="WMG105" s="66"/>
      <c r="WMH105" s="66"/>
      <c r="WMI105" s="66"/>
      <c r="WMJ105" s="66"/>
      <c r="WMK105" s="66"/>
      <c r="WML105" s="66"/>
      <c r="WMM105" s="66"/>
      <c r="WMN105" s="66"/>
      <c r="WMO105" s="66"/>
      <c r="WMP105" s="66"/>
      <c r="WMQ105" s="66"/>
      <c r="WMR105" s="66"/>
      <c r="WMS105" s="66"/>
      <c r="WMT105" s="66"/>
      <c r="WMU105" s="66"/>
      <c r="WMV105" s="66"/>
      <c r="WMW105" s="66"/>
      <c r="WMX105" s="66"/>
      <c r="WMY105" s="66"/>
      <c r="WMZ105" s="66"/>
      <c r="WNA105" s="66"/>
      <c r="WNB105" s="66"/>
      <c r="WNC105" s="66"/>
      <c r="WND105" s="66"/>
      <c r="WNE105" s="66"/>
      <c r="WNF105" s="66"/>
      <c r="WNG105" s="66"/>
      <c r="WNH105" s="66"/>
      <c r="WNI105" s="66"/>
      <c r="WNJ105" s="66"/>
      <c r="WNK105" s="66"/>
      <c r="WNL105" s="66"/>
      <c r="WNM105" s="66"/>
      <c r="WNN105" s="66"/>
      <c r="WNO105" s="66"/>
      <c r="WNP105" s="66"/>
      <c r="WNQ105" s="66"/>
      <c r="WNR105" s="66"/>
      <c r="WNS105" s="66"/>
      <c r="WNT105" s="66"/>
      <c r="WNU105" s="66"/>
      <c r="WNV105" s="66"/>
      <c r="WNW105" s="66"/>
      <c r="WNX105" s="66"/>
      <c r="WNY105" s="66"/>
      <c r="WNZ105" s="66"/>
      <c r="WOA105" s="66"/>
      <c r="WOB105" s="66"/>
      <c r="WOC105" s="66"/>
      <c r="WOD105" s="66"/>
      <c r="WOE105" s="66"/>
      <c r="WOF105" s="66"/>
      <c r="WOG105" s="66"/>
      <c r="WOH105" s="66"/>
      <c r="WOI105" s="66"/>
      <c r="WOJ105" s="66"/>
      <c r="WOK105" s="66"/>
      <c r="WOL105" s="66"/>
      <c r="WOM105" s="66"/>
      <c r="WON105" s="66"/>
      <c r="WOO105" s="66"/>
      <c r="WOP105" s="66"/>
      <c r="WOQ105" s="66"/>
      <c r="WOR105" s="66"/>
      <c r="WOS105" s="66"/>
      <c r="WOT105" s="66"/>
      <c r="WOU105" s="66"/>
      <c r="WOV105" s="66"/>
      <c r="WOW105" s="66"/>
      <c r="WOX105" s="66"/>
      <c r="WOY105" s="66"/>
      <c r="WOZ105" s="66"/>
      <c r="WPA105" s="66"/>
      <c r="WPB105" s="66"/>
      <c r="WPC105" s="66"/>
      <c r="WPD105" s="66"/>
      <c r="WPE105" s="66"/>
      <c r="WPF105" s="66"/>
      <c r="WPG105" s="66"/>
      <c r="WPH105" s="66"/>
      <c r="WPI105" s="66"/>
      <c r="WPJ105" s="66"/>
      <c r="WPK105" s="66"/>
      <c r="WPL105" s="66"/>
      <c r="WPM105" s="66"/>
      <c r="WPN105" s="66"/>
      <c r="WPO105" s="66"/>
      <c r="WPP105" s="66"/>
      <c r="WPQ105" s="66"/>
      <c r="WPR105" s="66"/>
      <c r="WPS105" s="66"/>
      <c r="WPT105" s="66"/>
      <c r="WPU105" s="66"/>
      <c r="WPV105" s="66"/>
      <c r="WPW105" s="66"/>
      <c r="WPX105" s="66"/>
      <c r="WPY105" s="66"/>
      <c r="WPZ105" s="66"/>
      <c r="WQA105" s="66"/>
      <c r="WQB105" s="66"/>
      <c r="WQC105" s="66"/>
      <c r="WQD105" s="66"/>
      <c r="WQE105" s="66"/>
      <c r="WQF105" s="66"/>
      <c r="WQG105" s="66"/>
      <c r="WQH105" s="66"/>
      <c r="WQI105" s="66"/>
      <c r="WQJ105" s="66"/>
      <c r="WQK105" s="66"/>
      <c r="WQL105" s="66"/>
      <c r="WQM105" s="66"/>
      <c r="WQN105" s="66"/>
      <c r="WQO105" s="66"/>
      <c r="WQP105" s="66"/>
      <c r="WQQ105" s="66"/>
      <c r="WQR105" s="66"/>
      <c r="WQS105" s="66"/>
      <c r="WQT105" s="66"/>
      <c r="WQU105" s="66"/>
      <c r="WQV105" s="66"/>
      <c r="WQW105" s="66"/>
      <c r="WQX105" s="66"/>
      <c r="WQY105" s="66"/>
      <c r="WQZ105" s="66"/>
      <c r="WRA105" s="66"/>
      <c r="WRB105" s="66"/>
      <c r="WRC105" s="66"/>
      <c r="WRD105" s="66"/>
      <c r="WRE105" s="66"/>
      <c r="WRF105" s="66"/>
      <c r="WRG105" s="66"/>
      <c r="WRH105" s="66"/>
      <c r="WRI105" s="66"/>
      <c r="WRJ105" s="66"/>
      <c r="WRK105" s="66"/>
      <c r="WRL105" s="66"/>
      <c r="WRM105" s="66"/>
      <c r="WRN105" s="66"/>
      <c r="WRO105" s="66"/>
      <c r="WRP105" s="66"/>
      <c r="WRQ105" s="66"/>
      <c r="WRR105" s="66"/>
      <c r="WRS105" s="66"/>
      <c r="WRT105" s="66"/>
      <c r="WRU105" s="66"/>
      <c r="WRV105" s="66"/>
      <c r="WRW105" s="66"/>
      <c r="WRX105" s="66"/>
      <c r="WRY105" s="66"/>
      <c r="WRZ105" s="66"/>
      <c r="WSA105" s="66"/>
      <c r="WSB105" s="66"/>
      <c r="WSC105" s="66"/>
      <c r="WSD105" s="66"/>
      <c r="WSE105" s="66"/>
      <c r="WSF105" s="66"/>
      <c r="WSG105" s="66"/>
      <c r="WSH105" s="66"/>
      <c r="WSI105" s="66"/>
      <c r="WSJ105" s="66"/>
      <c r="WSK105" s="66"/>
      <c r="WSL105" s="66"/>
      <c r="WSM105" s="66"/>
      <c r="WSN105" s="66"/>
      <c r="WSO105" s="66"/>
      <c r="WSP105" s="66"/>
      <c r="WSQ105" s="66"/>
      <c r="WSR105" s="66"/>
      <c r="WSS105" s="66"/>
      <c r="WST105" s="66"/>
      <c r="WSU105" s="66"/>
      <c r="WSV105" s="66"/>
      <c r="WSW105" s="66"/>
      <c r="WSX105" s="66"/>
      <c r="WSY105" s="66"/>
      <c r="WSZ105" s="66"/>
      <c r="WTA105" s="66"/>
      <c r="WTB105" s="66"/>
      <c r="WTC105" s="66"/>
      <c r="WTD105" s="66"/>
      <c r="WTE105" s="66"/>
      <c r="WTF105" s="66"/>
      <c r="WTG105" s="66"/>
      <c r="WTH105" s="66"/>
      <c r="WTI105" s="66"/>
      <c r="WTJ105" s="66"/>
      <c r="WTK105" s="66"/>
      <c r="WTL105" s="66"/>
      <c r="WTM105" s="66"/>
      <c r="WTN105" s="66"/>
      <c r="WTO105" s="66"/>
      <c r="WTP105" s="66"/>
      <c r="WTQ105" s="66"/>
      <c r="WTR105" s="66"/>
      <c r="WTS105" s="66"/>
      <c r="WTT105" s="66"/>
      <c r="WTU105" s="66"/>
      <c r="WTV105" s="66"/>
      <c r="WTW105" s="66"/>
      <c r="WTX105" s="66"/>
      <c r="WTY105" s="66"/>
      <c r="WTZ105" s="66"/>
      <c r="WUA105" s="66"/>
      <c r="WUB105" s="66"/>
      <c r="WUC105" s="66"/>
      <c r="WUD105" s="66"/>
      <c r="WUE105" s="66"/>
      <c r="WUF105" s="66"/>
      <c r="WUG105" s="66"/>
      <c r="WUH105" s="66"/>
      <c r="WUI105" s="66"/>
      <c r="WUJ105" s="66"/>
      <c r="WUK105" s="66"/>
      <c r="WUL105" s="66"/>
      <c r="WUM105" s="66"/>
      <c r="WUN105" s="66"/>
      <c r="WUO105" s="66"/>
      <c r="WUP105" s="66"/>
      <c r="WUQ105" s="66"/>
      <c r="WUR105" s="66"/>
      <c r="WUS105" s="66"/>
      <c r="WUT105" s="66"/>
      <c r="WUU105" s="66"/>
      <c r="WUV105" s="66"/>
      <c r="WUW105" s="66"/>
      <c r="WUX105" s="66"/>
      <c r="WUY105" s="66"/>
      <c r="WUZ105" s="66"/>
      <c r="WVA105" s="66"/>
      <c r="WVB105" s="66"/>
      <c r="WVC105" s="66"/>
      <c r="WVD105" s="66"/>
      <c r="WVE105" s="66"/>
      <c r="WVF105" s="66"/>
      <c r="WVG105" s="66"/>
      <c r="WVH105" s="66"/>
      <c r="WVI105" s="66"/>
      <c r="WVJ105" s="66"/>
      <c r="WVK105" s="66"/>
      <c r="WVL105" s="66"/>
      <c r="WVM105" s="66"/>
      <c r="WVN105" s="66"/>
      <c r="WVO105" s="66"/>
      <c r="WVP105" s="66"/>
      <c r="WVQ105" s="66"/>
      <c r="WVR105" s="66"/>
      <c r="WVS105" s="66"/>
      <c r="WVT105" s="66"/>
      <c r="WVU105" s="66"/>
      <c r="WVV105" s="66"/>
      <c r="WVW105" s="66"/>
      <c r="WVX105" s="66"/>
      <c r="WVY105" s="66"/>
      <c r="WVZ105" s="66"/>
      <c r="WWA105" s="66"/>
      <c r="WWB105" s="66"/>
      <c r="WWC105" s="66"/>
      <c r="WWD105" s="66"/>
      <c r="WWE105" s="66"/>
      <c r="WWF105" s="66"/>
      <c r="WWG105" s="66"/>
      <c r="WWH105" s="66"/>
      <c r="WWI105" s="66"/>
      <c r="WWJ105" s="66"/>
      <c r="WWK105" s="66"/>
      <c r="WWL105" s="66"/>
      <c r="WWM105" s="66"/>
      <c r="WWN105" s="66"/>
      <c r="WWO105" s="66"/>
      <c r="WWP105" s="66"/>
      <c r="WWQ105" s="66"/>
      <c r="WWR105" s="66"/>
      <c r="WWS105" s="66"/>
      <c r="WWT105" s="66"/>
      <c r="WWU105" s="66"/>
      <c r="WWV105" s="66"/>
      <c r="WWW105" s="66"/>
      <c r="WWX105" s="66"/>
      <c r="WWY105" s="66"/>
      <c r="WWZ105" s="66"/>
      <c r="WXA105" s="66"/>
      <c r="WXB105" s="66"/>
      <c r="WXC105" s="66"/>
      <c r="WXD105" s="66"/>
      <c r="WXE105" s="66"/>
      <c r="WXF105" s="66"/>
      <c r="WXG105" s="66"/>
      <c r="WXH105" s="66"/>
      <c r="WXI105" s="66"/>
      <c r="WXJ105" s="66"/>
      <c r="WXK105" s="66"/>
      <c r="WXL105" s="66"/>
      <c r="WXM105" s="66"/>
      <c r="WXN105" s="66"/>
      <c r="WXO105" s="66"/>
      <c r="WXP105" s="66"/>
      <c r="WXQ105" s="66"/>
      <c r="WXR105" s="66"/>
      <c r="WXS105" s="66"/>
      <c r="WXT105" s="66"/>
      <c r="WXU105" s="66"/>
      <c r="WXV105" s="66"/>
      <c r="WXW105" s="66"/>
      <c r="WXX105" s="66"/>
      <c r="WXY105" s="66"/>
      <c r="WXZ105" s="66"/>
      <c r="WYA105" s="66"/>
      <c r="WYB105" s="66"/>
      <c r="WYC105" s="66"/>
      <c r="WYD105" s="66"/>
      <c r="WYE105" s="66"/>
      <c r="WYF105" s="66"/>
      <c r="WYG105" s="66"/>
      <c r="WYH105" s="66"/>
      <c r="WYI105" s="66"/>
      <c r="WYJ105" s="66"/>
      <c r="WYK105" s="66"/>
      <c r="WYL105" s="66"/>
      <c r="WYM105" s="66"/>
      <c r="WYN105" s="66"/>
      <c r="WYO105" s="66"/>
      <c r="WYP105" s="66"/>
      <c r="WYQ105" s="66"/>
      <c r="WYR105" s="66"/>
      <c r="WYS105" s="66"/>
      <c r="WYT105" s="66"/>
      <c r="WYU105" s="66"/>
      <c r="WYV105" s="66"/>
      <c r="WYW105" s="66"/>
      <c r="WYX105" s="66"/>
      <c r="WYY105" s="66"/>
      <c r="WYZ105" s="66"/>
      <c r="WZA105" s="66"/>
      <c r="WZB105" s="66"/>
      <c r="WZC105" s="66"/>
      <c r="WZD105" s="66"/>
      <c r="WZE105" s="66"/>
      <c r="WZF105" s="66"/>
      <c r="WZG105" s="66"/>
      <c r="WZH105" s="66"/>
      <c r="WZI105" s="66"/>
      <c r="WZJ105" s="66"/>
      <c r="WZK105" s="66"/>
      <c r="WZL105" s="66"/>
      <c r="WZM105" s="66"/>
      <c r="WZN105" s="66"/>
      <c r="WZO105" s="66"/>
      <c r="WZP105" s="66"/>
      <c r="WZQ105" s="66"/>
      <c r="WZR105" s="66"/>
      <c r="WZS105" s="66"/>
      <c r="WZT105" s="66"/>
      <c r="WZU105" s="66"/>
      <c r="WZV105" s="66"/>
      <c r="WZW105" s="66"/>
      <c r="WZX105" s="66"/>
      <c r="WZY105" s="66"/>
      <c r="WZZ105" s="66"/>
      <c r="XAA105" s="66"/>
      <c r="XAB105" s="66"/>
      <c r="XAC105" s="66"/>
      <c r="XAD105" s="66"/>
      <c r="XAE105" s="66"/>
      <c r="XAF105" s="66"/>
      <c r="XAG105" s="66"/>
      <c r="XAH105" s="66"/>
      <c r="XAI105" s="66"/>
      <c r="XAJ105" s="66"/>
      <c r="XAK105" s="66"/>
      <c r="XAL105" s="66"/>
      <c r="XAM105" s="66"/>
      <c r="XAN105" s="66"/>
      <c r="XAO105" s="66"/>
      <c r="XAP105" s="66"/>
      <c r="XAQ105" s="66"/>
      <c r="XAR105" s="66"/>
      <c r="XAS105" s="66"/>
      <c r="XAT105" s="66"/>
      <c r="XAU105" s="66"/>
      <c r="XAV105" s="66"/>
      <c r="XAW105" s="66"/>
      <c r="XAX105" s="66"/>
      <c r="XAY105" s="66"/>
      <c r="XAZ105" s="66"/>
      <c r="XBA105" s="66"/>
      <c r="XBB105" s="66"/>
      <c r="XBC105" s="66"/>
      <c r="XBD105" s="66"/>
      <c r="XBE105" s="66"/>
      <c r="XBF105" s="66"/>
      <c r="XBG105" s="66"/>
      <c r="XBH105" s="66"/>
      <c r="XBI105" s="66"/>
      <c r="XBJ105" s="66"/>
      <c r="XBK105" s="66"/>
      <c r="XBL105" s="66"/>
      <c r="XBM105" s="66"/>
      <c r="XBN105" s="66"/>
      <c r="XBO105" s="66"/>
      <c r="XBP105" s="66"/>
      <c r="XBQ105" s="66"/>
      <c r="XBR105" s="66"/>
      <c r="XBS105" s="66"/>
      <c r="XBT105" s="66"/>
      <c r="XBU105" s="66"/>
      <c r="XBV105" s="66"/>
      <c r="XBW105" s="66"/>
      <c r="XBX105" s="66"/>
      <c r="XBY105" s="66"/>
      <c r="XBZ105" s="66"/>
      <c r="XCA105" s="66"/>
      <c r="XCB105" s="66"/>
      <c r="XCC105" s="66"/>
      <c r="XCD105" s="66"/>
      <c r="XCE105" s="66"/>
      <c r="XCF105" s="66"/>
      <c r="XCG105" s="66"/>
      <c r="XCH105" s="66"/>
      <c r="XCI105" s="66"/>
      <c r="XCJ105" s="66"/>
      <c r="XCK105" s="66"/>
      <c r="XCL105" s="66"/>
      <c r="XCM105" s="66"/>
      <c r="XCN105" s="66"/>
      <c r="XCO105" s="66"/>
      <c r="XCP105" s="66"/>
      <c r="XCQ105" s="66"/>
      <c r="XCR105" s="66"/>
      <c r="XCS105" s="66"/>
      <c r="XCT105" s="66"/>
      <c r="XCU105" s="66"/>
      <c r="XCV105" s="66"/>
      <c r="XCW105" s="66"/>
      <c r="XCX105" s="66"/>
      <c r="XCY105" s="66"/>
      <c r="XCZ105" s="66"/>
      <c r="XDA105" s="66"/>
      <c r="XDB105" s="66"/>
      <c r="XDC105" s="66"/>
      <c r="XDD105" s="66"/>
      <c r="XDE105" s="66"/>
      <c r="XDF105" s="66"/>
      <c r="XDG105" s="66"/>
      <c r="XDH105" s="66"/>
      <c r="XDI105" s="66"/>
      <c r="XDJ105" s="66"/>
      <c r="XDK105" s="66"/>
      <c r="XDL105" s="66"/>
      <c r="XDM105" s="66"/>
      <c r="XDN105" s="66"/>
      <c r="XDO105" s="66"/>
      <c r="XDP105" s="66"/>
      <c r="XDQ105" s="66"/>
      <c r="XDR105" s="66"/>
      <c r="XDS105" s="66"/>
      <c r="XDT105" s="66"/>
      <c r="XDU105" s="66"/>
      <c r="XDV105" s="66"/>
      <c r="XDW105" s="66"/>
      <c r="XDX105" s="66"/>
      <c r="XDY105" s="66"/>
      <c r="XDZ105" s="66"/>
      <c r="XEA105" s="66"/>
      <c r="XEB105" s="66"/>
      <c r="XEC105" s="66"/>
      <c r="XED105" s="66"/>
      <c r="XEE105" s="66"/>
      <c r="XEF105" s="66"/>
      <c r="XEG105" s="66"/>
      <c r="XEH105" s="66"/>
      <c r="XEI105" s="66"/>
      <c r="XEJ105" s="66"/>
      <c r="XEK105" s="66"/>
      <c r="XEL105" s="66"/>
      <c r="XEM105" s="66"/>
      <c r="XEN105" s="66"/>
      <c r="XEO105" s="66"/>
      <c r="XEP105" s="66"/>
      <c r="XEQ105" s="66"/>
      <c r="XER105" s="66"/>
      <c r="XES105" s="66"/>
      <c r="XET105" s="66"/>
      <c r="XEU105" s="66"/>
      <c r="XEV105" s="66"/>
      <c r="XEW105" s="66"/>
      <c r="XEX105" s="66"/>
      <c r="XEY105" s="66"/>
      <c r="XEZ105" s="66"/>
      <c r="XFA105" s="66"/>
      <c r="XFB105" s="66"/>
      <c r="XFC105" s="66"/>
    </row>
    <row r="106" spans="1:16383" s="43" customFormat="1" x14ac:dyDescent="0.2">
      <c r="A106" s="66"/>
      <c r="B106" s="66"/>
      <c r="C106" s="66"/>
      <c r="D106" s="66"/>
      <c r="E106" s="66"/>
      <c r="F106" s="66"/>
      <c r="G106" s="66"/>
      <c r="H106" s="66"/>
      <c r="I106" s="66"/>
      <c r="J106" s="66"/>
      <c r="K106" s="66"/>
      <c r="L106" s="66"/>
      <c r="M106" s="66"/>
      <c r="N106" s="66"/>
      <c r="O106" s="66"/>
      <c r="P106" s="66"/>
      <c r="Q106" s="66"/>
      <c r="R106" s="66"/>
      <c r="S106" s="66"/>
      <c r="T106" s="66"/>
      <c r="U106" s="66"/>
      <c r="V106" s="66"/>
      <c r="W106" s="66"/>
      <c r="X106" s="66"/>
      <c r="Y106" s="66"/>
      <c r="Z106" s="66"/>
      <c r="AA106" s="66"/>
      <c r="AB106" s="66"/>
      <c r="AC106" s="66"/>
      <c r="AD106" s="66"/>
      <c r="AE106" s="66"/>
      <c r="AF106" s="66"/>
      <c r="AG106" s="66"/>
      <c r="AH106" s="66"/>
      <c r="AI106" s="66"/>
      <c r="AJ106" s="66"/>
      <c r="AK106" s="66"/>
      <c r="AL106" s="66"/>
      <c r="AM106" s="66"/>
      <c r="AN106" s="66"/>
      <c r="AO106" s="66"/>
      <c r="AP106" s="66"/>
      <c r="AQ106" s="66"/>
      <c r="AR106" s="66"/>
      <c r="AS106" s="66"/>
      <c r="AT106" s="66"/>
      <c r="AU106" s="66"/>
      <c r="AV106" s="66"/>
      <c r="AW106" s="66"/>
      <c r="AX106" s="66"/>
      <c r="AY106" s="66"/>
      <c r="AZ106" s="66"/>
      <c r="BA106" s="66"/>
      <c r="BB106" s="66"/>
      <c r="BC106" s="66"/>
      <c r="BD106" s="66"/>
      <c r="BE106" s="66"/>
      <c r="BF106" s="66"/>
      <c r="BG106" s="66"/>
      <c r="BH106" s="66"/>
      <c r="BI106" s="66"/>
      <c r="BJ106" s="66"/>
      <c r="BK106" s="66"/>
      <c r="BL106" s="66"/>
      <c r="BM106" s="66"/>
      <c r="BN106" s="66"/>
      <c r="BO106" s="66"/>
      <c r="BP106" s="66"/>
      <c r="BQ106" s="66"/>
      <c r="BR106" s="66"/>
      <c r="BS106" s="66"/>
      <c r="BT106" s="66"/>
      <c r="BU106" s="66"/>
      <c r="BV106" s="66"/>
      <c r="BW106" s="66"/>
      <c r="BX106" s="66"/>
      <c r="BY106" s="66"/>
      <c r="BZ106" s="66"/>
      <c r="CA106" s="66"/>
      <c r="CB106" s="66"/>
      <c r="CC106" s="66"/>
      <c r="CD106" s="66"/>
      <c r="CE106" s="66"/>
      <c r="CF106" s="66"/>
      <c r="CG106" s="66"/>
      <c r="CH106" s="66"/>
      <c r="CI106" s="66"/>
      <c r="CJ106" s="66"/>
      <c r="CK106" s="66"/>
      <c r="CL106" s="66"/>
      <c r="CM106" s="66"/>
      <c r="CN106" s="66"/>
      <c r="CO106" s="66"/>
      <c r="CP106" s="66"/>
      <c r="CQ106" s="66"/>
      <c r="CR106" s="66"/>
      <c r="CS106" s="66"/>
      <c r="CT106" s="66"/>
      <c r="CU106" s="66"/>
      <c r="CV106" s="66"/>
      <c r="CW106" s="66"/>
      <c r="CX106" s="66"/>
      <c r="CY106" s="66"/>
      <c r="CZ106" s="66"/>
      <c r="DA106" s="66"/>
      <c r="DB106" s="66"/>
      <c r="DC106" s="66"/>
      <c r="DD106" s="66"/>
      <c r="DE106" s="66"/>
      <c r="DF106" s="66"/>
      <c r="DG106" s="66"/>
      <c r="DH106" s="66"/>
      <c r="DI106" s="66"/>
      <c r="DJ106" s="66"/>
      <c r="DK106" s="66"/>
      <c r="DL106" s="66"/>
      <c r="DM106" s="66"/>
      <c r="DN106" s="66"/>
      <c r="DO106" s="66"/>
      <c r="DP106" s="66"/>
      <c r="DQ106" s="66"/>
      <c r="DR106" s="66"/>
      <c r="DS106" s="66"/>
      <c r="DT106" s="66"/>
      <c r="DU106" s="66"/>
      <c r="DV106" s="66"/>
      <c r="DW106" s="66"/>
      <c r="DX106" s="66"/>
      <c r="DY106" s="66"/>
      <c r="DZ106" s="66"/>
      <c r="EA106" s="66"/>
      <c r="EB106" s="66"/>
      <c r="EC106" s="66"/>
      <c r="ED106" s="66"/>
      <c r="EE106" s="66"/>
      <c r="EF106" s="66"/>
      <c r="EG106" s="66"/>
      <c r="EH106" s="66"/>
      <c r="EI106" s="66"/>
      <c r="EJ106" s="66"/>
      <c r="EK106" s="66"/>
      <c r="EL106" s="66"/>
      <c r="EM106" s="66"/>
      <c r="EN106" s="66"/>
      <c r="EO106" s="66"/>
      <c r="EP106" s="66"/>
      <c r="EQ106" s="66"/>
      <c r="ER106" s="66"/>
      <c r="ES106" s="66"/>
      <c r="ET106" s="66"/>
      <c r="EU106" s="66"/>
      <c r="EV106" s="66"/>
      <c r="EW106" s="66"/>
      <c r="EX106" s="66"/>
      <c r="EY106" s="66"/>
      <c r="EZ106" s="66"/>
      <c r="FA106" s="66"/>
      <c r="FB106" s="66"/>
      <c r="FC106" s="66"/>
      <c r="FD106" s="66"/>
      <c r="FE106" s="66"/>
      <c r="FF106" s="66"/>
      <c r="FG106" s="66"/>
      <c r="FH106" s="66"/>
      <c r="FI106" s="66"/>
      <c r="FJ106" s="66"/>
      <c r="FK106" s="66"/>
      <c r="FL106" s="66"/>
      <c r="FM106" s="66"/>
      <c r="FN106" s="66"/>
      <c r="FO106" s="66"/>
      <c r="FP106" s="66"/>
      <c r="FQ106" s="66"/>
      <c r="FR106" s="66"/>
      <c r="FS106" s="66"/>
      <c r="FT106" s="66"/>
      <c r="FU106" s="66"/>
      <c r="FV106" s="66"/>
      <c r="FW106" s="66"/>
      <c r="FX106" s="66"/>
      <c r="FY106" s="66"/>
      <c r="FZ106" s="66"/>
      <c r="GA106" s="66"/>
      <c r="GB106" s="66"/>
      <c r="GC106" s="66"/>
      <c r="GD106" s="66"/>
      <c r="GE106" s="66"/>
      <c r="GF106" s="66"/>
      <c r="GG106" s="66"/>
      <c r="GH106" s="66"/>
      <c r="GI106" s="66"/>
      <c r="GJ106" s="66"/>
      <c r="GK106" s="66"/>
      <c r="GL106" s="66"/>
      <c r="GM106" s="66"/>
      <c r="GN106" s="66"/>
      <c r="GO106" s="66"/>
      <c r="GP106" s="66"/>
      <c r="GQ106" s="66"/>
      <c r="GR106" s="66"/>
      <c r="GS106" s="66"/>
      <c r="GT106" s="66"/>
      <c r="GU106" s="66"/>
      <c r="GV106" s="66"/>
      <c r="GW106" s="66"/>
      <c r="GX106" s="66"/>
      <c r="GY106" s="66"/>
      <c r="GZ106" s="66"/>
      <c r="HA106" s="66"/>
      <c r="HB106" s="66"/>
      <c r="HC106" s="66"/>
      <c r="HD106" s="66"/>
      <c r="HE106" s="66"/>
      <c r="HF106" s="66"/>
      <c r="HG106" s="66"/>
      <c r="HH106" s="66"/>
      <c r="HI106" s="66"/>
      <c r="HJ106" s="66"/>
      <c r="HK106" s="66"/>
      <c r="HL106" s="66"/>
      <c r="HM106" s="66"/>
      <c r="HN106" s="66"/>
      <c r="HO106" s="66"/>
      <c r="HP106" s="66"/>
      <c r="HQ106" s="66"/>
      <c r="HR106" s="66"/>
      <c r="HS106" s="66"/>
      <c r="HT106" s="66"/>
      <c r="HU106" s="66"/>
      <c r="HV106" s="66"/>
      <c r="HW106" s="66"/>
      <c r="HX106" s="66"/>
      <c r="HY106" s="66"/>
      <c r="HZ106" s="66"/>
      <c r="IA106" s="66"/>
      <c r="IB106" s="66"/>
      <c r="IC106" s="66"/>
      <c r="ID106" s="66"/>
      <c r="IE106" s="66"/>
      <c r="IF106" s="66"/>
      <c r="IG106" s="66"/>
      <c r="IH106" s="66"/>
      <c r="II106" s="66"/>
      <c r="IJ106" s="66"/>
      <c r="IK106" s="66"/>
      <c r="IL106" s="66"/>
      <c r="IM106" s="66"/>
      <c r="IN106" s="66"/>
      <c r="IO106" s="66"/>
      <c r="IP106" s="66"/>
      <c r="IQ106" s="66"/>
      <c r="IR106" s="66"/>
      <c r="IS106" s="66"/>
      <c r="IT106" s="66"/>
      <c r="IU106" s="66"/>
      <c r="IV106" s="66"/>
      <c r="IW106" s="66"/>
      <c r="IX106" s="66"/>
      <c r="IY106" s="66"/>
      <c r="IZ106" s="66"/>
      <c r="JA106" s="66"/>
      <c r="JB106" s="66"/>
      <c r="JC106" s="66"/>
      <c r="JD106" s="66"/>
      <c r="JE106" s="66"/>
      <c r="JF106" s="66"/>
      <c r="JG106" s="66"/>
      <c r="JH106" s="66"/>
      <c r="JI106" s="66"/>
      <c r="JJ106" s="66"/>
      <c r="JK106" s="66"/>
      <c r="JL106" s="66"/>
      <c r="JM106" s="66"/>
      <c r="JN106" s="66"/>
      <c r="JO106" s="66"/>
      <c r="JP106" s="66"/>
      <c r="JQ106" s="66"/>
      <c r="JR106" s="66"/>
      <c r="JS106" s="66"/>
      <c r="JT106" s="66"/>
      <c r="JU106" s="66"/>
      <c r="JV106" s="66"/>
      <c r="JW106" s="66"/>
      <c r="JX106" s="66"/>
      <c r="JY106" s="66"/>
      <c r="JZ106" s="66"/>
      <c r="KA106" s="66"/>
      <c r="KB106" s="66"/>
      <c r="KC106" s="66"/>
      <c r="KD106" s="66"/>
      <c r="KE106" s="66"/>
      <c r="KF106" s="66"/>
      <c r="KG106" s="66"/>
      <c r="KH106" s="66"/>
      <c r="KI106" s="66"/>
      <c r="KJ106" s="66"/>
      <c r="KK106" s="66"/>
      <c r="KL106" s="66"/>
      <c r="KM106" s="66"/>
      <c r="KN106" s="66"/>
      <c r="KO106" s="66"/>
      <c r="KP106" s="66"/>
      <c r="KQ106" s="66"/>
      <c r="KR106" s="66"/>
      <c r="KS106" s="66"/>
      <c r="KT106" s="66"/>
      <c r="KU106" s="66"/>
      <c r="KV106" s="66"/>
      <c r="KW106" s="66"/>
      <c r="KX106" s="66"/>
      <c r="KY106" s="66"/>
      <c r="KZ106" s="66"/>
      <c r="LA106" s="66"/>
      <c r="LB106" s="66"/>
      <c r="LC106" s="66"/>
      <c r="LD106" s="66"/>
      <c r="LE106" s="66"/>
      <c r="LF106" s="66"/>
      <c r="LG106" s="66"/>
      <c r="LH106" s="66"/>
      <c r="LI106" s="66"/>
      <c r="LJ106" s="66"/>
      <c r="LK106" s="66"/>
      <c r="LL106" s="66"/>
      <c r="LM106" s="66"/>
      <c r="LN106" s="66"/>
      <c r="LO106" s="66"/>
      <c r="LP106" s="66"/>
      <c r="LQ106" s="66"/>
      <c r="LR106" s="66"/>
      <c r="LS106" s="66"/>
      <c r="LT106" s="66"/>
      <c r="LU106" s="66"/>
      <c r="LV106" s="66"/>
      <c r="LW106" s="66"/>
      <c r="LX106" s="66"/>
      <c r="LY106" s="66"/>
      <c r="LZ106" s="66"/>
      <c r="MA106" s="66"/>
      <c r="MB106" s="66"/>
      <c r="MC106" s="66"/>
      <c r="MD106" s="66"/>
      <c r="ME106" s="66"/>
      <c r="MF106" s="66"/>
      <c r="MG106" s="66"/>
      <c r="MH106" s="66"/>
      <c r="MI106" s="66"/>
      <c r="MJ106" s="66"/>
      <c r="MK106" s="66"/>
      <c r="ML106" s="66"/>
      <c r="MM106" s="66"/>
      <c r="MN106" s="66"/>
      <c r="MO106" s="66"/>
      <c r="MP106" s="66"/>
      <c r="MQ106" s="66"/>
      <c r="MR106" s="66"/>
      <c r="MS106" s="66"/>
      <c r="MT106" s="66"/>
      <c r="MU106" s="66"/>
      <c r="MV106" s="66"/>
      <c r="MW106" s="66"/>
      <c r="MX106" s="66"/>
      <c r="MY106" s="66"/>
      <c r="MZ106" s="66"/>
      <c r="NA106" s="66"/>
      <c r="NB106" s="66"/>
      <c r="NC106" s="66"/>
      <c r="ND106" s="66"/>
      <c r="NE106" s="66"/>
      <c r="NF106" s="66"/>
      <c r="NG106" s="66"/>
      <c r="NH106" s="66"/>
      <c r="NI106" s="66"/>
      <c r="NJ106" s="66"/>
      <c r="NK106" s="66"/>
      <c r="NL106" s="66"/>
      <c r="NM106" s="66"/>
      <c r="NN106" s="66"/>
      <c r="NO106" s="66"/>
      <c r="NP106" s="66"/>
      <c r="NQ106" s="66"/>
      <c r="NR106" s="66"/>
      <c r="NS106" s="66"/>
      <c r="NT106" s="66"/>
      <c r="NU106" s="66"/>
      <c r="NV106" s="66"/>
      <c r="NW106" s="66"/>
      <c r="NX106" s="66"/>
      <c r="NY106" s="66"/>
      <c r="NZ106" s="66"/>
      <c r="OA106" s="66"/>
      <c r="OB106" s="66"/>
      <c r="OC106" s="66"/>
      <c r="OD106" s="66"/>
      <c r="OE106" s="66"/>
      <c r="OF106" s="66"/>
      <c r="OG106" s="66"/>
      <c r="OH106" s="66"/>
      <c r="OI106" s="66"/>
      <c r="OJ106" s="66"/>
      <c r="OK106" s="66"/>
      <c r="OL106" s="66"/>
      <c r="OM106" s="66"/>
      <c r="ON106" s="66"/>
      <c r="OO106" s="66"/>
      <c r="OP106" s="66"/>
      <c r="OQ106" s="66"/>
      <c r="OR106" s="66"/>
      <c r="OS106" s="66"/>
      <c r="OT106" s="66"/>
      <c r="OU106" s="66"/>
      <c r="OV106" s="66"/>
      <c r="OW106" s="66"/>
      <c r="OX106" s="66"/>
      <c r="OY106" s="66"/>
      <c r="OZ106" s="66"/>
      <c r="PA106" s="66"/>
      <c r="PB106" s="66"/>
      <c r="PC106" s="66"/>
      <c r="PD106" s="66"/>
      <c r="PE106" s="66"/>
      <c r="PF106" s="66"/>
      <c r="PG106" s="66"/>
      <c r="PH106" s="66"/>
      <c r="PI106" s="66"/>
      <c r="PJ106" s="66"/>
      <c r="PK106" s="66"/>
      <c r="PL106" s="66"/>
      <c r="PM106" s="66"/>
      <c r="PN106" s="66"/>
      <c r="PO106" s="66"/>
      <c r="PP106" s="66"/>
      <c r="PQ106" s="66"/>
      <c r="PR106" s="66"/>
      <c r="PS106" s="66"/>
      <c r="PT106" s="66"/>
      <c r="PU106" s="66"/>
      <c r="PV106" s="66"/>
      <c r="PW106" s="66"/>
      <c r="PX106" s="66"/>
      <c r="PY106" s="66"/>
      <c r="PZ106" s="66"/>
      <c r="QA106" s="66"/>
      <c r="QB106" s="66"/>
      <c r="QC106" s="66"/>
      <c r="QD106" s="66"/>
      <c r="QE106" s="66"/>
      <c r="QF106" s="66"/>
      <c r="QG106" s="66"/>
      <c r="QH106" s="66"/>
      <c r="QI106" s="66"/>
      <c r="QJ106" s="66"/>
      <c r="QK106" s="66"/>
      <c r="QL106" s="66"/>
      <c r="QM106" s="66"/>
      <c r="QN106" s="66"/>
      <c r="QO106" s="66"/>
      <c r="QP106" s="66"/>
      <c r="QQ106" s="66"/>
      <c r="QR106" s="66"/>
      <c r="QS106" s="66"/>
      <c r="QT106" s="66"/>
      <c r="QU106" s="66"/>
      <c r="QV106" s="66"/>
      <c r="QW106" s="66"/>
      <c r="QX106" s="66"/>
      <c r="QY106" s="66"/>
      <c r="QZ106" s="66"/>
      <c r="RA106" s="66"/>
      <c r="RB106" s="66"/>
      <c r="RC106" s="66"/>
      <c r="RD106" s="66"/>
      <c r="RE106" s="66"/>
      <c r="RF106" s="66"/>
      <c r="RG106" s="66"/>
      <c r="RH106" s="66"/>
      <c r="RI106" s="66"/>
      <c r="RJ106" s="66"/>
      <c r="RK106" s="66"/>
      <c r="RL106" s="66"/>
      <c r="RM106" s="66"/>
      <c r="RN106" s="66"/>
      <c r="RO106" s="66"/>
      <c r="RP106" s="66"/>
      <c r="RQ106" s="66"/>
      <c r="RR106" s="66"/>
      <c r="RS106" s="66"/>
      <c r="RT106" s="66"/>
      <c r="RU106" s="66"/>
      <c r="RV106" s="66"/>
      <c r="RW106" s="66"/>
      <c r="RX106" s="66"/>
      <c r="RY106" s="66"/>
      <c r="RZ106" s="66"/>
      <c r="SA106" s="66"/>
      <c r="SB106" s="66"/>
      <c r="SC106" s="66"/>
      <c r="SD106" s="66"/>
      <c r="SE106" s="66"/>
      <c r="SF106" s="66"/>
      <c r="SG106" s="66"/>
      <c r="SH106" s="66"/>
      <c r="SI106" s="66"/>
      <c r="SJ106" s="66"/>
      <c r="SK106" s="66"/>
      <c r="SL106" s="66"/>
      <c r="SM106" s="66"/>
      <c r="SN106" s="66"/>
      <c r="SO106" s="66"/>
      <c r="SP106" s="66"/>
      <c r="SQ106" s="66"/>
      <c r="SR106" s="66"/>
      <c r="SS106" s="66"/>
      <c r="ST106" s="66"/>
      <c r="SU106" s="66"/>
      <c r="SV106" s="66"/>
      <c r="SW106" s="66"/>
      <c r="SX106" s="66"/>
      <c r="SY106" s="66"/>
      <c r="SZ106" s="66"/>
      <c r="TA106" s="66"/>
      <c r="TB106" s="66"/>
      <c r="TC106" s="66"/>
      <c r="TD106" s="66"/>
      <c r="TE106" s="66"/>
      <c r="TF106" s="66"/>
      <c r="TG106" s="66"/>
      <c r="TH106" s="66"/>
      <c r="TI106" s="66"/>
      <c r="TJ106" s="66"/>
      <c r="TK106" s="66"/>
      <c r="TL106" s="66"/>
      <c r="TM106" s="66"/>
      <c r="TN106" s="66"/>
      <c r="TO106" s="66"/>
      <c r="TP106" s="66"/>
      <c r="TQ106" s="66"/>
      <c r="TR106" s="66"/>
      <c r="TS106" s="66"/>
      <c r="TT106" s="66"/>
      <c r="TU106" s="66"/>
      <c r="TV106" s="66"/>
      <c r="TW106" s="66"/>
      <c r="TX106" s="66"/>
      <c r="TY106" s="66"/>
      <c r="TZ106" s="66"/>
      <c r="UA106" s="66"/>
      <c r="UB106" s="66"/>
      <c r="UC106" s="66"/>
      <c r="UD106" s="66"/>
      <c r="UE106" s="66"/>
      <c r="UF106" s="66"/>
      <c r="UG106" s="66"/>
      <c r="UH106" s="66"/>
      <c r="UI106" s="66"/>
      <c r="UJ106" s="66"/>
      <c r="UK106" s="66"/>
      <c r="UL106" s="66"/>
      <c r="UM106" s="66"/>
      <c r="UN106" s="66"/>
      <c r="UO106" s="66"/>
      <c r="UP106" s="66"/>
      <c r="UQ106" s="66"/>
      <c r="UR106" s="66"/>
      <c r="US106" s="66"/>
      <c r="UT106" s="66"/>
      <c r="UU106" s="66"/>
      <c r="UV106" s="66"/>
      <c r="UW106" s="66"/>
      <c r="UX106" s="66"/>
      <c r="UY106" s="66"/>
      <c r="UZ106" s="66"/>
      <c r="VA106" s="66"/>
      <c r="VB106" s="66"/>
      <c r="VC106" s="66"/>
      <c r="VD106" s="66"/>
      <c r="VE106" s="66"/>
      <c r="VF106" s="66"/>
      <c r="VG106" s="66"/>
      <c r="VH106" s="66"/>
      <c r="VI106" s="66"/>
      <c r="VJ106" s="66"/>
      <c r="VK106" s="66"/>
      <c r="VL106" s="66"/>
      <c r="VM106" s="66"/>
      <c r="VN106" s="66"/>
      <c r="VO106" s="66"/>
      <c r="VP106" s="66"/>
      <c r="VQ106" s="66"/>
      <c r="VR106" s="66"/>
      <c r="VS106" s="66"/>
      <c r="VT106" s="66"/>
      <c r="VU106" s="66"/>
      <c r="VV106" s="66"/>
      <c r="VW106" s="66"/>
      <c r="VX106" s="66"/>
      <c r="VY106" s="66"/>
      <c r="VZ106" s="66"/>
      <c r="WA106" s="66"/>
      <c r="WB106" s="66"/>
      <c r="WC106" s="66"/>
      <c r="WD106" s="66"/>
      <c r="WE106" s="66"/>
      <c r="WF106" s="66"/>
      <c r="WG106" s="66"/>
      <c r="WH106" s="66"/>
      <c r="WI106" s="66"/>
      <c r="WJ106" s="66"/>
      <c r="WK106" s="66"/>
      <c r="WL106" s="66"/>
      <c r="WM106" s="66"/>
      <c r="WN106" s="66"/>
      <c r="WO106" s="66"/>
      <c r="WP106" s="66"/>
      <c r="WQ106" s="66"/>
      <c r="WR106" s="66"/>
      <c r="WS106" s="66"/>
      <c r="WT106" s="66"/>
      <c r="WU106" s="66"/>
      <c r="WV106" s="66"/>
      <c r="WW106" s="66"/>
      <c r="WX106" s="66"/>
      <c r="WY106" s="66"/>
      <c r="WZ106" s="66"/>
      <c r="XA106" s="66"/>
      <c r="XB106" s="66"/>
      <c r="XC106" s="66"/>
      <c r="XD106" s="66"/>
      <c r="XE106" s="66"/>
      <c r="XF106" s="66"/>
      <c r="XG106" s="66"/>
      <c r="XH106" s="66"/>
      <c r="XI106" s="66"/>
      <c r="XJ106" s="66"/>
      <c r="XK106" s="66"/>
      <c r="XL106" s="66"/>
      <c r="XM106" s="66"/>
      <c r="XN106" s="66"/>
      <c r="XO106" s="66"/>
      <c r="XP106" s="66"/>
      <c r="XQ106" s="66"/>
      <c r="XR106" s="66"/>
      <c r="XS106" s="66"/>
      <c r="XT106" s="66"/>
      <c r="XU106" s="66"/>
      <c r="XV106" s="66"/>
      <c r="XW106" s="66"/>
      <c r="XX106" s="66"/>
      <c r="XY106" s="66"/>
      <c r="XZ106" s="66"/>
      <c r="YA106" s="66"/>
      <c r="YB106" s="66"/>
      <c r="YC106" s="66"/>
      <c r="YD106" s="66"/>
      <c r="YE106" s="66"/>
      <c r="YF106" s="66"/>
      <c r="YG106" s="66"/>
      <c r="YH106" s="66"/>
      <c r="YI106" s="66"/>
      <c r="YJ106" s="66"/>
      <c r="YK106" s="66"/>
      <c r="YL106" s="66"/>
      <c r="YM106" s="66"/>
      <c r="YN106" s="66"/>
      <c r="YO106" s="66"/>
      <c r="YP106" s="66"/>
      <c r="YQ106" s="66"/>
      <c r="YR106" s="66"/>
      <c r="YS106" s="66"/>
      <c r="YT106" s="66"/>
      <c r="YU106" s="66"/>
      <c r="YV106" s="66"/>
      <c r="YW106" s="66"/>
      <c r="YX106" s="66"/>
      <c r="YY106" s="66"/>
      <c r="YZ106" s="66"/>
      <c r="ZA106" s="66"/>
      <c r="ZB106" s="66"/>
      <c r="ZC106" s="66"/>
      <c r="ZD106" s="66"/>
      <c r="ZE106" s="66"/>
      <c r="ZF106" s="66"/>
      <c r="ZG106" s="66"/>
      <c r="ZH106" s="66"/>
      <c r="ZI106" s="66"/>
      <c r="ZJ106" s="66"/>
      <c r="ZK106" s="66"/>
      <c r="ZL106" s="66"/>
      <c r="ZM106" s="66"/>
      <c r="ZN106" s="66"/>
      <c r="ZO106" s="66"/>
      <c r="ZP106" s="66"/>
      <c r="ZQ106" s="66"/>
      <c r="ZR106" s="66"/>
      <c r="ZS106" s="66"/>
      <c r="ZT106" s="66"/>
      <c r="ZU106" s="66"/>
      <c r="ZV106" s="66"/>
      <c r="ZW106" s="66"/>
      <c r="ZX106" s="66"/>
      <c r="ZY106" s="66"/>
      <c r="ZZ106" s="66"/>
      <c r="AAA106" s="66"/>
      <c r="AAB106" s="66"/>
      <c r="AAC106" s="66"/>
      <c r="AAD106" s="66"/>
      <c r="AAE106" s="66"/>
      <c r="AAF106" s="66"/>
      <c r="AAG106" s="66"/>
      <c r="AAH106" s="66"/>
      <c r="AAI106" s="66"/>
      <c r="AAJ106" s="66"/>
      <c r="AAK106" s="66"/>
      <c r="AAL106" s="66"/>
      <c r="AAM106" s="66"/>
      <c r="AAN106" s="66"/>
      <c r="AAO106" s="66"/>
      <c r="AAP106" s="66"/>
      <c r="AAQ106" s="66"/>
      <c r="AAR106" s="66"/>
      <c r="AAS106" s="66"/>
      <c r="AAT106" s="66"/>
      <c r="AAU106" s="66"/>
      <c r="AAV106" s="66"/>
      <c r="AAW106" s="66"/>
      <c r="AAX106" s="66"/>
      <c r="AAY106" s="66"/>
      <c r="AAZ106" s="66"/>
      <c r="ABA106" s="66"/>
      <c r="ABB106" s="66"/>
      <c r="ABC106" s="66"/>
      <c r="ABD106" s="66"/>
      <c r="ABE106" s="66"/>
      <c r="ABF106" s="66"/>
      <c r="ABG106" s="66"/>
      <c r="ABH106" s="66"/>
      <c r="ABI106" s="66"/>
      <c r="ABJ106" s="66"/>
      <c r="ABK106" s="66"/>
      <c r="ABL106" s="66"/>
      <c r="ABM106" s="66"/>
      <c r="ABN106" s="66"/>
      <c r="ABO106" s="66"/>
      <c r="ABP106" s="66"/>
      <c r="ABQ106" s="66"/>
      <c r="ABR106" s="66"/>
      <c r="ABS106" s="66"/>
      <c r="ABT106" s="66"/>
      <c r="ABU106" s="66"/>
      <c r="ABV106" s="66"/>
      <c r="ABW106" s="66"/>
      <c r="ABX106" s="66"/>
      <c r="ABY106" s="66"/>
      <c r="ABZ106" s="66"/>
      <c r="ACA106" s="66"/>
      <c r="ACB106" s="66"/>
      <c r="ACC106" s="66"/>
      <c r="ACD106" s="66"/>
      <c r="ACE106" s="66"/>
      <c r="ACF106" s="66"/>
      <c r="ACG106" s="66"/>
      <c r="ACH106" s="66"/>
      <c r="ACI106" s="66"/>
      <c r="ACJ106" s="66"/>
      <c r="ACK106" s="66"/>
      <c r="ACL106" s="66"/>
      <c r="ACM106" s="66"/>
      <c r="ACN106" s="66"/>
      <c r="ACO106" s="66"/>
      <c r="ACP106" s="66"/>
      <c r="ACQ106" s="66"/>
      <c r="ACR106" s="66"/>
      <c r="ACS106" s="66"/>
      <c r="ACT106" s="66"/>
      <c r="ACU106" s="66"/>
      <c r="ACV106" s="66"/>
      <c r="ACW106" s="66"/>
      <c r="ACX106" s="66"/>
      <c r="ACY106" s="66"/>
      <c r="ACZ106" s="66"/>
      <c r="ADA106" s="66"/>
      <c r="ADB106" s="66"/>
      <c r="ADC106" s="66"/>
      <c r="ADD106" s="66"/>
      <c r="ADE106" s="66"/>
      <c r="ADF106" s="66"/>
      <c r="ADG106" s="66"/>
      <c r="ADH106" s="66"/>
      <c r="ADI106" s="66"/>
      <c r="ADJ106" s="66"/>
      <c r="ADK106" s="66"/>
      <c r="ADL106" s="66"/>
      <c r="ADM106" s="66"/>
      <c r="ADN106" s="66"/>
      <c r="ADO106" s="66"/>
      <c r="ADP106" s="66"/>
      <c r="ADQ106" s="66"/>
      <c r="ADR106" s="66"/>
      <c r="ADS106" s="66"/>
      <c r="ADT106" s="66"/>
      <c r="ADU106" s="66"/>
      <c r="ADV106" s="66"/>
      <c r="ADW106" s="66"/>
      <c r="ADX106" s="66"/>
      <c r="ADY106" s="66"/>
      <c r="ADZ106" s="66"/>
      <c r="AEA106" s="66"/>
      <c r="AEB106" s="66"/>
      <c r="AEC106" s="66"/>
      <c r="AED106" s="66"/>
      <c r="AEE106" s="66"/>
      <c r="AEF106" s="66"/>
      <c r="AEG106" s="66"/>
      <c r="AEH106" s="66"/>
      <c r="AEI106" s="66"/>
      <c r="AEJ106" s="66"/>
      <c r="AEK106" s="66"/>
      <c r="AEL106" s="66"/>
      <c r="AEM106" s="66"/>
      <c r="AEN106" s="66"/>
      <c r="AEO106" s="66"/>
      <c r="AEP106" s="66"/>
      <c r="AEQ106" s="66"/>
      <c r="AER106" s="66"/>
      <c r="AES106" s="66"/>
      <c r="AET106" s="66"/>
      <c r="AEU106" s="66"/>
      <c r="AEV106" s="66"/>
      <c r="AEW106" s="66"/>
      <c r="AEX106" s="66"/>
      <c r="AEY106" s="66"/>
      <c r="AEZ106" s="66"/>
      <c r="AFA106" s="66"/>
      <c r="AFB106" s="66"/>
      <c r="AFC106" s="66"/>
      <c r="AFD106" s="66"/>
      <c r="AFE106" s="66"/>
      <c r="AFF106" s="66"/>
      <c r="AFG106" s="66"/>
      <c r="AFH106" s="66"/>
      <c r="AFI106" s="66"/>
      <c r="AFJ106" s="66"/>
      <c r="AFK106" s="66"/>
      <c r="AFL106" s="66"/>
      <c r="AFM106" s="66"/>
      <c r="AFN106" s="66"/>
      <c r="AFO106" s="66"/>
      <c r="AFP106" s="66"/>
      <c r="AFQ106" s="66"/>
      <c r="AFR106" s="66"/>
      <c r="AFS106" s="66"/>
      <c r="AFT106" s="66"/>
      <c r="AFU106" s="66"/>
      <c r="AFV106" s="66"/>
      <c r="AFW106" s="66"/>
      <c r="AFX106" s="66"/>
      <c r="AFY106" s="66"/>
      <c r="AFZ106" s="66"/>
      <c r="AGA106" s="66"/>
      <c r="AGB106" s="66"/>
      <c r="AGC106" s="66"/>
      <c r="AGD106" s="66"/>
      <c r="AGE106" s="66"/>
      <c r="AGF106" s="66"/>
      <c r="AGG106" s="66"/>
      <c r="AGH106" s="66"/>
      <c r="AGI106" s="66"/>
      <c r="AGJ106" s="66"/>
      <c r="AGK106" s="66"/>
      <c r="AGL106" s="66"/>
      <c r="AGM106" s="66"/>
      <c r="AGN106" s="66"/>
      <c r="AGO106" s="66"/>
      <c r="AGP106" s="66"/>
      <c r="AGQ106" s="66"/>
      <c r="AGR106" s="66"/>
      <c r="AGS106" s="66"/>
      <c r="AGT106" s="66"/>
      <c r="AGU106" s="66"/>
      <c r="AGV106" s="66"/>
      <c r="AGW106" s="66"/>
      <c r="AGX106" s="66"/>
      <c r="AGY106" s="66"/>
      <c r="AGZ106" s="66"/>
      <c r="AHA106" s="66"/>
      <c r="AHB106" s="66"/>
      <c r="AHC106" s="66"/>
      <c r="AHD106" s="66"/>
      <c r="AHE106" s="66"/>
      <c r="AHF106" s="66"/>
      <c r="AHG106" s="66"/>
      <c r="AHH106" s="66"/>
      <c r="AHI106" s="66"/>
      <c r="AHJ106" s="66"/>
      <c r="AHK106" s="66"/>
      <c r="AHL106" s="66"/>
      <c r="AHM106" s="66"/>
      <c r="AHN106" s="66"/>
      <c r="AHO106" s="66"/>
      <c r="AHP106" s="66"/>
      <c r="AHQ106" s="66"/>
      <c r="AHR106" s="66"/>
      <c r="AHS106" s="66"/>
      <c r="AHT106" s="66"/>
      <c r="AHU106" s="66"/>
      <c r="AHV106" s="66"/>
      <c r="AHW106" s="66"/>
      <c r="AHX106" s="66"/>
      <c r="AHY106" s="66"/>
      <c r="AHZ106" s="66"/>
      <c r="AIA106" s="66"/>
      <c r="AIB106" s="66"/>
      <c r="AIC106" s="66"/>
      <c r="AID106" s="66"/>
      <c r="AIE106" s="66"/>
      <c r="AIF106" s="66"/>
      <c r="AIG106" s="66"/>
      <c r="AIH106" s="66"/>
      <c r="AII106" s="66"/>
      <c r="AIJ106" s="66"/>
      <c r="AIK106" s="66"/>
      <c r="AIL106" s="66"/>
      <c r="AIM106" s="66"/>
      <c r="AIN106" s="66"/>
      <c r="AIO106" s="66"/>
      <c r="AIP106" s="66"/>
      <c r="AIQ106" s="66"/>
      <c r="AIR106" s="66"/>
      <c r="AIS106" s="66"/>
      <c r="AIT106" s="66"/>
      <c r="AIU106" s="66"/>
      <c r="AIV106" s="66"/>
      <c r="AIW106" s="66"/>
      <c r="AIX106" s="66"/>
      <c r="AIY106" s="66"/>
      <c r="AIZ106" s="66"/>
      <c r="AJA106" s="66"/>
      <c r="AJB106" s="66"/>
      <c r="AJC106" s="66"/>
      <c r="AJD106" s="66"/>
      <c r="AJE106" s="66"/>
      <c r="AJF106" s="66"/>
      <c r="AJG106" s="66"/>
      <c r="AJH106" s="66"/>
      <c r="AJI106" s="66"/>
      <c r="AJJ106" s="66"/>
      <c r="AJK106" s="66"/>
      <c r="AJL106" s="66"/>
      <c r="AJM106" s="66"/>
      <c r="AJN106" s="66"/>
      <c r="AJO106" s="66"/>
      <c r="AJP106" s="66"/>
      <c r="AJQ106" s="66"/>
      <c r="AJR106" s="66"/>
      <c r="AJS106" s="66"/>
      <c r="AJT106" s="66"/>
      <c r="AJU106" s="66"/>
      <c r="AJV106" s="66"/>
      <c r="AJW106" s="66"/>
      <c r="AJX106" s="66"/>
      <c r="AJY106" s="66"/>
      <c r="AJZ106" s="66"/>
      <c r="AKA106" s="66"/>
      <c r="AKB106" s="66"/>
      <c r="AKC106" s="66"/>
      <c r="AKD106" s="66"/>
      <c r="AKE106" s="66"/>
      <c r="AKF106" s="66"/>
      <c r="AKG106" s="66"/>
      <c r="AKH106" s="66"/>
      <c r="AKI106" s="66"/>
      <c r="AKJ106" s="66"/>
      <c r="AKK106" s="66"/>
      <c r="AKL106" s="66"/>
      <c r="AKM106" s="66"/>
      <c r="AKN106" s="66"/>
      <c r="AKO106" s="66"/>
      <c r="AKP106" s="66"/>
      <c r="AKQ106" s="66"/>
      <c r="AKR106" s="66"/>
      <c r="AKS106" s="66"/>
      <c r="AKT106" s="66"/>
      <c r="AKU106" s="66"/>
      <c r="AKV106" s="66"/>
      <c r="AKW106" s="66"/>
      <c r="AKX106" s="66"/>
      <c r="AKY106" s="66"/>
      <c r="AKZ106" s="66"/>
      <c r="ALA106" s="66"/>
      <c r="ALB106" s="66"/>
      <c r="ALC106" s="66"/>
      <c r="ALD106" s="66"/>
      <c r="ALE106" s="66"/>
      <c r="ALF106" s="66"/>
      <c r="ALG106" s="66"/>
      <c r="ALH106" s="66"/>
      <c r="ALI106" s="66"/>
      <c r="ALJ106" s="66"/>
      <c r="ALK106" s="66"/>
      <c r="ALL106" s="66"/>
      <c r="ALM106" s="66"/>
      <c r="ALN106" s="66"/>
      <c r="ALO106" s="66"/>
      <c r="ALP106" s="66"/>
      <c r="ALQ106" s="66"/>
      <c r="ALR106" s="66"/>
      <c r="ALS106" s="66"/>
      <c r="ALT106" s="66"/>
      <c r="ALU106" s="66"/>
      <c r="ALV106" s="66"/>
      <c r="ALW106" s="66"/>
      <c r="ALX106" s="66"/>
      <c r="ALY106" s="66"/>
      <c r="ALZ106" s="66"/>
      <c r="AMA106" s="66"/>
      <c r="AMB106" s="66"/>
      <c r="AMC106" s="66"/>
      <c r="AMD106" s="66"/>
      <c r="AME106" s="66"/>
      <c r="AMF106" s="66"/>
      <c r="AMG106" s="66"/>
      <c r="AMH106" s="66"/>
      <c r="AMI106" s="66"/>
      <c r="AMJ106" s="66"/>
      <c r="AMK106" s="66"/>
      <c r="AML106" s="66"/>
      <c r="AMM106" s="66"/>
      <c r="AMN106" s="66"/>
      <c r="AMO106" s="66"/>
      <c r="AMP106" s="66"/>
      <c r="AMQ106" s="66"/>
      <c r="AMR106" s="66"/>
      <c r="AMS106" s="66"/>
      <c r="AMT106" s="66"/>
      <c r="AMU106" s="66"/>
      <c r="AMV106" s="66"/>
      <c r="AMW106" s="66"/>
      <c r="AMX106" s="66"/>
      <c r="AMY106" s="66"/>
      <c r="AMZ106" s="66"/>
      <c r="ANA106" s="66"/>
      <c r="ANB106" s="66"/>
      <c r="ANC106" s="66"/>
      <c r="AND106" s="66"/>
      <c r="ANE106" s="66"/>
      <c r="ANF106" s="66"/>
      <c r="ANG106" s="66"/>
      <c r="ANH106" s="66"/>
      <c r="ANI106" s="66"/>
      <c r="ANJ106" s="66"/>
      <c r="ANK106" s="66"/>
      <c r="ANL106" s="66"/>
      <c r="ANM106" s="66"/>
      <c r="ANN106" s="66"/>
      <c r="ANO106" s="66"/>
      <c r="ANP106" s="66"/>
      <c r="ANQ106" s="66"/>
      <c r="ANR106" s="66"/>
      <c r="ANS106" s="66"/>
      <c r="ANT106" s="66"/>
      <c r="ANU106" s="66"/>
      <c r="ANV106" s="66"/>
      <c r="ANW106" s="66"/>
      <c r="ANX106" s="66"/>
      <c r="ANY106" s="66"/>
      <c r="ANZ106" s="66"/>
      <c r="AOA106" s="66"/>
      <c r="AOB106" s="66"/>
      <c r="AOC106" s="66"/>
      <c r="AOD106" s="66"/>
      <c r="AOE106" s="66"/>
      <c r="AOF106" s="66"/>
      <c r="AOG106" s="66"/>
      <c r="AOH106" s="66"/>
      <c r="AOI106" s="66"/>
      <c r="AOJ106" s="66"/>
      <c r="AOK106" s="66"/>
      <c r="AOL106" s="66"/>
      <c r="AOM106" s="66"/>
      <c r="AON106" s="66"/>
      <c r="AOO106" s="66"/>
      <c r="AOP106" s="66"/>
      <c r="AOQ106" s="66"/>
      <c r="AOR106" s="66"/>
      <c r="AOS106" s="66"/>
      <c r="AOT106" s="66"/>
      <c r="AOU106" s="66"/>
      <c r="AOV106" s="66"/>
      <c r="AOW106" s="66"/>
      <c r="AOX106" s="66"/>
      <c r="AOY106" s="66"/>
      <c r="AOZ106" s="66"/>
      <c r="APA106" s="66"/>
      <c r="APB106" s="66"/>
      <c r="APC106" s="66"/>
      <c r="APD106" s="66"/>
      <c r="APE106" s="66"/>
      <c r="APF106" s="66"/>
      <c r="APG106" s="66"/>
      <c r="APH106" s="66"/>
      <c r="API106" s="66"/>
      <c r="APJ106" s="66"/>
      <c r="APK106" s="66"/>
      <c r="APL106" s="66"/>
      <c r="APM106" s="66"/>
      <c r="APN106" s="66"/>
      <c r="APO106" s="66"/>
      <c r="APP106" s="66"/>
      <c r="APQ106" s="66"/>
      <c r="APR106" s="66"/>
      <c r="APS106" s="66"/>
      <c r="APT106" s="66"/>
      <c r="APU106" s="66"/>
      <c r="APV106" s="66"/>
      <c r="APW106" s="66"/>
      <c r="APX106" s="66"/>
      <c r="APY106" s="66"/>
      <c r="APZ106" s="66"/>
      <c r="AQA106" s="66"/>
      <c r="AQB106" s="66"/>
      <c r="AQC106" s="66"/>
      <c r="AQD106" s="66"/>
      <c r="AQE106" s="66"/>
      <c r="AQF106" s="66"/>
      <c r="AQG106" s="66"/>
      <c r="AQH106" s="66"/>
      <c r="AQI106" s="66"/>
      <c r="AQJ106" s="66"/>
      <c r="AQK106" s="66"/>
      <c r="AQL106" s="66"/>
      <c r="AQM106" s="66"/>
      <c r="AQN106" s="66"/>
      <c r="AQO106" s="66"/>
      <c r="AQP106" s="66"/>
      <c r="AQQ106" s="66"/>
      <c r="AQR106" s="66"/>
      <c r="AQS106" s="66"/>
      <c r="AQT106" s="66"/>
      <c r="AQU106" s="66"/>
      <c r="AQV106" s="66"/>
      <c r="AQW106" s="66"/>
      <c r="AQX106" s="66"/>
      <c r="AQY106" s="66"/>
      <c r="AQZ106" s="66"/>
      <c r="ARA106" s="66"/>
      <c r="ARB106" s="66"/>
      <c r="ARC106" s="66"/>
      <c r="ARD106" s="66"/>
      <c r="ARE106" s="66"/>
      <c r="ARF106" s="66"/>
      <c r="ARG106" s="66"/>
      <c r="ARH106" s="66"/>
      <c r="ARI106" s="66"/>
      <c r="ARJ106" s="66"/>
      <c r="ARK106" s="66"/>
      <c r="ARL106" s="66"/>
      <c r="ARM106" s="66"/>
      <c r="ARN106" s="66"/>
      <c r="ARO106" s="66"/>
      <c r="ARP106" s="66"/>
      <c r="ARQ106" s="66"/>
      <c r="ARR106" s="66"/>
      <c r="ARS106" s="66"/>
      <c r="ART106" s="66"/>
      <c r="ARU106" s="66"/>
      <c r="ARV106" s="66"/>
      <c r="ARW106" s="66"/>
      <c r="ARX106" s="66"/>
      <c r="ARY106" s="66"/>
      <c r="ARZ106" s="66"/>
      <c r="ASA106" s="66"/>
      <c r="ASB106" s="66"/>
      <c r="ASC106" s="66"/>
      <c r="ASD106" s="66"/>
      <c r="ASE106" s="66"/>
      <c r="ASF106" s="66"/>
      <c r="ASG106" s="66"/>
      <c r="ASH106" s="66"/>
      <c r="ASI106" s="66"/>
      <c r="ASJ106" s="66"/>
      <c r="ASK106" s="66"/>
      <c r="ASL106" s="66"/>
      <c r="ASM106" s="66"/>
      <c r="ASN106" s="66"/>
      <c r="ASO106" s="66"/>
      <c r="ASP106" s="66"/>
      <c r="ASQ106" s="66"/>
      <c r="ASR106" s="66"/>
      <c r="ASS106" s="66"/>
      <c r="AST106" s="66"/>
      <c r="ASU106" s="66"/>
      <c r="ASV106" s="66"/>
      <c r="ASW106" s="66"/>
      <c r="ASX106" s="66"/>
      <c r="ASY106" s="66"/>
      <c r="ASZ106" s="66"/>
      <c r="ATA106" s="66"/>
      <c r="ATB106" s="66"/>
      <c r="ATC106" s="66"/>
      <c r="ATD106" s="66"/>
      <c r="ATE106" s="66"/>
      <c r="ATF106" s="66"/>
      <c r="ATG106" s="66"/>
      <c r="ATH106" s="66"/>
      <c r="ATI106" s="66"/>
      <c r="ATJ106" s="66"/>
      <c r="ATK106" s="66"/>
      <c r="ATL106" s="66"/>
      <c r="ATM106" s="66"/>
      <c r="ATN106" s="66"/>
      <c r="ATO106" s="66"/>
      <c r="ATP106" s="66"/>
      <c r="ATQ106" s="66"/>
      <c r="ATR106" s="66"/>
      <c r="ATS106" s="66"/>
      <c r="ATT106" s="66"/>
      <c r="ATU106" s="66"/>
      <c r="ATV106" s="66"/>
      <c r="ATW106" s="66"/>
      <c r="ATX106" s="66"/>
      <c r="ATY106" s="66"/>
      <c r="ATZ106" s="66"/>
      <c r="AUA106" s="66"/>
      <c r="AUB106" s="66"/>
      <c r="AUC106" s="66"/>
      <c r="AUD106" s="66"/>
      <c r="AUE106" s="66"/>
      <c r="AUF106" s="66"/>
      <c r="AUG106" s="66"/>
      <c r="AUH106" s="66"/>
      <c r="AUI106" s="66"/>
      <c r="AUJ106" s="66"/>
      <c r="AUK106" s="66"/>
      <c r="AUL106" s="66"/>
      <c r="AUM106" s="66"/>
      <c r="AUN106" s="66"/>
      <c r="AUO106" s="66"/>
      <c r="AUP106" s="66"/>
      <c r="AUQ106" s="66"/>
      <c r="AUR106" s="66"/>
      <c r="AUS106" s="66"/>
      <c r="AUT106" s="66"/>
      <c r="AUU106" s="66"/>
      <c r="AUV106" s="66"/>
      <c r="AUW106" s="66"/>
      <c r="AUX106" s="66"/>
      <c r="AUY106" s="66"/>
      <c r="AUZ106" s="66"/>
      <c r="AVA106" s="66"/>
      <c r="AVB106" s="66"/>
      <c r="AVC106" s="66"/>
      <c r="AVD106" s="66"/>
      <c r="AVE106" s="66"/>
      <c r="AVF106" s="66"/>
      <c r="AVG106" s="66"/>
      <c r="AVH106" s="66"/>
      <c r="AVI106" s="66"/>
      <c r="AVJ106" s="66"/>
      <c r="AVK106" s="66"/>
      <c r="AVL106" s="66"/>
      <c r="AVM106" s="66"/>
      <c r="AVN106" s="66"/>
      <c r="AVO106" s="66"/>
      <c r="AVP106" s="66"/>
      <c r="AVQ106" s="66"/>
      <c r="AVR106" s="66"/>
      <c r="AVS106" s="66"/>
      <c r="AVT106" s="66"/>
      <c r="AVU106" s="66"/>
      <c r="AVV106" s="66"/>
      <c r="AVW106" s="66"/>
      <c r="AVX106" s="66"/>
      <c r="AVY106" s="66"/>
      <c r="AVZ106" s="66"/>
      <c r="AWA106" s="66"/>
      <c r="AWB106" s="66"/>
      <c r="AWC106" s="66"/>
      <c r="AWD106" s="66"/>
      <c r="AWE106" s="66"/>
      <c r="AWF106" s="66"/>
      <c r="AWG106" s="66"/>
      <c r="AWH106" s="66"/>
      <c r="AWI106" s="66"/>
      <c r="AWJ106" s="66"/>
      <c r="AWK106" s="66"/>
      <c r="AWL106" s="66"/>
      <c r="AWM106" s="66"/>
      <c r="AWN106" s="66"/>
      <c r="AWO106" s="66"/>
      <c r="AWP106" s="66"/>
      <c r="AWQ106" s="66"/>
      <c r="AWR106" s="66"/>
      <c r="AWS106" s="66"/>
      <c r="AWT106" s="66"/>
      <c r="AWU106" s="66"/>
      <c r="AWV106" s="66"/>
      <c r="AWW106" s="66"/>
      <c r="AWX106" s="66"/>
      <c r="AWY106" s="66"/>
      <c r="AWZ106" s="66"/>
      <c r="AXA106" s="66"/>
      <c r="AXB106" s="66"/>
      <c r="AXC106" s="66"/>
      <c r="AXD106" s="66"/>
      <c r="AXE106" s="66"/>
      <c r="AXF106" s="66"/>
      <c r="AXG106" s="66"/>
      <c r="AXH106" s="66"/>
      <c r="AXI106" s="66"/>
      <c r="AXJ106" s="66"/>
      <c r="AXK106" s="66"/>
      <c r="AXL106" s="66"/>
      <c r="AXM106" s="66"/>
      <c r="AXN106" s="66"/>
      <c r="AXO106" s="66"/>
      <c r="AXP106" s="66"/>
      <c r="AXQ106" s="66"/>
      <c r="AXR106" s="66"/>
      <c r="AXS106" s="66"/>
      <c r="AXT106" s="66"/>
      <c r="AXU106" s="66"/>
      <c r="AXV106" s="66"/>
      <c r="AXW106" s="66"/>
      <c r="AXX106" s="66"/>
      <c r="AXY106" s="66"/>
      <c r="AXZ106" s="66"/>
      <c r="AYA106" s="66"/>
      <c r="AYB106" s="66"/>
      <c r="AYC106" s="66"/>
      <c r="AYD106" s="66"/>
      <c r="AYE106" s="66"/>
      <c r="AYF106" s="66"/>
      <c r="AYG106" s="66"/>
      <c r="AYH106" s="66"/>
      <c r="AYI106" s="66"/>
      <c r="AYJ106" s="66"/>
      <c r="AYK106" s="66"/>
      <c r="AYL106" s="66"/>
      <c r="AYM106" s="66"/>
      <c r="AYN106" s="66"/>
      <c r="AYO106" s="66"/>
      <c r="AYP106" s="66"/>
      <c r="AYQ106" s="66"/>
      <c r="AYR106" s="66"/>
      <c r="AYS106" s="66"/>
      <c r="AYT106" s="66"/>
      <c r="AYU106" s="66"/>
      <c r="AYV106" s="66"/>
      <c r="AYW106" s="66"/>
      <c r="AYX106" s="66"/>
      <c r="AYY106" s="66"/>
      <c r="AYZ106" s="66"/>
      <c r="AZA106" s="66"/>
      <c r="AZB106" s="66"/>
      <c r="AZC106" s="66"/>
      <c r="AZD106" s="66"/>
      <c r="AZE106" s="66"/>
      <c r="AZF106" s="66"/>
      <c r="AZG106" s="66"/>
      <c r="AZH106" s="66"/>
      <c r="AZI106" s="66"/>
      <c r="AZJ106" s="66"/>
      <c r="AZK106" s="66"/>
      <c r="AZL106" s="66"/>
      <c r="AZM106" s="66"/>
      <c r="AZN106" s="66"/>
      <c r="AZO106" s="66"/>
      <c r="AZP106" s="66"/>
      <c r="AZQ106" s="66"/>
      <c r="AZR106" s="66"/>
      <c r="AZS106" s="66"/>
      <c r="AZT106" s="66"/>
      <c r="AZU106" s="66"/>
      <c r="AZV106" s="66"/>
      <c r="AZW106" s="66"/>
      <c r="AZX106" s="66"/>
      <c r="AZY106" s="66"/>
      <c r="AZZ106" s="66"/>
      <c r="BAA106" s="66"/>
      <c r="BAB106" s="66"/>
      <c r="BAC106" s="66"/>
      <c r="BAD106" s="66"/>
      <c r="BAE106" s="66"/>
      <c r="BAF106" s="66"/>
      <c r="BAG106" s="66"/>
      <c r="BAH106" s="66"/>
      <c r="BAI106" s="66"/>
      <c r="BAJ106" s="66"/>
      <c r="BAK106" s="66"/>
      <c r="BAL106" s="66"/>
      <c r="BAM106" s="66"/>
      <c r="BAN106" s="66"/>
      <c r="BAO106" s="66"/>
      <c r="BAP106" s="66"/>
      <c r="BAQ106" s="66"/>
      <c r="BAR106" s="66"/>
      <c r="BAS106" s="66"/>
      <c r="BAT106" s="66"/>
      <c r="BAU106" s="66"/>
      <c r="BAV106" s="66"/>
      <c r="BAW106" s="66"/>
      <c r="BAX106" s="66"/>
      <c r="BAY106" s="66"/>
      <c r="BAZ106" s="66"/>
      <c r="BBA106" s="66"/>
      <c r="BBB106" s="66"/>
      <c r="BBC106" s="66"/>
      <c r="BBD106" s="66"/>
      <c r="BBE106" s="66"/>
      <c r="BBF106" s="66"/>
      <c r="BBG106" s="66"/>
      <c r="BBH106" s="66"/>
      <c r="BBI106" s="66"/>
      <c r="BBJ106" s="66"/>
      <c r="BBK106" s="66"/>
      <c r="BBL106" s="66"/>
      <c r="BBM106" s="66"/>
      <c r="BBN106" s="66"/>
      <c r="BBO106" s="66"/>
      <c r="BBP106" s="66"/>
      <c r="BBQ106" s="66"/>
      <c r="BBR106" s="66"/>
      <c r="BBS106" s="66"/>
      <c r="BBT106" s="66"/>
      <c r="BBU106" s="66"/>
      <c r="BBV106" s="66"/>
      <c r="BBW106" s="66"/>
      <c r="BBX106" s="66"/>
      <c r="BBY106" s="66"/>
      <c r="BBZ106" s="66"/>
      <c r="BCA106" s="66"/>
      <c r="BCB106" s="66"/>
      <c r="BCC106" s="66"/>
      <c r="BCD106" s="66"/>
      <c r="BCE106" s="66"/>
      <c r="BCF106" s="66"/>
      <c r="BCG106" s="66"/>
      <c r="BCH106" s="66"/>
      <c r="BCI106" s="66"/>
      <c r="BCJ106" s="66"/>
      <c r="BCK106" s="66"/>
      <c r="BCL106" s="66"/>
      <c r="BCM106" s="66"/>
      <c r="BCN106" s="66"/>
      <c r="BCO106" s="66"/>
      <c r="BCP106" s="66"/>
      <c r="BCQ106" s="66"/>
      <c r="BCR106" s="66"/>
      <c r="BCS106" s="66"/>
      <c r="BCT106" s="66"/>
      <c r="BCU106" s="66"/>
      <c r="BCV106" s="66"/>
      <c r="BCW106" s="66"/>
      <c r="BCX106" s="66"/>
      <c r="BCY106" s="66"/>
      <c r="BCZ106" s="66"/>
      <c r="BDA106" s="66"/>
      <c r="BDB106" s="66"/>
      <c r="BDC106" s="66"/>
      <c r="BDD106" s="66"/>
      <c r="BDE106" s="66"/>
      <c r="BDF106" s="66"/>
      <c r="BDG106" s="66"/>
      <c r="BDH106" s="66"/>
      <c r="BDI106" s="66"/>
      <c r="BDJ106" s="66"/>
      <c r="BDK106" s="66"/>
      <c r="BDL106" s="66"/>
      <c r="BDM106" s="66"/>
      <c r="BDN106" s="66"/>
      <c r="BDO106" s="66"/>
      <c r="BDP106" s="66"/>
      <c r="BDQ106" s="66"/>
      <c r="BDR106" s="66"/>
      <c r="BDS106" s="66"/>
      <c r="BDT106" s="66"/>
      <c r="BDU106" s="66"/>
      <c r="BDV106" s="66"/>
      <c r="BDW106" s="66"/>
      <c r="BDX106" s="66"/>
      <c r="BDY106" s="66"/>
      <c r="BDZ106" s="66"/>
      <c r="BEA106" s="66"/>
      <c r="BEB106" s="66"/>
      <c r="BEC106" s="66"/>
      <c r="BED106" s="66"/>
      <c r="BEE106" s="66"/>
      <c r="BEF106" s="66"/>
      <c r="BEG106" s="66"/>
      <c r="BEH106" s="66"/>
      <c r="BEI106" s="66"/>
      <c r="BEJ106" s="66"/>
      <c r="BEK106" s="66"/>
      <c r="BEL106" s="66"/>
      <c r="BEM106" s="66"/>
      <c r="BEN106" s="66"/>
      <c r="BEO106" s="66"/>
      <c r="BEP106" s="66"/>
      <c r="BEQ106" s="66"/>
      <c r="BER106" s="66"/>
      <c r="BES106" s="66"/>
      <c r="BET106" s="66"/>
      <c r="BEU106" s="66"/>
      <c r="BEV106" s="66"/>
      <c r="BEW106" s="66"/>
      <c r="BEX106" s="66"/>
      <c r="BEY106" s="66"/>
      <c r="BEZ106" s="66"/>
      <c r="BFA106" s="66"/>
      <c r="BFB106" s="66"/>
      <c r="BFC106" s="66"/>
      <c r="BFD106" s="66"/>
      <c r="BFE106" s="66"/>
      <c r="BFF106" s="66"/>
      <c r="BFG106" s="66"/>
      <c r="BFH106" s="66"/>
      <c r="BFI106" s="66"/>
      <c r="BFJ106" s="66"/>
      <c r="BFK106" s="66"/>
      <c r="BFL106" s="66"/>
      <c r="BFM106" s="66"/>
      <c r="BFN106" s="66"/>
      <c r="BFO106" s="66"/>
      <c r="BFP106" s="66"/>
      <c r="BFQ106" s="66"/>
      <c r="BFR106" s="66"/>
      <c r="BFS106" s="66"/>
      <c r="BFT106" s="66"/>
      <c r="BFU106" s="66"/>
      <c r="BFV106" s="66"/>
      <c r="BFW106" s="66"/>
      <c r="BFX106" s="66"/>
      <c r="BFY106" s="66"/>
      <c r="BFZ106" s="66"/>
      <c r="BGA106" s="66"/>
      <c r="BGB106" s="66"/>
      <c r="BGC106" s="66"/>
      <c r="BGD106" s="66"/>
      <c r="BGE106" s="66"/>
      <c r="BGF106" s="66"/>
      <c r="BGG106" s="66"/>
      <c r="BGH106" s="66"/>
      <c r="BGI106" s="66"/>
      <c r="BGJ106" s="66"/>
      <c r="BGK106" s="66"/>
      <c r="BGL106" s="66"/>
      <c r="BGM106" s="66"/>
      <c r="BGN106" s="66"/>
      <c r="BGO106" s="66"/>
      <c r="BGP106" s="66"/>
      <c r="BGQ106" s="66"/>
      <c r="BGR106" s="66"/>
      <c r="BGS106" s="66"/>
      <c r="BGT106" s="66"/>
      <c r="BGU106" s="66"/>
      <c r="BGV106" s="66"/>
      <c r="BGW106" s="66"/>
      <c r="BGX106" s="66"/>
      <c r="BGY106" s="66"/>
      <c r="BGZ106" s="66"/>
      <c r="BHA106" s="66"/>
      <c r="BHB106" s="66"/>
      <c r="BHC106" s="66"/>
      <c r="BHD106" s="66"/>
      <c r="BHE106" s="66"/>
      <c r="BHF106" s="66"/>
      <c r="BHG106" s="66"/>
      <c r="BHH106" s="66"/>
      <c r="BHI106" s="66"/>
      <c r="BHJ106" s="66"/>
      <c r="BHK106" s="66"/>
      <c r="BHL106" s="66"/>
      <c r="BHM106" s="66"/>
      <c r="BHN106" s="66"/>
      <c r="BHO106" s="66"/>
      <c r="BHP106" s="66"/>
      <c r="BHQ106" s="66"/>
      <c r="BHR106" s="66"/>
      <c r="BHS106" s="66"/>
      <c r="BHT106" s="66"/>
      <c r="BHU106" s="66"/>
      <c r="BHV106" s="66"/>
      <c r="BHW106" s="66"/>
      <c r="BHX106" s="66"/>
      <c r="BHY106" s="66"/>
      <c r="BHZ106" s="66"/>
      <c r="BIA106" s="66"/>
      <c r="BIB106" s="66"/>
      <c r="BIC106" s="66"/>
      <c r="BID106" s="66"/>
      <c r="BIE106" s="66"/>
      <c r="BIF106" s="66"/>
      <c r="BIG106" s="66"/>
      <c r="BIH106" s="66"/>
      <c r="BII106" s="66"/>
      <c r="BIJ106" s="66"/>
      <c r="BIK106" s="66"/>
      <c r="BIL106" s="66"/>
      <c r="BIM106" s="66"/>
      <c r="BIN106" s="66"/>
      <c r="BIO106" s="66"/>
      <c r="BIP106" s="66"/>
      <c r="BIQ106" s="66"/>
      <c r="BIR106" s="66"/>
      <c r="BIS106" s="66"/>
      <c r="BIT106" s="66"/>
      <c r="BIU106" s="66"/>
      <c r="BIV106" s="66"/>
      <c r="BIW106" s="66"/>
      <c r="BIX106" s="66"/>
      <c r="BIY106" s="66"/>
      <c r="BIZ106" s="66"/>
      <c r="BJA106" s="66"/>
      <c r="BJB106" s="66"/>
      <c r="BJC106" s="66"/>
      <c r="BJD106" s="66"/>
      <c r="BJE106" s="66"/>
      <c r="BJF106" s="66"/>
      <c r="BJG106" s="66"/>
      <c r="BJH106" s="66"/>
      <c r="BJI106" s="66"/>
      <c r="BJJ106" s="66"/>
      <c r="BJK106" s="66"/>
      <c r="BJL106" s="66"/>
      <c r="BJM106" s="66"/>
      <c r="BJN106" s="66"/>
      <c r="BJO106" s="66"/>
      <c r="BJP106" s="66"/>
      <c r="BJQ106" s="66"/>
      <c r="BJR106" s="66"/>
      <c r="BJS106" s="66"/>
      <c r="BJT106" s="66"/>
      <c r="BJU106" s="66"/>
      <c r="BJV106" s="66"/>
      <c r="BJW106" s="66"/>
      <c r="BJX106" s="66"/>
      <c r="BJY106" s="66"/>
      <c r="BJZ106" s="66"/>
      <c r="BKA106" s="66"/>
      <c r="BKB106" s="66"/>
      <c r="BKC106" s="66"/>
      <c r="BKD106" s="66"/>
      <c r="BKE106" s="66"/>
      <c r="BKF106" s="66"/>
      <c r="BKG106" s="66"/>
      <c r="BKH106" s="66"/>
      <c r="BKI106" s="66"/>
      <c r="BKJ106" s="66"/>
      <c r="BKK106" s="66"/>
      <c r="BKL106" s="66"/>
      <c r="BKM106" s="66"/>
      <c r="BKN106" s="66"/>
      <c r="BKO106" s="66"/>
      <c r="BKP106" s="66"/>
      <c r="BKQ106" s="66"/>
      <c r="BKR106" s="66"/>
      <c r="BKS106" s="66"/>
      <c r="BKT106" s="66"/>
      <c r="BKU106" s="66"/>
      <c r="BKV106" s="66"/>
      <c r="BKW106" s="66"/>
      <c r="BKX106" s="66"/>
      <c r="BKY106" s="66"/>
      <c r="BKZ106" s="66"/>
      <c r="BLA106" s="66"/>
      <c r="BLB106" s="66"/>
      <c r="BLC106" s="66"/>
      <c r="BLD106" s="66"/>
      <c r="BLE106" s="66"/>
      <c r="BLF106" s="66"/>
      <c r="BLG106" s="66"/>
      <c r="BLH106" s="66"/>
      <c r="BLI106" s="66"/>
      <c r="BLJ106" s="66"/>
      <c r="BLK106" s="66"/>
      <c r="BLL106" s="66"/>
      <c r="BLM106" s="66"/>
      <c r="BLN106" s="66"/>
      <c r="BLO106" s="66"/>
      <c r="BLP106" s="66"/>
      <c r="BLQ106" s="66"/>
      <c r="BLR106" s="66"/>
      <c r="BLS106" s="66"/>
      <c r="BLT106" s="66"/>
      <c r="BLU106" s="66"/>
      <c r="BLV106" s="66"/>
      <c r="BLW106" s="66"/>
      <c r="BLX106" s="66"/>
      <c r="BLY106" s="66"/>
      <c r="BLZ106" s="66"/>
      <c r="BMA106" s="66"/>
      <c r="BMB106" s="66"/>
      <c r="BMC106" s="66"/>
      <c r="BMD106" s="66"/>
      <c r="BME106" s="66"/>
      <c r="BMF106" s="66"/>
      <c r="BMG106" s="66"/>
      <c r="BMH106" s="66"/>
      <c r="BMI106" s="66"/>
      <c r="BMJ106" s="66"/>
      <c r="BMK106" s="66"/>
      <c r="BML106" s="66"/>
      <c r="BMM106" s="66"/>
      <c r="BMN106" s="66"/>
      <c r="BMO106" s="66"/>
      <c r="BMP106" s="66"/>
      <c r="BMQ106" s="66"/>
      <c r="BMR106" s="66"/>
      <c r="BMS106" s="66"/>
      <c r="BMT106" s="66"/>
      <c r="BMU106" s="66"/>
      <c r="BMV106" s="66"/>
      <c r="BMW106" s="66"/>
      <c r="BMX106" s="66"/>
      <c r="BMY106" s="66"/>
      <c r="BMZ106" s="66"/>
      <c r="BNA106" s="66"/>
      <c r="BNB106" s="66"/>
      <c r="BNC106" s="66"/>
      <c r="BND106" s="66"/>
      <c r="BNE106" s="66"/>
      <c r="BNF106" s="66"/>
      <c r="BNG106" s="66"/>
      <c r="BNH106" s="66"/>
      <c r="BNI106" s="66"/>
      <c r="BNJ106" s="66"/>
      <c r="BNK106" s="66"/>
      <c r="BNL106" s="66"/>
      <c r="BNM106" s="66"/>
      <c r="BNN106" s="66"/>
      <c r="BNO106" s="66"/>
      <c r="BNP106" s="66"/>
      <c r="BNQ106" s="66"/>
      <c r="BNR106" s="66"/>
      <c r="BNS106" s="66"/>
      <c r="BNT106" s="66"/>
      <c r="BNU106" s="66"/>
      <c r="BNV106" s="66"/>
      <c r="BNW106" s="66"/>
      <c r="BNX106" s="66"/>
      <c r="BNY106" s="66"/>
      <c r="BNZ106" s="66"/>
      <c r="BOA106" s="66"/>
      <c r="BOB106" s="66"/>
      <c r="BOC106" s="66"/>
      <c r="BOD106" s="66"/>
      <c r="BOE106" s="66"/>
      <c r="BOF106" s="66"/>
      <c r="BOG106" s="66"/>
      <c r="BOH106" s="66"/>
      <c r="BOI106" s="66"/>
      <c r="BOJ106" s="66"/>
      <c r="BOK106" s="66"/>
      <c r="BOL106" s="66"/>
      <c r="BOM106" s="66"/>
      <c r="BON106" s="66"/>
      <c r="BOO106" s="66"/>
      <c r="BOP106" s="66"/>
      <c r="BOQ106" s="66"/>
      <c r="BOR106" s="66"/>
      <c r="BOS106" s="66"/>
      <c r="BOT106" s="66"/>
      <c r="BOU106" s="66"/>
      <c r="BOV106" s="66"/>
      <c r="BOW106" s="66"/>
      <c r="BOX106" s="66"/>
      <c r="BOY106" s="66"/>
      <c r="BOZ106" s="66"/>
      <c r="BPA106" s="66"/>
      <c r="BPB106" s="66"/>
      <c r="BPC106" s="66"/>
      <c r="BPD106" s="66"/>
      <c r="BPE106" s="66"/>
      <c r="BPF106" s="66"/>
      <c r="BPG106" s="66"/>
      <c r="BPH106" s="66"/>
      <c r="BPI106" s="66"/>
      <c r="BPJ106" s="66"/>
      <c r="BPK106" s="66"/>
      <c r="BPL106" s="66"/>
      <c r="BPM106" s="66"/>
      <c r="BPN106" s="66"/>
      <c r="BPO106" s="66"/>
      <c r="BPP106" s="66"/>
      <c r="BPQ106" s="66"/>
      <c r="BPR106" s="66"/>
      <c r="BPS106" s="66"/>
      <c r="BPT106" s="66"/>
      <c r="BPU106" s="66"/>
      <c r="BPV106" s="66"/>
      <c r="BPW106" s="66"/>
      <c r="BPX106" s="66"/>
      <c r="BPY106" s="66"/>
      <c r="BPZ106" s="66"/>
      <c r="BQA106" s="66"/>
      <c r="BQB106" s="66"/>
      <c r="BQC106" s="66"/>
      <c r="BQD106" s="66"/>
      <c r="BQE106" s="66"/>
      <c r="BQF106" s="66"/>
      <c r="BQG106" s="66"/>
      <c r="BQH106" s="66"/>
      <c r="BQI106" s="66"/>
      <c r="BQJ106" s="66"/>
      <c r="BQK106" s="66"/>
      <c r="BQL106" s="66"/>
      <c r="BQM106" s="66"/>
      <c r="BQN106" s="66"/>
      <c r="BQO106" s="66"/>
      <c r="BQP106" s="66"/>
      <c r="BQQ106" s="66"/>
      <c r="BQR106" s="66"/>
      <c r="BQS106" s="66"/>
      <c r="BQT106" s="66"/>
      <c r="BQU106" s="66"/>
      <c r="BQV106" s="66"/>
      <c r="BQW106" s="66"/>
      <c r="BQX106" s="66"/>
      <c r="BQY106" s="66"/>
      <c r="BQZ106" s="66"/>
      <c r="BRA106" s="66"/>
      <c r="BRB106" s="66"/>
      <c r="BRC106" s="66"/>
      <c r="BRD106" s="66"/>
      <c r="BRE106" s="66"/>
      <c r="BRF106" s="66"/>
      <c r="BRG106" s="66"/>
      <c r="BRH106" s="66"/>
      <c r="BRI106" s="66"/>
      <c r="BRJ106" s="66"/>
      <c r="BRK106" s="66"/>
      <c r="BRL106" s="66"/>
      <c r="BRM106" s="66"/>
      <c r="BRN106" s="66"/>
      <c r="BRO106" s="66"/>
      <c r="BRP106" s="66"/>
      <c r="BRQ106" s="66"/>
      <c r="BRR106" s="66"/>
      <c r="BRS106" s="66"/>
      <c r="BRT106" s="66"/>
      <c r="BRU106" s="66"/>
      <c r="BRV106" s="66"/>
      <c r="BRW106" s="66"/>
      <c r="BRX106" s="66"/>
      <c r="BRY106" s="66"/>
      <c r="BRZ106" s="66"/>
      <c r="BSA106" s="66"/>
      <c r="BSB106" s="66"/>
      <c r="BSC106" s="66"/>
      <c r="BSD106" s="66"/>
      <c r="BSE106" s="66"/>
      <c r="BSF106" s="66"/>
      <c r="BSG106" s="66"/>
      <c r="BSH106" s="66"/>
      <c r="BSI106" s="66"/>
      <c r="BSJ106" s="66"/>
      <c r="BSK106" s="66"/>
      <c r="BSL106" s="66"/>
      <c r="BSM106" s="66"/>
      <c r="BSN106" s="66"/>
      <c r="BSO106" s="66"/>
      <c r="BSP106" s="66"/>
      <c r="BSQ106" s="66"/>
      <c r="BSR106" s="66"/>
      <c r="BSS106" s="66"/>
      <c r="BST106" s="66"/>
      <c r="BSU106" s="66"/>
      <c r="BSV106" s="66"/>
      <c r="BSW106" s="66"/>
      <c r="BSX106" s="66"/>
      <c r="BSY106" s="66"/>
      <c r="BSZ106" s="66"/>
      <c r="BTA106" s="66"/>
      <c r="BTB106" s="66"/>
      <c r="BTC106" s="66"/>
      <c r="BTD106" s="66"/>
      <c r="BTE106" s="66"/>
      <c r="BTF106" s="66"/>
      <c r="BTG106" s="66"/>
      <c r="BTH106" s="66"/>
      <c r="BTI106" s="66"/>
      <c r="BTJ106" s="66"/>
      <c r="BTK106" s="66"/>
      <c r="BTL106" s="66"/>
      <c r="BTM106" s="66"/>
      <c r="BTN106" s="66"/>
      <c r="BTO106" s="66"/>
      <c r="BTP106" s="66"/>
      <c r="BTQ106" s="66"/>
      <c r="BTR106" s="66"/>
      <c r="BTS106" s="66"/>
      <c r="BTT106" s="66"/>
      <c r="BTU106" s="66"/>
      <c r="BTV106" s="66"/>
      <c r="BTW106" s="66"/>
      <c r="BTX106" s="66"/>
      <c r="BTY106" s="66"/>
      <c r="BTZ106" s="66"/>
      <c r="BUA106" s="66"/>
      <c r="BUB106" s="66"/>
      <c r="BUC106" s="66"/>
      <c r="BUD106" s="66"/>
      <c r="BUE106" s="66"/>
      <c r="BUF106" s="66"/>
      <c r="BUG106" s="66"/>
      <c r="BUH106" s="66"/>
      <c r="BUI106" s="66"/>
      <c r="BUJ106" s="66"/>
      <c r="BUK106" s="66"/>
      <c r="BUL106" s="66"/>
      <c r="BUM106" s="66"/>
      <c r="BUN106" s="66"/>
      <c r="BUO106" s="66"/>
      <c r="BUP106" s="66"/>
      <c r="BUQ106" s="66"/>
      <c r="BUR106" s="66"/>
      <c r="BUS106" s="66"/>
      <c r="BUT106" s="66"/>
      <c r="BUU106" s="66"/>
      <c r="BUV106" s="66"/>
      <c r="BUW106" s="66"/>
      <c r="BUX106" s="66"/>
      <c r="BUY106" s="66"/>
      <c r="BUZ106" s="66"/>
      <c r="BVA106" s="66"/>
      <c r="BVB106" s="66"/>
      <c r="BVC106" s="66"/>
      <c r="BVD106" s="66"/>
      <c r="BVE106" s="66"/>
      <c r="BVF106" s="66"/>
      <c r="BVG106" s="66"/>
      <c r="BVH106" s="66"/>
      <c r="BVI106" s="66"/>
      <c r="BVJ106" s="66"/>
      <c r="BVK106" s="66"/>
      <c r="BVL106" s="66"/>
      <c r="BVM106" s="66"/>
      <c r="BVN106" s="66"/>
      <c r="BVO106" s="66"/>
      <c r="BVP106" s="66"/>
      <c r="BVQ106" s="66"/>
      <c r="BVR106" s="66"/>
      <c r="BVS106" s="66"/>
      <c r="BVT106" s="66"/>
      <c r="BVU106" s="66"/>
      <c r="BVV106" s="66"/>
      <c r="BVW106" s="66"/>
      <c r="BVX106" s="66"/>
      <c r="BVY106" s="66"/>
      <c r="BVZ106" s="66"/>
      <c r="BWA106" s="66"/>
      <c r="BWB106" s="66"/>
      <c r="BWC106" s="66"/>
      <c r="BWD106" s="66"/>
      <c r="BWE106" s="66"/>
      <c r="BWF106" s="66"/>
      <c r="BWG106" s="66"/>
      <c r="BWH106" s="66"/>
      <c r="BWI106" s="66"/>
      <c r="BWJ106" s="66"/>
      <c r="BWK106" s="66"/>
      <c r="BWL106" s="66"/>
      <c r="BWM106" s="66"/>
      <c r="BWN106" s="66"/>
      <c r="BWO106" s="66"/>
      <c r="BWP106" s="66"/>
      <c r="BWQ106" s="66"/>
      <c r="BWR106" s="66"/>
      <c r="BWS106" s="66"/>
      <c r="BWT106" s="66"/>
      <c r="BWU106" s="66"/>
      <c r="BWV106" s="66"/>
      <c r="BWW106" s="66"/>
      <c r="BWX106" s="66"/>
      <c r="BWY106" s="66"/>
      <c r="BWZ106" s="66"/>
      <c r="BXA106" s="66"/>
      <c r="BXB106" s="66"/>
      <c r="BXC106" s="66"/>
      <c r="BXD106" s="66"/>
      <c r="BXE106" s="66"/>
      <c r="BXF106" s="66"/>
      <c r="BXG106" s="66"/>
      <c r="BXH106" s="66"/>
      <c r="BXI106" s="66"/>
      <c r="BXJ106" s="66"/>
      <c r="BXK106" s="66"/>
      <c r="BXL106" s="66"/>
      <c r="BXM106" s="66"/>
      <c r="BXN106" s="66"/>
      <c r="BXO106" s="66"/>
      <c r="BXP106" s="66"/>
      <c r="BXQ106" s="66"/>
      <c r="BXR106" s="66"/>
      <c r="BXS106" s="66"/>
      <c r="BXT106" s="66"/>
      <c r="BXU106" s="66"/>
      <c r="BXV106" s="66"/>
      <c r="BXW106" s="66"/>
      <c r="BXX106" s="66"/>
      <c r="BXY106" s="66"/>
      <c r="BXZ106" s="66"/>
      <c r="BYA106" s="66"/>
      <c r="BYB106" s="66"/>
      <c r="BYC106" s="66"/>
      <c r="BYD106" s="66"/>
      <c r="BYE106" s="66"/>
      <c r="BYF106" s="66"/>
      <c r="BYG106" s="66"/>
      <c r="BYH106" s="66"/>
      <c r="BYI106" s="66"/>
      <c r="BYJ106" s="66"/>
      <c r="BYK106" s="66"/>
      <c r="BYL106" s="66"/>
      <c r="BYM106" s="66"/>
      <c r="BYN106" s="66"/>
      <c r="BYO106" s="66"/>
      <c r="BYP106" s="66"/>
      <c r="BYQ106" s="66"/>
      <c r="BYR106" s="66"/>
      <c r="BYS106" s="66"/>
      <c r="BYT106" s="66"/>
      <c r="BYU106" s="66"/>
      <c r="BYV106" s="66"/>
      <c r="BYW106" s="66"/>
      <c r="BYX106" s="66"/>
      <c r="BYY106" s="66"/>
      <c r="BYZ106" s="66"/>
      <c r="BZA106" s="66"/>
      <c r="BZB106" s="66"/>
      <c r="BZC106" s="66"/>
      <c r="BZD106" s="66"/>
      <c r="BZE106" s="66"/>
      <c r="BZF106" s="66"/>
      <c r="BZG106" s="66"/>
      <c r="BZH106" s="66"/>
      <c r="BZI106" s="66"/>
      <c r="BZJ106" s="66"/>
      <c r="BZK106" s="66"/>
      <c r="BZL106" s="66"/>
      <c r="BZM106" s="66"/>
      <c r="BZN106" s="66"/>
      <c r="BZO106" s="66"/>
      <c r="BZP106" s="66"/>
      <c r="BZQ106" s="66"/>
      <c r="BZR106" s="66"/>
      <c r="BZS106" s="66"/>
      <c r="BZT106" s="66"/>
      <c r="BZU106" s="66"/>
      <c r="BZV106" s="66"/>
      <c r="BZW106" s="66"/>
      <c r="BZX106" s="66"/>
      <c r="BZY106" s="66"/>
      <c r="BZZ106" s="66"/>
      <c r="CAA106" s="66"/>
      <c r="CAB106" s="66"/>
      <c r="CAC106" s="66"/>
      <c r="CAD106" s="66"/>
      <c r="CAE106" s="66"/>
      <c r="CAF106" s="66"/>
      <c r="CAG106" s="66"/>
      <c r="CAH106" s="66"/>
      <c r="CAI106" s="66"/>
      <c r="CAJ106" s="66"/>
      <c r="CAK106" s="66"/>
      <c r="CAL106" s="66"/>
      <c r="CAM106" s="66"/>
      <c r="CAN106" s="66"/>
      <c r="CAO106" s="66"/>
      <c r="CAP106" s="66"/>
      <c r="CAQ106" s="66"/>
      <c r="CAR106" s="66"/>
      <c r="CAS106" s="66"/>
      <c r="CAT106" s="66"/>
      <c r="CAU106" s="66"/>
      <c r="CAV106" s="66"/>
      <c r="CAW106" s="66"/>
      <c r="CAX106" s="66"/>
      <c r="CAY106" s="66"/>
      <c r="CAZ106" s="66"/>
      <c r="CBA106" s="66"/>
      <c r="CBB106" s="66"/>
      <c r="CBC106" s="66"/>
      <c r="CBD106" s="66"/>
      <c r="CBE106" s="66"/>
      <c r="CBF106" s="66"/>
      <c r="CBG106" s="66"/>
      <c r="CBH106" s="66"/>
      <c r="CBI106" s="66"/>
      <c r="CBJ106" s="66"/>
      <c r="CBK106" s="66"/>
      <c r="CBL106" s="66"/>
      <c r="CBM106" s="66"/>
      <c r="CBN106" s="66"/>
      <c r="CBO106" s="66"/>
      <c r="CBP106" s="66"/>
      <c r="CBQ106" s="66"/>
      <c r="CBR106" s="66"/>
      <c r="CBS106" s="66"/>
      <c r="CBT106" s="66"/>
      <c r="CBU106" s="66"/>
      <c r="CBV106" s="66"/>
      <c r="CBW106" s="66"/>
      <c r="CBX106" s="66"/>
      <c r="CBY106" s="66"/>
      <c r="CBZ106" s="66"/>
      <c r="CCA106" s="66"/>
      <c r="CCB106" s="66"/>
      <c r="CCC106" s="66"/>
      <c r="CCD106" s="66"/>
      <c r="CCE106" s="66"/>
      <c r="CCF106" s="66"/>
      <c r="CCG106" s="66"/>
      <c r="CCH106" s="66"/>
      <c r="CCI106" s="66"/>
      <c r="CCJ106" s="66"/>
      <c r="CCK106" s="66"/>
      <c r="CCL106" s="66"/>
      <c r="CCM106" s="66"/>
      <c r="CCN106" s="66"/>
      <c r="CCO106" s="66"/>
      <c r="CCP106" s="66"/>
      <c r="CCQ106" s="66"/>
      <c r="CCR106" s="66"/>
      <c r="CCS106" s="66"/>
      <c r="CCT106" s="66"/>
      <c r="CCU106" s="66"/>
      <c r="CCV106" s="66"/>
      <c r="CCW106" s="66"/>
      <c r="CCX106" s="66"/>
      <c r="CCY106" s="66"/>
      <c r="CCZ106" s="66"/>
      <c r="CDA106" s="66"/>
      <c r="CDB106" s="66"/>
      <c r="CDC106" s="66"/>
      <c r="CDD106" s="66"/>
      <c r="CDE106" s="66"/>
      <c r="CDF106" s="66"/>
      <c r="CDG106" s="66"/>
      <c r="CDH106" s="66"/>
      <c r="CDI106" s="66"/>
      <c r="CDJ106" s="66"/>
      <c r="CDK106" s="66"/>
      <c r="CDL106" s="66"/>
      <c r="CDM106" s="66"/>
      <c r="CDN106" s="66"/>
      <c r="CDO106" s="66"/>
      <c r="CDP106" s="66"/>
      <c r="CDQ106" s="66"/>
      <c r="CDR106" s="66"/>
      <c r="CDS106" s="66"/>
      <c r="CDT106" s="66"/>
      <c r="CDU106" s="66"/>
      <c r="CDV106" s="66"/>
      <c r="CDW106" s="66"/>
      <c r="CDX106" s="66"/>
      <c r="CDY106" s="66"/>
      <c r="CDZ106" s="66"/>
      <c r="CEA106" s="66"/>
      <c r="CEB106" s="66"/>
      <c r="CEC106" s="66"/>
      <c r="CED106" s="66"/>
      <c r="CEE106" s="66"/>
      <c r="CEF106" s="66"/>
      <c r="CEG106" s="66"/>
      <c r="CEH106" s="66"/>
      <c r="CEI106" s="66"/>
      <c r="CEJ106" s="66"/>
      <c r="CEK106" s="66"/>
      <c r="CEL106" s="66"/>
      <c r="CEM106" s="66"/>
      <c r="CEN106" s="66"/>
      <c r="CEO106" s="66"/>
      <c r="CEP106" s="66"/>
      <c r="CEQ106" s="66"/>
      <c r="CER106" s="66"/>
      <c r="CES106" s="66"/>
      <c r="CET106" s="66"/>
      <c r="CEU106" s="66"/>
      <c r="CEV106" s="66"/>
      <c r="CEW106" s="66"/>
      <c r="CEX106" s="66"/>
      <c r="CEY106" s="66"/>
      <c r="CEZ106" s="66"/>
      <c r="CFA106" s="66"/>
      <c r="CFB106" s="66"/>
      <c r="CFC106" s="66"/>
      <c r="CFD106" s="66"/>
      <c r="CFE106" s="66"/>
      <c r="CFF106" s="66"/>
      <c r="CFG106" s="66"/>
      <c r="CFH106" s="66"/>
      <c r="CFI106" s="66"/>
      <c r="CFJ106" s="66"/>
      <c r="CFK106" s="66"/>
      <c r="CFL106" s="66"/>
      <c r="CFM106" s="66"/>
      <c r="CFN106" s="66"/>
      <c r="CFO106" s="66"/>
      <c r="CFP106" s="66"/>
      <c r="CFQ106" s="66"/>
      <c r="CFR106" s="66"/>
      <c r="CFS106" s="66"/>
      <c r="CFT106" s="66"/>
      <c r="CFU106" s="66"/>
      <c r="CFV106" s="66"/>
      <c r="CFW106" s="66"/>
      <c r="CFX106" s="66"/>
      <c r="CFY106" s="66"/>
      <c r="CFZ106" s="66"/>
      <c r="CGA106" s="66"/>
      <c r="CGB106" s="66"/>
      <c r="CGC106" s="66"/>
      <c r="CGD106" s="66"/>
      <c r="CGE106" s="66"/>
      <c r="CGF106" s="66"/>
      <c r="CGG106" s="66"/>
      <c r="CGH106" s="66"/>
      <c r="CGI106" s="66"/>
      <c r="CGJ106" s="66"/>
      <c r="CGK106" s="66"/>
      <c r="CGL106" s="66"/>
      <c r="CGM106" s="66"/>
      <c r="CGN106" s="66"/>
      <c r="CGO106" s="66"/>
      <c r="CGP106" s="66"/>
      <c r="CGQ106" s="66"/>
      <c r="CGR106" s="66"/>
      <c r="CGS106" s="66"/>
      <c r="CGT106" s="66"/>
      <c r="CGU106" s="66"/>
      <c r="CGV106" s="66"/>
      <c r="CGW106" s="66"/>
      <c r="CGX106" s="66"/>
      <c r="CGY106" s="66"/>
      <c r="CGZ106" s="66"/>
      <c r="CHA106" s="66"/>
      <c r="CHB106" s="66"/>
      <c r="CHC106" s="66"/>
      <c r="CHD106" s="66"/>
      <c r="CHE106" s="66"/>
      <c r="CHF106" s="66"/>
      <c r="CHG106" s="66"/>
      <c r="CHH106" s="66"/>
      <c r="CHI106" s="66"/>
      <c r="CHJ106" s="66"/>
      <c r="CHK106" s="66"/>
      <c r="CHL106" s="66"/>
      <c r="CHM106" s="66"/>
      <c r="CHN106" s="66"/>
      <c r="CHO106" s="66"/>
      <c r="CHP106" s="66"/>
      <c r="CHQ106" s="66"/>
      <c r="CHR106" s="66"/>
      <c r="CHS106" s="66"/>
      <c r="CHT106" s="66"/>
      <c r="CHU106" s="66"/>
      <c r="CHV106" s="66"/>
      <c r="CHW106" s="66"/>
      <c r="CHX106" s="66"/>
      <c r="CHY106" s="66"/>
      <c r="CHZ106" s="66"/>
      <c r="CIA106" s="66"/>
      <c r="CIB106" s="66"/>
      <c r="CIC106" s="66"/>
      <c r="CID106" s="66"/>
      <c r="CIE106" s="66"/>
      <c r="CIF106" s="66"/>
      <c r="CIG106" s="66"/>
      <c r="CIH106" s="66"/>
      <c r="CII106" s="66"/>
      <c r="CIJ106" s="66"/>
      <c r="CIK106" s="66"/>
      <c r="CIL106" s="66"/>
      <c r="CIM106" s="66"/>
      <c r="CIN106" s="66"/>
      <c r="CIO106" s="66"/>
      <c r="CIP106" s="66"/>
      <c r="CIQ106" s="66"/>
      <c r="CIR106" s="66"/>
      <c r="CIS106" s="66"/>
      <c r="CIT106" s="66"/>
      <c r="CIU106" s="66"/>
      <c r="CIV106" s="66"/>
      <c r="CIW106" s="66"/>
      <c r="CIX106" s="66"/>
      <c r="CIY106" s="66"/>
      <c r="CIZ106" s="66"/>
      <c r="CJA106" s="66"/>
      <c r="CJB106" s="66"/>
      <c r="CJC106" s="66"/>
      <c r="CJD106" s="66"/>
      <c r="CJE106" s="66"/>
      <c r="CJF106" s="66"/>
      <c r="CJG106" s="66"/>
      <c r="CJH106" s="66"/>
      <c r="CJI106" s="66"/>
      <c r="CJJ106" s="66"/>
      <c r="CJK106" s="66"/>
      <c r="CJL106" s="66"/>
      <c r="CJM106" s="66"/>
      <c r="CJN106" s="66"/>
      <c r="CJO106" s="66"/>
      <c r="CJP106" s="66"/>
      <c r="CJQ106" s="66"/>
      <c r="CJR106" s="66"/>
      <c r="CJS106" s="66"/>
      <c r="CJT106" s="66"/>
      <c r="CJU106" s="66"/>
      <c r="CJV106" s="66"/>
      <c r="CJW106" s="66"/>
      <c r="CJX106" s="66"/>
      <c r="CJY106" s="66"/>
      <c r="CJZ106" s="66"/>
      <c r="CKA106" s="66"/>
      <c r="CKB106" s="66"/>
      <c r="CKC106" s="66"/>
      <c r="CKD106" s="66"/>
      <c r="CKE106" s="66"/>
      <c r="CKF106" s="66"/>
      <c r="CKG106" s="66"/>
      <c r="CKH106" s="66"/>
      <c r="CKI106" s="66"/>
      <c r="CKJ106" s="66"/>
      <c r="CKK106" s="66"/>
      <c r="CKL106" s="66"/>
      <c r="CKM106" s="66"/>
      <c r="CKN106" s="66"/>
      <c r="CKO106" s="66"/>
      <c r="CKP106" s="66"/>
      <c r="CKQ106" s="66"/>
      <c r="CKR106" s="66"/>
      <c r="CKS106" s="66"/>
      <c r="CKT106" s="66"/>
      <c r="CKU106" s="66"/>
      <c r="CKV106" s="66"/>
      <c r="CKW106" s="66"/>
      <c r="CKX106" s="66"/>
      <c r="CKY106" s="66"/>
      <c r="CKZ106" s="66"/>
      <c r="CLA106" s="66"/>
      <c r="CLB106" s="66"/>
      <c r="CLC106" s="66"/>
      <c r="CLD106" s="66"/>
      <c r="CLE106" s="66"/>
      <c r="CLF106" s="66"/>
      <c r="CLG106" s="66"/>
      <c r="CLH106" s="66"/>
      <c r="CLI106" s="66"/>
      <c r="CLJ106" s="66"/>
      <c r="CLK106" s="66"/>
      <c r="CLL106" s="66"/>
      <c r="CLM106" s="66"/>
      <c r="CLN106" s="66"/>
      <c r="CLO106" s="66"/>
      <c r="CLP106" s="66"/>
      <c r="CLQ106" s="66"/>
      <c r="CLR106" s="66"/>
      <c r="CLS106" s="66"/>
      <c r="CLT106" s="66"/>
      <c r="CLU106" s="66"/>
      <c r="CLV106" s="66"/>
      <c r="CLW106" s="66"/>
      <c r="CLX106" s="66"/>
      <c r="CLY106" s="66"/>
      <c r="CLZ106" s="66"/>
      <c r="CMA106" s="66"/>
      <c r="CMB106" s="66"/>
      <c r="CMC106" s="66"/>
      <c r="CMD106" s="66"/>
      <c r="CME106" s="66"/>
      <c r="CMF106" s="66"/>
      <c r="CMG106" s="66"/>
      <c r="CMH106" s="66"/>
      <c r="CMI106" s="66"/>
      <c r="CMJ106" s="66"/>
      <c r="CMK106" s="66"/>
      <c r="CML106" s="66"/>
      <c r="CMM106" s="66"/>
      <c r="CMN106" s="66"/>
      <c r="CMO106" s="66"/>
      <c r="CMP106" s="66"/>
      <c r="CMQ106" s="66"/>
      <c r="CMR106" s="66"/>
      <c r="CMS106" s="66"/>
      <c r="CMT106" s="66"/>
      <c r="CMU106" s="66"/>
      <c r="CMV106" s="66"/>
      <c r="CMW106" s="66"/>
      <c r="CMX106" s="66"/>
      <c r="CMY106" s="66"/>
      <c r="CMZ106" s="66"/>
      <c r="CNA106" s="66"/>
      <c r="CNB106" s="66"/>
      <c r="CNC106" s="66"/>
      <c r="CND106" s="66"/>
      <c r="CNE106" s="66"/>
      <c r="CNF106" s="66"/>
      <c r="CNG106" s="66"/>
      <c r="CNH106" s="66"/>
      <c r="CNI106" s="66"/>
      <c r="CNJ106" s="66"/>
      <c r="CNK106" s="66"/>
      <c r="CNL106" s="66"/>
      <c r="CNM106" s="66"/>
      <c r="CNN106" s="66"/>
      <c r="CNO106" s="66"/>
      <c r="CNP106" s="66"/>
      <c r="CNQ106" s="66"/>
      <c r="CNR106" s="66"/>
      <c r="CNS106" s="66"/>
      <c r="CNT106" s="66"/>
      <c r="CNU106" s="66"/>
      <c r="CNV106" s="66"/>
      <c r="CNW106" s="66"/>
      <c r="CNX106" s="66"/>
      <c r="CNY106" s="66"/>
      <c r="CNZ106" s="66"/>
      <c r="COA106" s="66"/>
      <c r="COB106" s="66"/>
      <c r="COC106" s="66"/>
      <c r="COD106" s="66"/>
      <c r="COE106" s="66"/>
      <c r="COF106" s="66"/>
      <c r="COG106" s="66"/>
      <c r="COH106" s="66"/>
      <c r="COI106" s="66"/>
      <c r="COJ106" s="66"/>
      <c r="COK106" s="66"/>
      <c r="COL106" s="66"/>
      <c r="COM106" s="66"/>
      <c r="CON106" s="66"/>
      <c r="COO106" s="66"/>
      <c r="COP106" s="66"/>
      <c r="COQ106" s="66"/>
      <c r="COR106" s="66"/>
      <c r="COS106" s="66"/>
      <c r="COT106" s="66"/>
      <c r="COU106" s="66"/>
      <c r="COV106" s="66"/>
      <c r="COW106" s="66"/>
      <c r="COX106" s="66"/>
      <c r="COY106" s="66"/>
      <c r="COZ106" s="66"/>
      <c r="CPA106" s="66"/>
      <c r="CPB106" s="66"/>
      <c r="CPC106" s="66"/>
      <c r="CPD106" s="66"/>
      <c r="CPE106" s="66"/>
      <c r="CPF106" s="66"/>
      <c r="CPG106" s="66"/>
      <c r="CPH106" s="66"/>
      <c r="CPI106" s="66"/>
      <c r="CPJ106" s="66"/>
      <c r="CPK106" s="66"/>
      <c r="CPL106" s="66"/>
      <c r="CPM106" s="66"/>
      <c r="CPN106" s="66"/>
      <c r="CPO106" s="66"/>
      <c r="CPP106" s="66"/>
      <c r="CPQ106" s="66"/>
      <c r="CPR106" s="66"/>
      <c r="CPS106" s="66"/>
      <c r="CPT106" s="66"/>
      <c r="CPU106" s="66"/>
      <c r="CPV106" s="66"/>
      <c r="CPW106" s="66"/>
      <c r="CPX106" s="66"/>
      <c r="CPY106" s="66"/>
      <c r="CPZ106" s="66"/>
      <c r="CQA106" s="66"/>
      <c r="CQB106" s="66"/>
      <c r="CQC106" s="66"/>
      <c r="CQD106" s="66"/>
      <c r="CQE106" s="66"/>
      <c r="CQF106" s="66"/>
      <c r="CQG106" s="66"/>
      <c r="CQH106" s="66"/>
      <c r="CQI106" s="66"/>
      <c r="CQJ106" s="66"/>
      <c r="CQK106" s="66"/>
      <c r="CQL106" s="66"/>
      <c r="CQM106" s="66"/>
      <c r="CQN106" s="66"/>
      <c r="CQO106" s="66"/>
      <c r="CQP106" s="66"/>
      <c r="CQQ106" s="66"/>
      <c r="CQR106" s="66"/>
      <c r="CQS106" s="66"/>
      <c r="CQT106" s="66"/>
      <c r="CQU106" s="66"/>
      <c r="CQV106" s="66"/>
      <c r="CQW106" s="66"/>
      <c r="CQX106" s="66"/>
      <c r="CQY106" s="66"/>
      <c r="CQZ106" s="66"/>
      <c r="CRA106" s="66"/>
      <c r="CRB106" s="66"/>
      <c r="CRC106" s="66"/>
      <c r="CRD106" s="66"/>
      <c r="CRE106" s="66"/>
      <c r="CRF106" s="66"/>
      <c r="CRG106" s="66"/>
      <c r="CRH106" s="66"/>
      <c r="CRI106" s="66"/>
      <c r="CRJ106" s="66"/>
      <c r="CRK106" s="66"/>
      <c r="CRL106" s="66"/>
      <c r="CRM106" s="66"/>
      <c r="CRN106" s="66"/>
      <c r="CRO106" s="66"/>
      <c r="CRP106" s="66"/>
      <c r="CRQ106" s="66"/>
      <c r="CRR106" s="66"/>
      <c r="CRS106" s="66"/>
      <c r="CRT106" s="66"/>
      <c r="CRU106" s="66"/>
      <c r="CRV106" s="66"/>
      <c r="CRW106" s="66"/>
      <c r="CRX106" s="66"/>
      <c r="CRY106" s="66"/>
      <c r="CRZ106" s="66"/>
      <c r="CSA106" s="66"/>
      <c r="CSB106" s="66"/>
      <c r="CSC106" s="66"/>
      <c r="CSD106" s="66"/>
      <c r="CSE106" s="66"/>
      <c r="CSF106" s="66"/>
      <c r="CSG106" s="66"/>
      <c r="CSH106" s="66"/>
      <c r="CSI106" s="66"/>
      <c r="CSJ106" s="66"/>
      <c r="CSK106" s="66"/>
      <c r="CSL106" s="66"/>
      <c r="CSM106" s="66"/>
      <c r="CSN106" s="66"/>
      <c r="CSO106" s="66"/>
      <c r="CSP106" s="66"/>
      <c r="CSQ106" s="66"/>
      <c r="CSR106" s="66"/>
      <c r="CSS106" s="66"/>
      <c r="CST106" s="66"/>
      <c r="CSU106" s="66"/>
      <c r="CSV106" s="66"/>
      <c r="CSW106" s="66"/>
      <c r="CSX106" s="66"/>
      <c r="CSY106" s="66"/>
      <c r="CSZ106" s="66"/>
      <c r="CTA106" s="66"/>
      <c r="CTB106" s="66"/>
      <c r="CTC106" s="66"/>
      <c r="CTD106" s="66"/>
      <c r="CTE106" s="66"/>
      <c r="CTF106" s="66"/>
      <c r="CTG106" s="66"/>
      <c r="CTH106" s="66"/>
      <c r="CTI106" s="66"/>
      <c r="CTJ106" s="66"/>
      <c r="CTK106" s="66"/>
      <c r="CTL106" s="66"/>
      <c r="CTM106" s="66"/>
      <c r="CTN106" s="66"/>
      <c r="CTO106" s="66"/>
      <c r="CTP106" s="66"/>
      <c r="CTQ106" s="66"/>
      <c r="CTR106" s="66"/>
      <c r="CTS106" s="66"/>
      <c r="CTT106" s="66"/>
      <c r="CTU106" s="66"/>
      <c r="CTV106" s="66"/>
      <c r="CTW106" s="66"/>
      <c r="CTX106" s="66"/>
      <c r="CTY106" s="66"/>
      <c r="CTZ106" s="66"/>
      <c r="CUA106" s="66"/>
      <c r="CUB106" s="66"/>
      <c r="CUC106" s="66"/>
      <c r="CUD106" s="66"/>
      <c r="CUE106" s="66"/>
      <c r="CUF106" s="66"/>
      <c r="CUG106" s="66"/>
      <c r="CUH106" s="66"/>
      <c r="CUI106" s="66"/>
      <c r="CUJ106" s="66"/>
      <c r="CUK106" s="66"/>
      <c r="CUL106" s="66"/>
      <c r="CUM106" s="66"/>
      <c r="CUN106" s="66"/>
      <c r="CUO106" s="66"/>
      <c r="CUP106" s="66"/>
      <c r="CUQ106" s="66"/>
      <c r="CUR106" s="66"/>
      <c r="CUS106" s="66"/>
      <c r="CUT106" s="66"/>
      <c r="CUU106" s="66"/>
      <c r="CUV106" s="66"/>
      <c r="CUW106" s="66"/>
      <c r="CUX106" s="66"/>
      <c r="CUY106" s="66"/>
      <c r="CUZ106" s="66"/>
      <c r="CVA106" s="66"/>
      <c r="CVB106" s="66"/>
      <c r="CVC106" s="66"/>
      <c r="CVD106" s="66"/>
      <c r="CVE106" s="66"/>
      <c r="CVF106" s="66"/>
      <c r="CVG106" s="66"/>
      <c r="CVH106" s="66"/>
      <c r="CVI106" s="66"/>
      <c r="CVJ106" s="66"/>
      <c r="CVK106" s="66"/>
      <c r="CVL106" s="66"/>
      <c r="CVM106" s="66"/>
      <c r="CVN106" s="66"/>
      <c r="CVO106" s="66"/>
      <c r="CVP106" s="66"/>
      <c r="CVQ106" s="66"/>
      <c r="CVR106" s="66"/>
      <c r="CVS106" s="66"/>
      <c r="CVT106" s="66"/>
      <c r="CVU106" s="66"/>
      <c r="CVV106" s="66"/>
      <c r="CVW106" s="66"/>
      <c r="CVX106" s="66"/>
      <c r="CVY106" s="66"/>
      <c r="CVZ106" s="66"/>
      <c r="CWA106" s="66"/>
      <c r="CWB106" s="66"/>
      <c r="CWC106" s="66"/>
      <c r="CWD106" s="66"/>
      <c r="CWE106" s="66"/>
      <c r="CWF106" s="66"/>
      <c r="CWG106" s="66"/>
      <c r="CWH106" s="66"/>
      <c r="CWI106" s="66"/>
      <c r="CWJ106" s="66"/>
      <c r="CWK106" s="66"/>
      <c r="CWL106" s="66"/>
      <c r="CWM106" s="66"/>
      <c r="CWN106" s="66"/>
      <c r="CWO106" s="66"/>
      <c r="CWP106" s="66"/>
      <c r="CWQ106" s="66"/>
      <c r="CWR106" s="66"/>
      <c r="CWS106" s="66"/>
      <c r="CWT106" s="66"/>
      <c r="CWU106" s="66"/>
      <c r="CWV106" s="66"/>
      <c r="CWW106" s="66"/>
      <c r="CWX106" s="66"/>
      <c r="CWY106" s="66"/>
      <c r="CWZ106" s="66"/>
      <c r="CXA106" s="66"/>
      <c r="CXB106" s="66"/>
      <c r="CXC106" s="66"/>
      <c r="CXD106" s="66"/>
      <c r="CXE106" s="66"/>
      <c r="CXF106" s="66"/>
      <c r="CXG106" s="66"/>
      <c r="CXH106" s="66"/>
      <c r="CXI106" s="66"/>
      <c r="CXJ106" s="66"/>
      <c r="CXK106" s="66"/>
      <c r="CXL106" s="66"/>
      <c r="CXM106" s="66"/>
      <c r="CXN106" s="66"/>
      <c r="CXO106" s="66"/>
      <c r="CXP106" s="66"/>
      <c r="CXQ106" s="66"/>
      <c r="CXR106" s="66"/>
      <c r="CXS106" s="66"/>
      <c r="CXT106" s="66"/>
      <c r="CXU106" s="66"/>
      <c r="CXV106" s="66"/>
      <c r="CXW106" s="66"/>
      <c r="CXX106" s="66"/>
      <c r="CXY106" s="66"/>
      <c r="CXZ106" s="66"/>
      <c r="CYA106" s="66"/>
      <c r="CYB106" s="66"/>
      <c r="CYC106" s="66"/>
      <c r="CYD106" s="66"/>
      <c r="CYE106" s="66"/>
      <c r="CYF106" s="66"/>
      <c r="CYG106" s="66"/>
      <c r="CYH106" s="66"/>
      <c r="CYI106" s="66"/>
      <c r="CYJ106" s="66"/>
      <c r="CYK106" s="66"/>
      <c r="CYL106" s="66"/>
      <c r="CYM106" s="66"/>
      <c r="CYN106" s="66"/>
      <c r="CYO106" s="66"/>
      <c r="CYP106" s="66"/>
      <c r="CYQ106" s="66"/>
      <c r="CYR106" s="66"/>
      <c r="CYS106" s="66"/>
      <c r="CYT106" s="66"/>
      <c r="CYU106" s="66"/>
      <c r="CYV106" s="66"/>
      <c r="CYW106" s="66"/>
      <c r="CYX106" s="66"/>
      <c r="CYY106" s="66"/>
      <c r="CYZ106" s="66"/>
      <c r="CZA106" s="66"/>
      <c r="CZB106" s="66"/>
      <c r="CZC106" s="66"/>
      <c r="CZD106" s="66"/>
      <c r="CZE106" s="66"/>
      <c r="CZF106" s="66"/>
      <c r="CZG106" s="66"/>
      <c r="CZH106" s="66"/>
      <c r="CZI106" s="66"/>
      <c r="CZJ106" s="66"/>
      <c r="CZK106" s="66"/>
      <c r="CZL106" s="66"/>
      <c r="CZM106" s="66"/>
      <c r="CZN106" s="66"/>
      <c r="CZO106" s="66"/>
      <c r="CZP106" s="66"/>
      <c r="CZQ106" s="66"/>
      <c r="CZR106" s="66"/>
      <c r="CZS106" s="66"/>
      <c r="CZT106" s="66"/>
      <c r="CZU106" s="66"/>
      <c r="CZV106" s="66"/>
      <c r="CZW106" s="66"/>
      <c r="CZX106" s="66"/>
      <c r="CZY106" s="66"/>
      <c r="CZZ106" s="66"/>
      <c r="DAA106" s="66"/>
      <c r="DAB106" s="66"/>
      <c r="DAC106" s="66"/>
      <c r="DAD106" s="66"/>
      <c r="DAE106" s="66"/>
      <c r="DAF106" s="66"/>
      <c r="DAG106" s="66"/>
      <c r="DAH106" s="66"/>
      <c r="DAI106" s="66"/>
      <c r="DAJ106" s="66"/>
      <c r="DAK106" s="66"/>
      <c r="DAL106" s="66"/>
      <c r="DAM106" s="66"/>
      <c r="DAN106" s="66"/>
      <c r="DAO106" s="66"/>
      <c r="DAP106" s="66"/>
      <c r="DAQ106" s="66"/>
      <c r="DAR106" s="66"/>
      <c r="DAS106" s="66"/>
      <c r="DAT106" s="66"/>
      <c r="DAU106" s="66"/>
      <c r="DAV106" s="66"/>
      <c r="DAW106" s="66"/>
      <c r="DAX106" s="66"/>
      <c r="DAY106" s="66"/>
      <c r="DAZ106" s="66"/>
      <c r="DBA106" s="66"/>
      <c r="DBB106" s="66"/>
      <c r="DBC106" s="66"/>
      <c r="DBD106" s="66"/>
      <c r="DBE106" s="66"/>
      <c r="DBF106" s="66"/>
      <c r="DBG106" s="66"/>
      <c r="DBH106" s="66"/>
      <c r="DBI106" s="66"/>
      <c r="DBJ106" s="66"/>
      <c r="DBK106" s="66"/>
      <c r="DBL106" s="66"/>
      <c r="DBM106" s="66"/>
      <c r="DBN106" s="66"/>
      <c r="DBO106" s="66"/>
      <c r="DBP106" s="66"/>
      <c r="DBQ106" s="66"/>
      <c r="DBR106" s="66"/>
      <c r="DBS106" s="66"/>
      <c r="DBT106" s="66"/>
      <c r="DBU106" s="66"/>
      <c r="DBV106" s="66"/>
      <c r="DBW106" s="66"/>
      <c r="DBX106" s="66"/>
      <c r="DBY106" s="66"/>
      <c r="DBZ106" s="66"/>
      <c r="DCA106" s="66"/>
      <c r="DCB106" s="66"/>
      <c r="DCC106" s="66"/>
      <c r="DCD106" s="66"/>
      <c r="DCE106" s="66"/>
      <c r="DCF106" s="66"/>
      <c r="DCG106" s="66"/>
      <c r="DCH106" s="66"/>
      <c r="DCI106" s="66"/>
      <c r="DCJ106" s="66"/>
      <c r="DCK106" s="66"/>
      <c r="DCL106" s="66"/>
      <c r="DCM106" s="66"/>
      <c r="DCN106" s="66"/>
      <c r="DCO106" s="66"/>
      <c r="DCP106" s="66"/>
      <c r="DCQ106" s="66"/>
      <c r="DCR106" s="66"/>
      <c r="DCS106" s="66"/>
      <c r="DCT106" s="66"/>
      <c r="DCU106" s="66"/>
      <c r="DCV106" s="66"/>
      <c r="DCW106" s="66"/>
      <c r="DCX106" s="66"/>
      <c r="DCY106" s="66"/>
      <c r="DCZ106" s="66"/>
      <c r="DDA106" s="66"/>
      <c r="DDB106" s="66"/>
      <c r="DDC106" s="66"/>
      <c r="DDD106" s="66"/>
      <c r="DDE106" s="66"/>
      <c r="DDF106" s="66"/>
      <c r="DDG106" s="66"/>
      <c r="DDH106" s="66"/>
      <c r="DDI106" s="66"/>
      <c r="DDJ106" s="66"/>
      <c r="DDK106" s="66"/>
      <c r="DDL106" s="66"/>
      <c r="DDM106" s="66"/>
      <c r="DDN106" s="66"/>
      <c r="DDO106" s="66"/>
      <c r="DDP106" s="66"/>
      <c r="DDQ106" s="66"/>
      <c r="DDR106" s="66"/>
      <c r="DDS106" s="66"/>
      <c r="DDT106" s="66"/>
      <c r="DDU106" s="66"/>
      <c r="DDV106" s="66"/>
      <c r="DDW106" s="66"/>
      <c r="DDX106" s="66"/>
      <c r="DDY106" s="66"/>
      <c r="DDZ106" s="66"/>
      <c r="DEA106" s="66"/>
      <c r="DEB106" s="66"/>
      <c r="DEC106" s="66"/>
      <c r="DED106" s="66"/>
      <c r="DEE106" s="66"/>
      <c r="DEF106" s="66"/>
      <c r="DEG106" s="66"/>
      <c r="DEH106" s="66"/>
      <c r="DEI106" s="66"/>
      <c r="DEJ106" s="66"/>
      <c r="DEK106" s="66"/>
      <c r="DEL106" s="66"/>
      <c r="DEM106" s="66"/>
      <c r="DEN106" s="66"/>
      <c r="DEO106" s="66"/>
      <c r="DEP106" s="66"/>
      <c r="DEQ106" s="66"/>
      <c r="DER106" s="66"/>
      <c r="DES106" s="66"/>
      <c r="DET106" s="66"/>
      <c r="DEU106" s="66"/>
      <c r="DEV106" s="66"/>
      <c r="DEW106" s="66"/>
      <c r="DEX106" s="66"/>
      <c r="DEY106" s="66"/>
      <c r="DEZ106" s="66"/>
      <c r="DFA106" s="66"/>
      <c r="DFB106" s="66"/>
      <c r="DFC106" s="66"/>
      <c r="DFD106" s="66"/>
      <c r="DFE106" s="66"/>
      <c r="DFF106" s="66"/>
      <c r="DFG106" s="66"/>
      <c r="DFH106" s="66"/>
      <c r="DFI106" s="66"/>
      <c r="DFJ106" s="66"/>
      <c r="DFK106" s="66"/>
      <c r="DFL106" s="66"/>
      <c r="DFM106" s="66"/>
      <c r="DFN106" s="66"/>
      <c r="DFO106" s="66"/>
      <c r="DFP106" s="66"/>
      <c r="DFQ106" s="66"/>
      <c r="DFR106" s="66"/>
      <c r="DFS106" s="66"/>
      <c r="DFT106" s="66"/>
      <c r="DFU106" s="66"/>
      <c r="DFV106" s="66"/>
      <c r="DFW106" s="66"/>
      <c r="DFX106" s="66"/>
      <c r="DFY106" s="66"/>
      <c r="DFZ106" s="66"/>
      <c r="DGA106" s="66"/>
      <c r="DGB106" s="66"/>
      <c r="DGC106" s="66"/>
      <c r="DGD106" s="66"/>
      <c r="DGE106" s="66"/>
      <c r="DGF106" s="66"/>
      <c r="DGG106" s="66"/>
      <c r="DGH106" s="66"/>
      <c r="DGI106" s="66"/>
      <c r="DGJ106" s="66"/>
      <c r="DGK106" s="66"/>
      <c r="DGL106" s="66"/>
      <c r="DGM106" s="66"/>
      <c r="DGN106" s="66"/>
      <c r="DGO106" s="66"/>
      <c r="DGP106" s="66"/>
      <c r="DGQ106" s="66"/>
      <c r="DGR106" s="66"/>
      <c r="DGS106" s="66"/>
      <c r="DGT106" s="66"/>
      <c r="DGU106" s="66"/>
      <c r="DGV106" s="66"/>
      <c r="DGW106" s="66"/>
      <c r="DGX106" s="66"/>
      <c r="DGY106" s="66"/>
      <c r="DGZ106" s="66"/>
      <c r="DHA106" s="66"/>
      <c r="DHB106" s="66"/>
      <c r="DHC106" s="66"/>
      <c r="DHD106" s="66"/>
      <c r="DHE106" s="66"/>
      <c r="DHF106" s="66"/>
      <c r="DHG106" s="66"/>
      <c r="DHH106" s="66"/>
      <c r="DHI106" s="66"/>
      <c r="DHJ106" s="66"/>
      <c r="DHK106" s="66"/>
      <c r="DHL106" s="66"/>
      <c r="DHM106" s="66"/>
      <c r="DHN106" s="66"/>
      <c r="DHO106" s="66"/>
      <c r="DHP106" s="66"/>
      <c r="DHQ106" s="66"/>
      <c r="DHR106" s="66"/>
      <c r="DHS106" s="66"/>
      <c r="DHT106" s="66"/>
      <c r="DHU106" s="66"/>
      <c r="DHV106" s="66"/>
      <c r="DHW106" s="66"/>
      <c r="DHX106" s="66"/>
      <c r="DHY106" s="66"/>
      <c r="DHZ106" s="66"/>
      <c r="DIA106" s="66"/>
      <c r="DIB106" s="66"/>
      <c r="DIC106" s="66"/>
      <c r="DID106" s="66"/>
      <c r="DIE106" s="66"/>
      <c r="DIF106" s="66"/>
      <c r="DIG106" s="66"/>
      <c r="DIH106" s="66"/>
      <c r="DII106" s="66"/>
      <c r="DIJ106" s="66"/>
      <c r="DIK106" s="66"/>
      <c r="DIL106" s="66"/>
      <c r="DIM106" s="66"/>
      <c r="DIN106" s="66"/>
      <c r="DIO106" s="66"/>
      <c r="DIP106" s="66"/>
      <c r="DIQ106" s="66"/>
      <c r="DIR106" s="66"/>
      <c r="DIS106" s="66"/>
      <c r="DIT106" s="66"/>
      <c r="DIU106" s="66"/>
      <c r="DIV106" s="66"/>
      <c r="DIW106" s="66"/>
      <c r="DIX106" s="66"/>
      <c r="DIY106" s="66"/>
      <c r="DIZ106" s="66"/>
      <c r="DJA106" s="66"/>
      <c r="DJB106" s="66"/>
      <c r="DJC106" s="66"/>
      <c r="DJD106" s="66"/>
      <c r="DJE106" s="66"/>
      <c r="DJF106" s="66"/>
      <c r="DJG106" s="66"/>
      <c r="DJH106" s="66"/>
      <c r="DJI106" s="66"/>
      <c r="DJJ106" s="66"/>
      <c r="DJK106" s="66"/>
      <c r="DJL106" s="66"/>
      <c r="DJM106" s="66"/>
      <c r="DJN106" s="66"/>
      <c r="DJO106" s="66"/>
      <c r="DJP106" s="66"/>
      <c r="DJQ106" s="66"/>
      <c r="DJR106" s="66"/>
      <c r="DJS106" s="66"/>
      <c r="DJT106" s="66"/>
      <c r="DJU106" s="66"/>
      <c r="DJV106" s="66"/>
      <c r="DJW106" s="66"/>
      <c r="DJX106" s="66"/>
      <c r="DJY106" s="66"/>
      <c r="DJZ106" s="66"/>
      <c r="DKA106" s="66"/>
      <c r="DKB106" s="66"/>
      <c r="DKC106" s="66"/>
      <c r="DKD106" s="66"/>
      <c r="DKE106" s="66"/>
      <c r="DKF106" s="66"/>
      <c r="DKG106" s="66"/>
      <c r="DKH106" s="66"/>
      <c r="DKI106" s="66"/>
      <c r="DKJ106" s="66"/>
      <c r="DKK106" s="66"/>
      <c r="DKL106" s="66"/>
      <c r="DKM106" s="66"/>
      <c r="DKN106" s="66"/>
      <c r="DKO106" s="66"/>
      <c r="DKP106" s="66"/>
      <c r="DKQ106" s="66"/>
      <c r="DKR106" s="66"/>
      <c r="DKS106" s="66"/>
      <c r="DKT106" s="66"/>
      <c r="DKU106" s="66"/>
      <c r="DKV106" s="66"/>
      <c r="DKW106" s="66"/>
      <c r="DKX106" s="66"/>
      <c r="DKY106" s="66"/>
      <c r="DKZ106" s="66"/>
      <c r="DLA106" s="66"/>
      <c r="DLB106" s="66"/>
      <c r="DLC106" s="66"/>
      <c r="DLD106" s="66"/>
      <c r="DLE106" s="66"/>
      <c r="DLF106" s="66"/>
      <c r="DLG106" s="66"/>
      <c r="DLH106" s="66"/>
      <c r="DLI106" s="66"/>
      <c r="DLJ106" s="66"/>
      <c r="DLK106" s="66"/>
      <c r="DLL106" s="66"/>
      <c r="DLM106" s="66"/>
      <c r="DLN106" s="66"/>
      <c r="DLO106" s="66"/>
      <c r="DLP106" s="66"/>
      <c r="DLQ106" s="66"/>
      <c r="DLR106" s="66"/>
      <c r="DLS106" s="66"/>
      <c r="DLT106" s="66"/>
      <c r="DLU106" s="66"/>
      <c r="DLV106" s="66"/>
      <c r="DLW106" s="66"/>
      <c r="DLX106" s="66"/>
      <c r="DLY106" s="66"/>
      <c r="DLZ106" s="66"/>
      <c r="DMA106" s="66"/>
      <c r="DMB106" s="66"/>
      <c r="DMC106" s="66"/>
      <c r="DMD106" s="66"/>
      <c r="DME106" s="66"/>
      <c r="DMF106" s="66"/>
      <c r="DMG106" s="66"/>
      <c r="DMH106" s="66"/>
      <c r="DMI106" s="66"/>
      <c r="DMJ106" s="66"/>
      <c r="DMK106" s="66"/>
      <c r="DML106" s="66"/>
      <c r="DMM106" s="66"/>
      <c r="DMN106" s="66"/>
      <c r="DMO106" s="66"/>
      <c r="DMP106" s="66"/>
      <c r="DMQ106" s="66"/>
      <c r="DMR106" s="66"/>
      <c r="DMS106" s="66"/>
      <c r="DMT106" s="66"/>
      <c r="DMU106" s="66"/>
      <c r="DMV106" s="66"/>
      <c r="DMW106" s="66"/>
      <c r="DMX106" s="66"/>
      <c r="DMY106" s="66"/>
      <c r="DMZ106" s="66"/>
      <c r="DNA106" s="66"/>
      <c r="DNB106" s="66"/>
      <c r="DNC106" s="66"/>
      <c r="DND106" s="66"/>
      <c r="DNE106" s="66"/>
      <c r="DNF106" s="66"/>
      <c r="DNG106" s="66"/>
      <c r="DNH106" s="66"/>
      <c r="DNI106" s="66"/>
      <c r="DNJ106" s="66"/>
      <c r="DNK106" s="66"/>
      <c r="DNL106" s="66"/>
      <c r="DNM106" s="66"/>
      <c r="DNN106" s="66"/>
      <c r="DNO106" s="66"/>
      <c r="DNP106" s="66"/>
      <c r="DNQ106" s="66"/>
      <c r="DNR106" s="66"/>
      <c r="DNS106" s="66"/>
      <c r="DNT106" s="66"/>
      <c r="DNU106" s="66"/>
      <c r="DNV106" s="66"/>
      <c r="DNW106" s="66"/>
      <c r="DNX106" s="66"/>
      <c r="DNY106" s="66"/>
      <c r="DNZ106" s="66"/>
      <c r="DOA106" s="66"/>
      <c r="DOB106" s="66"/>
      <c r="DOC106" s="66"/>
      <c r="DOD106" s="66"/>
      <c r="DOE106" s="66"/>
      <c r="DOF106" s="66"/>
      <c r="DOG106" s="66"/>
      <c r="DOH106" s="66"/>
      <c r="DOI106" s="66"/>
      <c r="DOJ106" s="66"/>
      <c r="DOK106" s="66"/>
      <c r="DOL106" s="66"/>
      <c r="DOM106" s="66"/>
      <c r="DON106" s="66"/>
      <c r="DOO106" s="66"/>
      <c r="DOP106" s="66"/>
      <c r="DOQ106" s="66"/>
      <c r="DOR106" s="66"/>
      <c r="DOS106" s="66"/>
      <c r="DOT106" s="66"/>
      <c r="DOU106" s="66"/>
      <c r="DOV106" s="66"/>
      <c r="DOW106" s="66"/>
      <c r="DOX106" s="66"/>
      <c r="DOY106" s="66"/>
      <c r="DOZ106" s="66"/>
      <c r="DPA106" s="66"/>
      <c r="DPB106" s="66"/>
      <c r="DPC106" s="66"/>
      <c r="DPD106" s="66"/>
      <c r="DPE106" s="66"/>
      <c r="DPF106" s="66"/>
      <c r="DPG106" s="66"/>
      <c r="DPH106" s="66"/>
      <c r="DPI106" s="66"/>
      <c r="DPJ106" s="66"/>
      <c r="DPK106" s="66"/>
      <c r="DPL106" s="66"/>
      <c r="DPM106" s="66"/>
      <c r="DPN106" s="66"/>
      <c r="DPO106" s="66"/>
      <c r="DPP106" s="66"/>
      <c r="DPQ106" s="66"/>
      <c r="DPR106" s="66"/>
      <c r="DPS106" s="66"/>
      <c r="DPT106" s="66"/>
      <c r="DPU106" s="66"/>
      <c r="DPV106" s="66"/>
      <c r="DPW106" s="66"/>
      <c r="DPX106" s="66"/>
      <c r="DPY106" s="66"/>
      <c r="DPZ106" s="66"/>
      <c r="DQA106" s="66"/>
      <c r="DQB106" s="66"/>
      <c r="DQC106" s="66"/>
      <c r="DQD106" s="66"/>
      <c r="DQE106" s="66"/>
      <c r="DQF106" s="66"/>
      <c r="DQG106" s="66"/>
      <c r="DQH106" s="66"/>
      <c r="DQI106" s="66"/>
      <c r="DQJ106" s="66"/>
      <c r="DQK106" s="66"/>
      <c r="DQL106" s="66"/>
      <c r="DQM106" s="66"/>
      <c r="DQN106" s="66"/>
      <c r="DQO106" s="66"/>
      <c r="DQP106" s="66"/>
      <c r="DQQ106" s="66"/>
      <c r="DQR106" s="66"/>
      <c r="DQS106" s="66"/>
      <c r="DQT106" s="66"/>
      <c r="DQU106" s="66"/>
      <c r="DQV106" s="66"/>
      <c r="DQW106" s="66"/>
      <c r="DQX106" s="66"/>
      <c r="DQY106" s="66"/>
      <c r="DQZ106" s="66"/>
      <c r="DRA106" s="66"/>
      <c r="DRB106" s="66"/>
      <c r="DRC106" s="66"/>
      <c r="DRD106" s="66"/>
      <c r="DRE106" s="66"/>
      <c r="DRF106" s="66"/>
      <c r="DRG106" s="66"/>
      <c r="DRH106" s="66"/>
      <c r="DRI106" s="66"/>
      <c r="DRJ106" s="66"/>
      <c r="DRK106" s="66"/>
      <c r="DRL106" s="66"/>
      <c r="DRM106" s="66"/>
      <c r="DRN106" s="66"/>
      <c r="DRO106" s="66"/>
      <c r="DRP106" s="66"/>
      <c r="DRQ106" s="66"/>
      <c r="DRR106" s="66"/>
      <c r="DRS106" s="66"/>
      <c r="DRT106" s="66"/>
      <c r="DRU106" s="66"/>
      <c r="DRV106" s="66"/>
      <c r="DRW106" s="66"/>
      <c r="DRX106" s="66"/>
      <c r="DRY106" s="66"/>
      <c r="DRZ106" s="66"/>
      <c r="DSA106" s="66"/>
      <c r="DSB106" s="66"/>
      <c r="DSC106" s="66"/>
      <c r="DSD106" s="66"/>
      <c r="DSE106" s="66"/>
      <c r="DSF106" s="66"/>
      <c r="DSG106" s="66"/>
      <c r="DSH106" s="66"/>
      <c r="DSI106" s="66"/>
      <c r="DSJ106" s="66"/>
      <c r="DSK106" s="66"/>
      <c r="DSL106" s="66"/>
      <c r="DSM106" s="66"/>
      <c r="DSN106" s="66"/>
      <c r="DSO106" s="66"/>
      <c r="DSP106" s="66"/>
      <c r="DSQ106" s="66"/>
      <c r="DSR106" s="66"/>
      <c r="DSS106" s="66"/>
      <c r="DST106" s="66"/>
      <c r="DSU106" s="66"/>
      <c r="DSV106" s="66"/>
      <c r="DSW106" s="66"/>
      <c r="DSX106" s="66"/>
      <c r="DSY106" s="66"/>
      <c r="DSZ106" s="66"/>
      <c r="DTA106" s="66"/>
      <c r="DTB106" s="66"/>
      <c r="DTC106" s="66"/>
      <c r="DTD106" s="66"/>
      <c r="DTE106" s="66"/>
      <c r="DTF106" s="66"/>
      <c r="DTG106" s="66"/>
      <c r="DTH106" s="66"/>
      <c r="DTI106" s="66"/>
      <c r="DTJ106" s="66"/>
      <c r="DTK106" s="66"/>
      <c r="DTL106" s="66"/>
      <c r="DTM106" s="66"/>
      <c r="DTN106" s="66"/>
      <c r="DTO106" s="66"/>
      <c r="DTP106" s="66"/>
      <c r="DTQ106" s="66"/>
      <c r="DTR106" s="66"/>
      <c r="DTS106" s="66"/>
      <c r="DTT106" s="66"/>
      <c r="DTU106" s="66"/>
      <c r="DTV106" s="66"/>
      <c r="DTW106" s="66"/>
      <c r="DTX106" s="66"/>
      <c r="DTY106" s="66"/>
      <c r="DTZ106" s="66"/>
      <c r="DUA106" s="66"/>
      <c r="DUB106" s="66"/>
      <c r="DUC106" s="66"/>
      <c r="DUD106" s="66"/>
      <c r="DUE106" s="66"/>
      <c r="DUF106" s="66"/>
      <c r="DUG106" s="66"/>
      <c r="DUH106" s="66"/>
      <c r="DUI106" s="66"/>
      <c r="DUJ106" s="66"/>
      <c r="DUK106" s="66"/>
      <c r="DUL106" s="66"/>
      <c r="DUM106" s="66"/>
      <c r="DUN106" s="66"/>
      <c r="DUO106" s="66"/>
      <c r="DUP106" s="66"/>
      <c r="DUQ106" s="66"/>
      <c r="DUR106" s="66"/>
      <c r="DUS106" s="66"/>
      <c r="DUT106" s="66"/>
      <c r="DUU106" s="66"/>
      <c r="DUV106" s="66"/>
      <c r="DUW106" s="66"/>
      <c r="DUX106" s="66"/>
      <c r="DUY106" s="66"/>
      <c r="DUZ106" s="66"/>
      <c r="DVA106" s="66"/>
      <c r="DVB106" s="66"/>
      <c r="DVC106" s="66"/>
      <c r="DVD106" s="66"/>
      <c r="DVE106" s="66"/>
      <c r="DVF106" s="66"/>
      <c r="DVG106" s="66"/>
      <c r="DVH106" s="66"/>
      <c r="DVI106" s="66"/>
      <c r="DVJ106" s="66"/>
      <c r="DVK106" s="66"/>
      <c r="DVL106" s="66"/>
      <c r="DVM106" s="66"/>
      <c r="DVN106" s="66"/>
      <c r="DVO106" s="66"/>
      <c r="DVP106" s="66"/>
      <c r="DVQ106" s="66"/>
      <c r="DVR106" s="66"/>
      <c r="DVS106" s="66"/>
      <c r="DVT106" s="66"/>
      <c r="DVU106" s="66"/>
      <c r="DVV106" s="66"/>
      <c r="DVW106" s="66"/>
      <c r="DVX106" s="66"/>
      <c r="DVY106" s="66"/>
      <c r="DVZ106" s="66"/>
      <c r="DWA106" s="66"/>
      <c r="DWB106" s="66"/>
      <c r="DWC106" s="66"/>
      <c r="DWD106" s="66"/>
      <c r="DWE106" s="66"/>
      <c r="DWF106" s="66"/>
      <c r="DWG106" s="66"/>
      <c r="DWH106" s="66"/>
      <c r="DWI106" s="66"/>
      <c r="DWJ106" s="66"/>
      <c r="DWK106" s="66"/>
      <c r="DWL106" s="66"/>
      <c r="DWM106" s="66"/>
      <c r="DWN106" s="66"/>
      <c r="DWO106" s="66"/>
      <c r="DWP106" s="66"/>
      <c r="DWQ106" s="66"/>
      <c r="DWR106" s="66"/>
      <c r="DWS106" s="66"/>
      <c r="DWT106" s="66"/>
      <c r="DWU106" s="66"/>
      <c r="DWV106" s="66"/>
      <c r="DWW106" s="66"/>
      <c r="DWX106" s="66"/>
      <c r="DWY106" s="66"/>
      <c r="DWZ106" s="66"/>
      <c r="DXA106" s="66"/>
      <c r="DXB106" s="66"/>
      <c r="DXC106" s="66"/>
      <c r="DXD106" s="66"/>
      <c r="DXE106" s="66"/>
      <c r="DXF106" s="66"/>
      <c r="DXG106" s="66"/>
      <c r="DXH106" s="66"/>
      <c r="DXI106" s="66"/>
      <c r="DXJ106" s="66"/>
      <c r="DXK106" s="66"/>
      <c r="DXL106" s="66"/>
      <c r="DXM106" s="66"/>
      <c r="DXN106" s="66"/>
      <c r="DXO106" s="66"/>
      <c r="DXP106" s="66"/>
      <c r="DXQ106" s="66"/>
      <c r="DXR106" s="66"/>
      <c r="DXS106" s="66"/>
      <c r="DXT106" s="66"/>
      <c r="DXU106" s="66"/>
      <c r="DXV106" s="66"/>
      <c r="DXW106" s="66"/>
      <c r="DXX106" s="66"/>
      <c r="DXY106" s="66"/>
      <c r="DXZ106" s="66"/>
      <c r="DYA106" s="66"/>
      <c r="DYB106" s="66"/>
      <c r="DYC106" s="66"/>
      <c r="DYD106" s="66"/>
      <c r="DYE106" s="66"/>
      <c r="DYF106" s="66"/>
      <c r="DYG106" s="66"/>
      <c r="DYH106" s="66"/>
      <c r="DYI106" s="66"/>
      <c r="DYJ106" s="66"/>
      <c r="DYK106" s="66"/>
      <c r="DYL106" s="66"/>
      <c r="DYM106" s="66"/>
      <c r="DYN106" s="66"/>
      <c r="DYO106" s="66"/>
      <c r="DYP106" s="66"/>
      <c r="DYQ106" s="66"/>
      <c r="DYR106" s="66"/>
      <c r="DYS106" s="66"/>
      <c r="DYT106" s="66"/>
      <c r="DYU106" s="66"/>
      <c r="DYV106" s="66"/>
      <c r="DYW106" s="66"/>
      <c r="DYX106" s="66"/>
      <c r="DYY106" s="66"/>
      <c r="DYZ106" s="66"/>
      <c r="DZA106" s="66"/>
      <c r="DZB106" s="66"/>
      <c r="DZC106" s="66"/>
      <c r="DZD106" s="66"/>
      <c r="DZE106" s="66"/>
      <c r="DZF106" s="66"/>
      <c r="DZG106" s="66"/>
      <c r="DZH106" s="66"/>
      <c r="DZI106" s="66"/>
      <c r="DZJ106" s="66"/>
      <c r="DZK106" s="66"/>
      <c r="DZL106" s="66"/>
      <c r="DZM106" s="66"/>
      <c r="DZN106" s="66"/>
      <c r="DZO106" s="66"/>
      <c r="DZP106" s="66"/>
      <c r="DZQ106" s="66"/>
      <c r="DZR106" s="66"/>
      <c r="DZS106" s="66"/>
      <c r="DZT106" s="66"/>
      <c r="DZU106" s="66"/>
      <c r="DZV106" s="66"/>
      <c r="DZW106" s="66"/>
      <c r="DZX106" s="66"/>
      <c r="DZY106" s="66"/>
      <c r="DZZ106" s="66"/>
      <c r="EAA106" s="66"/>
      <c r="EAB106" s="66"/>
      <c r="EAC106" s="66"/>
      <c r="EAD106" s="66"/>
      <c r="EAE106" s="66"/>
      <c r="EAF106" s="66"/>
      <c r="EAG106" s="66"/>
      <c r="EAH106" s="66"/>
      <c r="EAI106" s="66"/>
      <c r="EAJ106" s="66"/>
      <c r="EAK106" s="66"/>
      <c r="EAL106" s="66"/>
      <c r="EAM106" s="66"/>
      <c r="EAN106" s="66"/>
      <c r="EAO106" s="66"/>
      <c r="EAP106" s="66"/>
      <c r="EAQ106" s="66"/>
      <c r="EAR106" s="66"/>
      <c r="EAS106" s="66"/>
      <c r="EAT106" s="66"/>
      <c r="EAU106" s="66"/>
      <c r="EAV106" s="66"/>
      <c r="EAW106" s="66"/>
      <c r="EAX106" s="66"/>
      <c r="EAY106" s="66"/>
      <c r="EAZ106" s="66"/>
      <c r="EBA106" s="66"/>
      <c r="EBB106" s="66"/>
      <c r="EBC106" s="66"/>
      <c r="EBD106" s="66"/>
      <c r="EBE106" s="66"/>
      <c r="EBF106" s="66"/>
      <c r="EBG106" s="66"/>
      <c r="EBH106" s="66"/>
      <c r="EBI106" s="66"/>
      <c r="EBJ106" s="66"/>
      <c r="EBK106" s="66"/>
      <c r="EBL106" s="66"/>
      <c r="EBM106" s="66"/>
      <c r="EBN106" s="66"/>
      <c r="EBO106" s="66"/>
      <c r="EBP106" s="66"/>
      <c r="EBQ106" s="66"/>
      <c r="EBR106" s="66"/>
      <c r="EBS106" s="66"/>
      <c r="EBT106" s="66"/>
      <c r="EBU106" s="66"/>
      <c r="EBV106" s="66"/>
      <c r="EBW106" s="66"/>
      <c r="EBX106" s="66"/>
      <c r="EBY106" s="66"/>
      <c r="EBZ106" s="66"/>
      <c r="ECA106" s="66"/>
      <c r="ECB106" s="66"/>
      <c r="ECC106" s="66"/>
      <c r="ECD106" s="66"/>
      <c r="ECE106" s="66"/>
      <c r="ECF106" s="66"/>
      <c r="ECG106" s="66"/>
      <c r="ECH106" s="66"/>
      <c r="ECI106" s="66"/>
      <c r="ECJ106" s="66"/>
      <c r="ECK106" s="66"/>
      <c r="ECL106" s="66"/>
      <c r="ECM106" s="66"/>
      <c r="ECN106" s="66"/>
      <c r="ECO106" s="66"/>
      <c r="ECP106" s="66"/>
      <c r="ECQ106" s="66"/>
      <c r="ECR106" s="66"/>
      <c r="ECS106" s="66"/>
      <c r="ECT106" s="66"/>
      <c r="ECU106" s="66"/>
      <c r="ECV106" s="66"/>
      <c r="ECW106" s="66"/>
      <c r="ECX106" s="66"/>
      <c r="ECY106" s="66"/>
      <c r="ECZ106" s="66"/>
      <c r="EDA106" s="66"/>
      <c r="EDB106" s="66"/>
      <c r="EDC106" s="66"/>
      <c r="EDD106" s="66"/>
      <c r="EDE106" s="66"/>
      <c r="EDF106" s="66"/>
      <c r="EDG106" s="66"/>
      <c r="EDH106" s="66"/>
      <c r="EDI106" s="66"/>
      <c r="EDJ106" s="66"/>
      <c r="EDK106" s="66"/>
      <c r="EDL106" s="66"/>
      <c r="EDM106" s="66"/>
      <c r="EDN106" s="66"/>
      <c r="EDO106" s="66"/>
      <c r="EDP106" s="66"/>
      <c r="EDQ106" s="66"/>
      <c r="EDR106" s="66"/>
      <c r="EDS106" s="66"/>
      <c r="EDT106" s="66"/>
      <c r="EDU106" s="66"/>
      <c r="EDV106" s="66"/>
      <c r="EDW106" s="66"/>
      <c r="EDX106" s="66"/>
      <c r="EDY106" s="66"/>
      <c r="EDZ106" s="66"/>
      <c r="EEA106" s="66"/>
      <c r="EEB106" s="66"/>
      <c r="EEC106" s="66"/>
      <c r="EED106" s="66"/>
      <c r="EEE106" s="66"/>
      <c r="EEF106" s="66"/>
      <c r="EEG106" s="66"/>
      <c r="EEH106" s="66"/>
      <c r="EEI106" s="66"/>
      <c r="EEJ106" s="66"/>
      <c r="EEK106" s="66"/>
      <c r="EEL106" s="66"/>
      <c r="EEM106" s="66"/>
      <c r="EEN106" s="66"/>
      <c r="EEO106" s="66"/>
      <c r="EEP106" s="66"/>
      <c r="EEQ106" s="66"/>
      <c r="EER106" s="66"/>
      <c r="EES106" s="66"/>
      <c r="EET106" s="66"/>
      <c r="EEU106" s="66"/>
      <c r="EEV106" s="66"/>
      <c r="EEW106" s="66"/>
      <c r="EEX106" s="66"/>
      <c r="EEY106" s="66"/>
      <c r="EEZ106" s="66"/>
      <c r="EFA106" s="66"/>
      <c r="EFB106" s="66"/>
      <c r="EFC106" s="66"/>
      <c r="EFD106" s="66"/>
      <c r="EFE106" s="66"/>
      <c r="EFF106" s="66"/>
      <c r="EFG106" s="66"/>
      <c r="EFH106" s="66"/>
      <c r="EFI106" s="66"/>
      <c r="EFJ106" s="66"/>
      <c r="EFK106" s="66"/>
      <c r="EFL106" s="66"/>
      <c r="EFM106" s="66"/>
      <c r="EFN106" s="66"/>
      <c r="EFO106" s="66"/>
      <c r="EFP106" s="66"/>
      <c r="EFQ106" s="66"/>
      <c r="EFR106" s="66"/>
      <c r="EFS106" s="66"/>
      <c r="EFT106" s="66"/>
      <c r="EFU106" s="66"/>
      <c r="EFV106" s="66"/>
      <c r="EFW106" s="66"/>
      <c r="EFX106" s="66"/>
      <c r="EFY106" s="66"/>
      <c r="EFZ106" s="66"/>
      <c r="EGA106" s="66"/>
      <c r="EGB106" s="66"/>
      <c r="EGC106" s="66"/>
      <c r="EGD106" s="66"/>
      <c r="EGE106" s="66"/>
      <c r="EGF106" s="66"/>
      <c r="EGG106" s="66"/>
      <c r="EGH106" s="66"/>
      <c r="EGI106" s="66"/>
      <c r="EGJ106" s="66"/>
      <c r="EGK106" s="66"/>
      <c r="EGL106" s="66"/>
      <c r="EGM106" s="66"/>
      <c r="EGN106" s="66"/>
      <c r="EGO106" s="66"/>
      <c r="EGP106" s="66"/>
      <c r="EGQ106" s="66"/>
      <c r="EGR106" s="66"/>
      <c r="EGS106" s="66"/>
      <c r="EGT106" s="66"/>
      <c r="EGU106" s="66"/>
      <c r="EGV106" s="66"/>
      <c r="EGW106" s="66"/>
      <c r="EGX106" s="66"/>
      <c r="EGY106" s="66"/>
      <c r="EGZ106" s="66"/>
      <c r="EHA106" s="66"/>
      <c r="EHB106" s="66"/>
      <c r="EHC106" s="66"/>
      <c r="EHD106" s="66"/>
      <c r="EHE106" s="66"/>
      <c r="EHF106" s="66"/>
      <c r="EHG106" s="66"/>
      <c r="EHH106" s="66"/>
      <c r="EHI106" s="66"/>
      <c r="EHJ106" s="66"/>
      <c r="EHK106" s="66"/>
      <c r="EHL106" s="66"/>
      <c r="EHM106" s="66"/>
      <c r="EHN106" s="66"/>
      <c r="EHO106" s="66"/>
      <c r="EHP106" s="66"/>
      <c r="EHQ106" s="66"/>
      <c r="EHR106" s="66"/>
      <c r="EHS106" s="66"/>
      <c r="EHT106" s="66"/>
      <c r="EHU106" s="66"/>
      <c r="EHV106" s="66"/>
      <c r="EHW106" s="66"/>
      <c r="EHX106" s="66"/>
      <c r="EHY106" s="66"/>
      <c r="EHZ106" s="66"/>
      <c r="EIA106" s="66"/>
      <c r="EIB106" s="66"/>
      <c r="EIC106" s="66"/>
      <c r="EID106" s="66"/>
      <c r="EIE106" s="66"/>
      <c r="EIF106" s="66"/>
      <c r="EIG106" s="66"/>
      <c r="EIH106" s="66"/>
      <c r="EII106" s="66"/>
      <c r="EIJ106" s="66"/>
      <c r="EIK106" s="66"/>
      <c r="EIL106" s="66"/>
      <c r="EIM106" s="66"/>
      <c r="EIN106" s="66"/>
      <c r="EIO106" s="66"/>
      <c r="EIP106" s="66"/>
      <c r="EIQ106" s="66"/>
      <c r="EIR106" s="66"/>
      <c r="EIS106" s="66"/>
      <c r="EIT106" s="66"/>
      <c r="EIU106" s="66"/>
      <c r="EIV106" s="66"/>
      <c r="EIW106" s="66"/>
      <c r="EIX106" s="66"/>
      <c r="EIY106" s="66"/>
      <c r="EIZ106" s="66"/>
      <c r="EJA106" s="66"/>
      <c r="EJB106" s="66"/>
      <c r="EJC106" s="66"/>
      <c r="EJD106" s="66"/>
      <c r="EJE106" s="66"/>
      <c r="EJF106" s="66"/>
      <c r="EJG106" s="66"/>
      <c r="EJH106" s="66"/>
      <c r="EJI106" s="66"/>
      <c r="EJJ106" s="66"/>
      <c r="EJK106" s="66"/>
      <c r="EJL106" s="66"/>
      <c r="EJM106" s="66"/>
      <c r="EJN106" s="66"/>
      <c r="EJO106" s="66"/>
      <c r="EJP106" s="66"/>
      <c r="EJQ106" s="66"/>
      <c r="EJR106" s="66"/>
      <c r="EJS106" s="66"/>
      <c r="EJT106" s="66"/>
      <c r="EJU106" s="66"/>
      <c r="EJV106" s="66"/>
      <c r="EJW106" s="66"/>
      <c r="EJX106" s="66"/>
      <c r="EJY106" s="66"/>
      <c r="EJZ106" s="66"/>
      <c r="EKA106" s="66"/>
      <c r="EKB106" s="66"/>
      <c r="EKC106" s="66"/>
      <c r="EKD106" s="66"/>
      <c r="EKE106" s="66"/>
      <c r="EKF106" s="66"/>
      <c r="EKG106" s="66"/>
      <c r="EKH106" s="66"/>
      <c r="EKI106" s="66"/>
      <c r="EKJ106" s="66"/>
      <c r="EKK106" s="66"/>
      <c r="EKL106" s="66"/>
      <c r="EKM106" s="66"/>
      <c r="EKN106" s="66"/>
      <c r="EKO106" s="66"/>
      <c r="EKP106" s="66"/>
      <c r="EKQ106" s="66"/>
      <c r="EKR106" s="66"/>
      <c r="EKS106" s="66"/>
      <c r="EKT106" s="66"/>
      <c r="EKU106" s="66"/>
      <c r="EKV106" s="66"/>
      <c r="EKW106" s="66"/>
      <c r="EKX106" s="66"/>
      <c r="EKY106" s="66"/>
      <c r="EKZ106" s="66"/>
      <c r="ELA106" s="66"/>
      <c r="ELB106" s="66"/>
      <c r="ELC106" s="66"/>
      <c r="ELD106" s="66"/>
      <c r="ELE106" s="66"/>
      <c r="ELF106" s="66"/>
      <c r="ELG106" s="66"/>
      <c r="ELH106" s="66"/>
      <c r="ELI106" s="66"/>
      <c r="ELJ106" s="66"/>
      <c r="ELK106" s="66"/>
      <c r="ELL106" s="66"/>
      <c r="ELM106" s="66"/>
      <c r="ELN106" s="66"/>
      <c r="ELO106" s="66"/>
      <c r="ELP106" s="66"/>
      <c r="ELQ106" s="66"/>
      <c r="ELR106" s="66"/>
      <c r="ELS106" s="66"/>
      <c r="ELT106" s="66"/>
      <c r="ELU106" s="66"/>
      <c r="ELV106" s="66"/>
      <c r="ELW106" s="66"/>
      <c r="ELX106" s="66"/>
      <c r="ELY106" s="66"/>
      <c r="ELZ106" s="66"/>
      <c r="EMA106" s="66"/>
      <c r="EMB106" s="66"/>
      <c r="EMC106" s="66"/>
      <c r="EMD106" s="66"/>
      <c r="EME106" s="66"/>
      <c r="EMF106" s="66"/>
      <c r="EMG106" s="66"/>
      <c r="EMH106" s="66"/>
      <c r="EMI106" s="66"/>
      <c r="EMJ106" s="66"/>
      <c r="EMK106" s="66"/>
      <c r="EML106" s="66"/>
      <c r="EMM106" s="66"/>
      <c r="EMN106" s="66"/>
      <c r="EMO106" s="66"/>
      <c r="EMP106" s="66"/>
      <c r="EMQ106" s="66"/>
      <c r="EMR106" s="66"/>
      <c r="EMS106" s="66"/>
      <c r="EMT106" s="66"/>
      <c r="EMU106" s="66"/>
      <c r="EMV106" s="66"/>
      <c r="EMW106" s="66"/>
      <c r="EMX106" s="66"/>
      <c r="EMY106" s="66"/>
      <c r="EMZ106" s="66"/>
      <c r="ENA106" s="66"/>
      <c r="ENB106" s="66"/>
      <c r="ENC106" s="66"/>
      <c r="END106" s="66"/>
      <c r="ENE106" s="66"/>
      <c r="ENF106" s="66"/>
      <c r="ENG106" s="66"/>
      <c r="ENH106" s="66"/>
      <c r="ENI106" s="66"/>
      <c r="ENJ106" s="66"/>
      <c r="ENK106" s="66"/>
      <c r="ENL106" s="66"/>
      <c r="ENM106" s="66"/>
      <c r="ENN106" s="66"/>
      <c r="ENO106" s="66"/>
      <c r="ENP106" s="66"/>
      <c r="ENQ106" s="66"/>
      <c r="ENR106" s="66"/>
      <c r="ENS106" s="66"/>
      <c r="ENT106" s="66"/>
      <c r="ENU106" s="66"/>
      <c r="ENV106" s="66"/>
      <c r="ENW106" s="66"/>
      <c r="ENX106" s="66"/>
      <c r="ENY106" s="66"/>
      <c r="ENZ106" s="66"/>
      <c r="EOA106" s="66"/>
      <c r="EOB106" s="66"/>
      <c r="EOC106" s="66"/>
      <c r="EOD106" s="66"/>
      <c r="EOE106" s="66"/>
      <c r="EOF106" s="66"/>
      <c r="EOG106" s="66"/>
      <c r="EOH106" s="66"/>
      <c r="EOI106" s="66"/>
      <c r="EOJ106" s="66"/>
      <c r="EOK106" s="66"/>
      <c r="EOL106" s="66"/>
      <c r="EOM106" s="66"/>
      <c r="EON106" s="66"/>
      <c r="EOO106" s="66"/>
      <c r="EOP106" s="66"/>
      <c r="EOQ106" s="66"/>
      <c r="EOR106" s="66"/>
      <c r="EOS106" s="66"/>
      <c r="EOT106" s="66"/>
      <c r="EOU106" s="66"/>
      <c r="EOV106" s="66"/>
      <c r="EOW106" s="66"/>
      <c r="EOX106" s="66"/>
      <c r="EOY106" s="66"/>
      <c r="EOZ106" s="66"/>
      <c r="EPA106" s="66"/>
      <c r="EPB106" s="66"/>
      <c r="EPC106" s="66"/>
      <c r="EPD106" s="66"/>
      <c r="EPE106" s="66"/>
      <c r="EPF106" s="66"/>
      <c r="EPG106" s="66"/>
      <c r="EPH106" s="66"/>
      <c r="EPI106" s="66"/>
      <c r="EPJ106" s="66"/>
      <c r="EPK106" s="66"/>
      <c r="EPL106" s="66"/>
      <c r="EPM106" s="66"/>
      <c r="EPN106" s="66"/>
      <c r="EPO106" s="66"/>
      <c r="EPP106" s="66"/>
      <c r="EPQ106" s="66"/>
      <c r="EPR106" s="66"/>
      <c r="EPS106" s="66"/>
      <c r="EPT106" s="66"/>
      <c r="EPU106" s="66"/>
      <c r="EPV106" s="66"/>
      <c r="EPW106" s="66"/>
      <c r="EPX106" s="66"/>
      <c r="EPY106" s="66"/>
      <c r="EPZ106" s="66"/>
      <c r="EQA106" s="66"/>
      <c r="EQB106" s="66"/>
      <c r="EQC106" s="66"/>
      <c r="EQD106" s="66"/>
      <c r="EQE106" s="66"/>
      <c r="EQF106" s="66"/>
      <c r="EQG106" s="66"/>
      <c r="EQH106" s="66"/>
      <c r="EQI106" s="66"/>
      <c r="EQJ106" s="66"/>
      <c r="EQK106" s="66"/>
      <c r="EQL106" s="66"/>
      <c r="EQM106" s="66"/>
      <c r="EQN106" s="66"/>
      <c r="EQO106" s="66"/>
      <c r="EQP106" s="66"/>
      <c r="EQQ106" s="66"/>
      <c r="EQR106" s="66"/>
      <c r="EQS106" s="66"/>
      <c r="EQT106" s="66"/>
      <c r="EQU106" s="66"/>
      <c r="EQV106" s="66"/>
      <c r="EQW106" s="66"/>
      <c r="EQX106" s="66"/>
      <c r="EQY106" s="66"/>
      <c r="EQZ106" s="66"/>
      <c r="ERA106" s="66"/>
      <c r="ERB106" s="66"/>
      <c r="ERC106" s="66"/>
      <c r="ERD106" s="66"/>
      <c r="ERE106" s="66"/>
      <c r="ERF106" s="66"/>
      <c r="ERG106" s="66"/>
      <c r="ERH106" s="66"/>
      <c r="ERI106" s="66"/>
      <c r="ERJ106" s="66"/>
      <c r="ERK106" s="66"/>
      <c r="ERL106" s="66"/>
      <c r="ERM106" s="66"/>
      <c r="ERN106" s="66"/>
      <c r="ERO106" s="66"/>
      <c r="ERP106" s="66"/>
      <c r="ERQ106" s="66"/>
      <c r="ERR106" s="66"/>
      <c r="ERS106" s="66"/>
      <c r="ERT106" s="66"/>
      <c r="ERU106" s="66"/>
      <c r="ERV106" s="66"/>
      <c r="ERW106" s="66"/>
      <c r="ERX106" s="66"/>
      <c r="ERY106" s="66"/>
      <c r="ERZ106" s="66"/>
      <c r="ESA106" s="66"/>
      <c r="ESB106" s="66"/>
      <c r="ESC106" s="66"/>
      <c r="ESD106" s="66"/>
      <c r="ESE106" s="66"/>
      <c r="ESF106" s="66"/>
      <c r="ESG106" s="66"/>
      <c r="ESH106" s="66"/>
      <c r="ESI106" s="66"/>
      <c r="ESJ106" s="66"/>
      <c r="ESK106" s="66"/>
      <c r="ESL106" s="66"/>
      <c r="ESM106" s="66"/>
      <c r="ESN106" s="66"/>
      <c r="ESO106" s="66"/>
      <c r="ESP106" s="66"/>
      <c r="ESQ106" s="66"/>
      <c r="ESR106" s="66"/>
      <c r="ESS106" s="66"/>
      <c r="EST106" s="66"/>
      <c r="ESU106" s="66"/>
      <c r="ESV106" s="66"/>
      <c r="ESW106" s="66"/>
      <c r="ESX106" s="66"/>
      <c r="ESY106" s="66"/>
      <c r="ESZ106" s="66"/>
      <c r="ETA106" s="66"/>
      <c r="ETB106" s="66"/>
      <c r="ETC106" s="66"/>
      <c r="ETD106" s="66"/>
      <c r="ETE106" s="66"/>
      <c r="ETF106" s="66"/>
      <c r="ETG106" s="66"/>
      <c r="ETH106" s="66"/>
      <c r="ETI106" s="66"/>
      <c r="ETJ106" s="66"/>
      <c r="ETK106" s="66"/>
      <c r="ETL106" s="66"/>
      <c r="ETM106" s="66"/>
      <c r="ETN106" s="66"/>
      <c r="ETO106" s="66"/>
      <c r="ETP106" s="66"/>
      <c r="ETQ106" s="66"/>
      <c r="ETR106" s="66"/>
      <c r="ETS106" s="66"/>
      <c r="ETT106" s="66"/>
      <c r="ETU106" s="66"/>
      <c r="ETV106" s="66"/>
      <c r="ETW106" s="66"/>
      <c r="ETX106" s="66"/>
      <c r="ETY106" s="66"/>
      <c r="ETZ106" s="66"/>
      <c r="EUA106" s="66"/>
      <c r="EUB106" s="66"/>
      <c r="EUC106" s="66"/>
      <c r="EUD106" s="66"/>
      <c r="EUE106" s="66"/>
      <c r="EUF106" s="66"/>
      <c r="EUG106" s="66"/>
      <c r="EUH106" s="66"/>
      <c r="EUI106" s="66"/>
      <c r="EUJ106" s="66"/>
      <c r="EUK106" s="66"/>
      <c r="EUL106" s="66"/>
      <c r="EUM106" s="66"/>
      <c r="EUN106" s="66"/>
      <c r="EUO106" s="66"/>
      <c r="EUP106" s="66"/>
      <c r="EUQ106" s="66"/>
      <c r="EUR106" s="66"/>
      <c r="EUS106" s="66"/>
      <c r="EUT106" s="66"/>
      <c r="EUU106" s="66"/>
      <c r="EUV106" s="66"/>
      <c r="EUW106" s="66"/>
      <c r="EUX106" s="66"/>
      <c r="EUY106" s="66"/>
      <c r="EUZ106" s="66"/>
      <c r="EVA106" s="66"/>
      <c r="EVB106" s="66"/>
      <c r="EVC106" s="66"/>
      <c r="EVD106" s="66"/>
      <c r="EVE106" s="66"/>
      <c r="EVF106" s="66"/>
      <c r="EVG106" s="66"/>
      <c r="EVH106" s="66"/>
      <c r="EVI106" s="66"/>
      <c r="EVJ106" s="66"/>
      <c r="EVK106" s="66"/>
      <c r="EVL106" s="66"/>
      <c r="EVM106" s="66"/>
      <c r="EVN106" s="66"/>
      <c r="EVO106" s="66"/>
      <c r="EVP106" s="66"/>
      <c r="EVQ106" s="66"/>
      <c r="EVR106" s="66"/>
      <c r="EVS106" s="66"/>
      <c r="EVT106" s="66"/>
      <c r="EVU106" s="66"/>
      <c r="EVV106" s="66"/>
      <c r="EVW106" s="66"/>
      <c r="EVX106" s="66"/>
      <c r="EVY106" s="66"/>
      <c r="EVZ106" s="66"/>
      <c r="EWA106" s="66"/>
      <c r="EWB106" s="66"/>
      <c r="EWC106" s="66"/>
      <c r="EWD106" s="66"/>
      <c r="EWE106" s="66"/>
      <c r="EWF106" s="66"/>
      <c r="EWG106" s="66"/>
      <c r="EWH106" s="66"/>
      <c r="EWI106" s="66"/>
      <c r="EWJ106" s="66"/>
      <c r="EWK106" s="66"/>
      <c r="EWL106" s="66"/>
      <c r="EWM106" s="66"/>
      <c r="EWN106" s="66"/>
      <c r="EWO106" s="66"/>
      <c r="EWP106" s="66"/>
      <c r="EWQ106" s="66"/>
      <c r="EWR106" s="66"/>
      <c r="EWS106" s="66"/>
      <c r="EWT106" s="66"/>
      <c r="EWU106" s="66"/>
      <c r="EWV106" s="66"/>
      <c r="EWW106" s="66"/>
      <c r="EWX106" s="66"/>
      <c r="EWY106" s="66"/>
      <c r="EWZ106" s="66"/>
      <c r="EXA106" s="66"/>
      <c r="EXB106" s="66"/>
      <c r="EXC106" s="66"/>
      <c r="EXD106" s="66"/>
      <c r="EXE106" s="66"/>
      <c r="EXF106" s="66"/>
      <c r="EXG106" s="66"/>
      <c r="EXH106" s="66"/>
      <c r="EXI106" s="66"/>
      <c r="EXJ106" s="66"/>
      <c r="EXK106" s="66"/>
      <c r="EXL106" s="66"/>
      <c r="EXM106" s="66"/>
      <c r="EXN106" s="66"/>
      <c r="EXO106" s="66"/>
      <c r="EXP106" s="66"/>
      <c r="EXQ106" s="66"/>
      <c r="EXR106" s="66"/>
      <c r="EXS106" s="66"/>
      <c r="EXT106" s="66"/>
      <c r="EXU106" s="66"/>
      <c r="EXV106" s="66"/>
      <c r="EXW106" s="66"/>
      <c r="EXX106" s="66"/>
      <c r="EXY106" s="66"/>
      <c r="EXZ106" s="66"/>
      <c r="EYA106" s="66"/>
      <c r="EYB106" s="66"/>
      <c r="EYC106" s="66"/>
      <c r="EYD106" s="66"/>
      <c r="EYE106" s="66"/>
      <c r="EYF106" s="66"/>
      <c r="EYG106" s="66"/>
      <c r="EYH106" s="66"/>
      <c r="EYI106" s="66"/>
      <c r="EYJ106" s="66"/>
      <c r="EYK106" s="66"/>
      <c r="EYL106" s="66"/>
      <c r="EYM106" s="66"/>
      <c r="EYN106" s="66"/>
      <c r="EYO106" s="66"/>
      <c r="EYP106" s="66"/>
      <c r="EYQ106" s="66"/>
      <c r="EYR106" s="66"/>
      <c r="EYS106" s="66"/>
      <c r="EYT106" s="66"/>
      <c r="EYU106" s="66"/>
      <c r="EYV106" s="66"/>
      <c r="EYW106" s="66"/>
      <c r="EYX106" s="66"/>
      <c r="EYY106" s="66"/>
      <c r="EYZ106" s="66"/>
      <c r="EZA106" s="66"/>
      <c r="EZB106" s="66"/>
      <c r="EZC106" s="66"/>
      <c r="EZD106" s="66"/>
      <c r="EZE106" s="66"/>
      <c r="EZF106" s="66"/>
      <c r="EZG106" s="66"/>
      <c r="EZH106" s="66"/>
      <c r="EZI106" s="66"/>
      <c r="EZJ106" s="66"/>
      <c r="EZK106" s="66"/>
      <c r="EZL106" s="66"/>
      <c r="EZM106" s="66"/>
      <c r="EZN106" s="66"/>
      <c r="EZO106" s="66"/>
      <c r="EZP106" s="66"/>
      <c r="EZQ106" s="66"/>
      <c r="EZR106" s="66"/>
      <c r="EZS106" s="66"/>
      <c r="EZT106" s="66"/>
      <c r="EZU106" s="66"/>
      <c r="EZV106" s="66"/>
      <c r="EZW106" s="66"/>
      <c r="EZX106" s="66"/>
      <c r="EZY106" s="66"/>
      <c r="EZZ106" s="66"/>
      <c r="FAA106" s="66"/>
      <c r="FAB106" s="66"/>
      <c r="FAC106" s="66"/>
      <c r="FAD106" s="66"/>
      <c r="FAE106" s="66"/>
      <c r="FAF106" s="66"/>
      <c r="FAG106" s="66"/>
      <c r="FAH106" s="66"/>
      <c r="FAI106" s="66"/>
      <c r="FAJ106" s="66"/>
      <c r="FAK106" s="66"/>
      <c r="FAL106" s="66"/>
      <c r="FAM106" s="66"/>
      <c r="FAN106" s="66"/>
      <c r="FAO106" s="66"/>
      <c r="FAP106" s="66"/>
      <c r="FAQ106" s="66"/>
      <c r="FAR106" s="66"/>
      <c r="FAS106" s="66"/>
      <c r="FAT106" s="66"/>
      <c r="FAU106" s="66"/>
      <c r="FAV106" s="66"/>
      <c r="FAW106" s="66"/>
      <c r="FAX106" s="66"/>
      <c r="FAY106" s="66"/>
      <c r="FAZ106" s="66"/>
      <c r="FBA106" s="66"/>
      <c r="FBB106" s="66"/>
      <c r="FBC106" s="66"/>
      <c r="FBD106" s="66"/>
      <c r="FBE106" s="66"/>
      <c r="FBF106" s="66"/>
      <c r="FBG106" s="66"/>
      <c r="FBH106" s="66"/>
      <c r="FBI106" s="66"/>
      <c r="FBJ106" s="66"/>
      <c r="FBK106" s="66"/>
      <c r="FBL106" s="66"/>
      <c r="FBM106" s="66"/>
      <c r="FBN106" s="66"/>
      <c r="FBO106" s="66"/>
      <c r="FBP106" s="66"/>
      <c r="FBQ106" s="66"/>
      <c r="FBR106" s="66"/>
      <c r="FBS106" s="66"/>
      <c r="FBT106" s="66"/>
      <c r="FBU106" s="66"/>
      <c r="FBV106" s="66"/>
      <c r="FBW106" s="66"/>
      <c r="FBX106" s="66"/>
      <c r="FBY106" s="66"/>
      <c r="FBZ106" s="66"/>
      <c r="FCA106" s="66"/>
      <c r="FCB106" s="66"/>
      <c r="FCC106" s="66"/>
      <c r="FCD106" s="66"/>
      <c r="FCE106" s="66"/>
      <c r="FCF106" s="66"/>
      <c r="FCG106" s="66"/>
      <c r="FCH106" s="66"/>
      <c r="FCI106" s="66"/>
      <c r="FCJ106" s="66"/>
      <c r="FCK106" s="66"/>
      <c r="FCL106" s="66"/>
      <c r="FCM106" s="66"/>
      <c r="FCN106" s="66"/>
      <c r="FCO106" s="66"/>
      <c r="FCP106" s="66"/>
      <c r="FCQ106" s="66"/>
      <c r="FCR106" s="66"/>
      <c r="FCS106" s="66"/>
      <c r="FCT106" s="66"/>
      <c r="FCU106" s="66"/>
      <c r="FCV106" s="66"/>
      <c r="FCW106" s="66"/>
      <c r="FCX106" s="66"/>
      <c r="FCY106" s="66"/>
      <c r="FCZ106" s="66"/>
      <c r="FDA106" s="66"/>
      <c r="FDB106" s="66"/>
      <c r="FDC106" s="66"/>
      <c r="FDD106" s="66"/>
      <c r="FDE106" s="66"/>
      <c r="FDF106" s="66"/>
      <c r="FDG106" s="66"/>
      <c r="FDH106" s="66"/>
      <c r="FDI106" s="66"/>
      <c r="FDJ106" s="66"/>
      <c r="FDK106" s="66"/>
      <c r="FDL106" s="66"/>
      <c r="FDM106" s="66"/>
      <c r="FDN106" s="66"/>
      <c r="FDO106" s="66"/>
      <c r="FDP106" s="66"/>
      <c r="FDQ106" s="66"/>
      <c r="FDR106" s="66"/>
      <c r="FDS106" s="66"/>
      <c r="FDT106" s="66"/>
      <c r="FDU106" s="66"/>
      <c r="FDV106" s="66"/>
      <c r="FDW106" s="66"/>
      <c r="FDX106" s="66"/>
      <c r="FDY106" s="66"/>
      <c r="FDZ106" s="66"/>
      <c r="FEA106" s="66"/>
      <c r="FEB106" s="66"/>
      <c r="FEC106" s="66"/>
      <c r="FED106" s="66"/>
      <c r="FEE106" s="66"/>
      <c r="FEF106" s="66"/>
      <c r="FEG106" s="66"/>
      <c r="FEH106" s="66"/>
      <c r="FEI106" s="66"/>
      <c r="FEJ106" s="66"/>
      <c r="FEK106" s="66"/>
      <c r="FEL106" s="66"/>
      <c r="FEM106" s="66"/>
      <c r="FEN106" s="66"/>
      <c r="FEO106" s="66"/>
      <c r="FEP106" s="66"/>
      <c r="FEQ106" s="66"/>
      <c r="FER106" s="66"/>
      <c r="FES106" s="66"/>
      <c r="FET106" s="66"/>
      <c r="FEU106" s="66"/>
      <c r="FEV106" s="66"/>
      <c r="FEW106" s="66"/>
      <c r="FEX106" s="66"/>
      <c r="FEY106" s="66"/>
      <c r="FEZ106" s="66"/>
      <c r="FFA106" s="66"/>
      <c r="FFB106" s="66"/>
      <c r="FFC106" s="66"/>
      <c r="FFD106" s="66"/>
      <c r="FFE106" s="66"/>
      <c r="FFF106" s="66"/>
      <c r="FFG106" s="66"/>
      <c r="FFH106" s="66"/>
      <c r="FFI106" s="66"/>
      <c r="FFJ106" s="66"/>
      <c r="FFK106" s="66"/>
      <c r="FFL106" s="66"/>
      <c r="FFM106" s="66"/>
      <c r="FFN106" s="66"/>
      <c r="FFO106" s="66"/>
      <c r="FFP106" s="66"/>
      <c r="FFQ106" s="66"/>
      <c r="FFR106" s="66"/>
      <c r="FFS106" s="66"/>
      <c r="FFT106" s="66"/>
      <c r="FFU106" s="66"/>
      <c r="FFV106" s="66"/>
      <c r="FFW106" s="66"/>
      <c r="FFX106" s="66"/>
      <c r="FFY106" s="66"/>
      <c r="FFZ106" s="66"/>
      <c r="FGA106" s="66"/>
      <c r="FGB106" s="66"/>
      <c r="FGC106" s="66"/>
      <c r="FGD106" s="66"/>
      <c r="FGE106" s="66"/>
      <c r="FGF106" s="66"/>
      <c r="FGG106" s="66"/>
      <c r="FGH106" s="66"/>
      <c r="FGI106" s="66"/>
      <c r="FGJ106" s="66"/>
      <c r="FGK106" s="66"/>
      <c r="FGL106" s="66"/>
      <c r="FGM106" s="66"/>
      <c r="FGN106" s="66"/>
      <c r="FGO106" s="66"/>
      <c r="FGP106" s="66"/>
      <c r="FGQ106" s="66"/>
      <c r="FGR106" s="66"/>
      <c r="FGS106" s="66"/>
      <c r="FGT106" s="66"/>
      <c r="FGU106" s="66"/>
      <c r="FGV106" s="66"/>
      <c r="FGW106" s="66"/>
      <c r="FGX106" s="66"/>
      <c r="FGY106" s="66"/>
      <c r="FGZ106" s="66"/>
      <c r="FHA106" s="66"/>
      <c r="FHB106" s="66"/>
      <c r="FHC106" s="66"/>
      <c r="FHD106" s="66"/>
      <c r="FHE106" s="66"/>
      <c r="FHF106" s="66"/>
      <c r="FHG106" s="66"/>
      <c r="FHH106" s="66"/>
      <c r="FHI106" s="66"/>
      <c r="FHJ106" s="66"/>
      <c r="FHK106" s="66"/>
      <c r="FHL106" s="66"/>
      <c r="FHM106" s="66"/>
      <c r="FHN106" s="66"/>
      <c r="FHO106" s="66"/>
      <c r="FHP106" s="66"/>
      <c r="FHQ106" s="66"/>
      <c r="FHR106" s="66"/>
      <c r="FHS106" s="66"/>
      <c r="FHT106" s="66"/>
      <c r="FHU106" s="66"/>
      <c r="FHV106" s="66"/>
      <c r="FHW106" s="66"/>
      <c r="FHX106" s="66"/>
      <c r="FHY106" s="66"/>
      <c r="FHZ106" s="66"/>
      <c r="FIA106" s="66"/>
      <c r="FIB106" s="66"/>
      <c r="FIC106" s="66"/>
      <c r="FID106" s="66"/>
      <c r="FIE106" s="66"/>
      <c r="FIF106" s="66"/>
      <c r="FIG106" s="66"/>
      <c r="FIH106" s="66"/>
      <c r="FII106" s="66"/>
      <c r="FIJ106" s="66"/>
      <c r="FIK106" s="66"/>
      <c r="FIL106" s="66"/>
      <c r="FIM106" s="66"/>
      <c r="FIN106" s="66"/>
      <c r="FIO106" s="66"/>
      <c r="FIP106" s="66"/>
      <c r="FIQ106" s="66"/>
      <c r="FIR106" s="66"/>
      <c r="FIS106" s="66"/>
      <c r="FIT106" s="66"/>
      <c r="FIU106" s="66"/>
      <c r="FIV106" s="66"/>
      <c r="FIW106" s="66"/>
      <c r="FIX106" s="66"/>
      <c r="FIY106" s="66"/>
      <c r="FIZ106" s="66"/>
      <c r="FJA106" s="66"/>
      <c r="FJB106" s="66"/>
      <c r="FJC106" s="66"/>
      <c r="FJD106" s="66"/>
      <c r="FJE106" s="66"/>
      <c r="FJF106" s="66"/>
      <c r="FJG106" s="66"/>
      <c r="FJH106" s="66"/>
      <c r="FJI106" s="66"/>
      <c r="FJJ106" s="66"/>
      <c r="FJK106" s="66"/>
      <c r="FJL106" s="66"/>
      <c r="FJM106" s="66"/>
      <c r="FJN106" s="66"/>
      <c r="FJO106" s="66"/>
      <c r="FJP106" s="66"/>
      <c r="FJQ106" s="66"/>
      <c r="FJR106" s="66"/>
      <c r="FJS106" s="66"/>
      <c r="FJT106" s="66"/>
      <c r="FJU106" s="66"/>
      <c r="FJV106" s="66"/>
      <c r="FJW106" s="66"/>
      <c r="FJX106" s="66"/>
      <c r="FJY106" s="66"/>
      <c r="FJZ106" s="66"/>
      <c r="FKA106" s="66"/>
      <c r="FKB106" s="66"/>
      <c r="FKC106" s="66"/>
      <c r="FKD106" s="66"/>
      <c r="FKE106" s="66"/>
      <c r="FKF106" s="66"/>
      <c r="FKG106" s="66"/>
      <c r="FKH106" s="66"/>
      <c r="FKI106" s="66"/>
      <c r="FKJ106" s="66"/>
      <c r="FKK106" s="66"/>
      <c r="FKL106" s="66"/>
      <c r="FKM106" s="66"/>
      <c r="FKN106" s="66"/>
      <c r="FKO106" s="66"/>
      <c r="FKP106" s="66"/>
      <c r="FKQ106" s="66"/>
      <c r="FKR106" s="66"/>
      <c r="FKS106" s="66"/>
      <c r="FKT106" s="66"/>
      <c r="FKU106" s="66"/>
      <c r="FKV106" s="66"/>
      <c r="FKW106" s="66"/>
      <c r="FKX106" s="66"/>
      <c r="FKY106" s="66"/>
      <c r="FKZ106" s="66"/>
      <c r="FLA106" s="66"/>
      <c r="FLB106" s="66"/>
      <c r="FLC106" s="66"/>
      <c r="FLD106" s="66"/>
      <c r="FLE106" s="66"/>
      <c r="FLF106" s="66"/>
      <c r="FLG106" s="66"/>
      <c r="FLH106" s="66"/>
      <c r="FLI106" s="66"/>
      <c r="FLJ106" s="66"/>
      <c r="FLK106" s="66"/>
      <c r="FLL106" s="66"/>
      <c r="FLM106" s="66"/>
      <c r="FLN106" s="66"/>
      <c r="FLO106" s="66"/>
      <c r="FLP106" s="66"/>
      <c r="FLQ106" s="66"/>
      <c r="FLR106" s="66"/>
      <c r="FLS106" s="66"/>
      <c r="FLT106" s="66"/>
      <c r="FLU106" s="66"/>
      <c r="FLV106" s="66"/>
      <c r="FLW106" s="66"/>
      <c r="FLX106" s="66"/>
      <c r="FLY106" s="66"/>
      <c r="FLZ106" s="66"/>
      <c r="FMA106" s="66"/>
      <c r="FMB106" s="66"/>
      <c r="FMC106" s="66"/>
      <c r="FMD106" s="66"/>
      <c r="FME106" s="66"/>
      <c r="FMF106" s="66"/>
      <c r="FMG106" s="66"/>
      <c r="FMH106" s="66"/>
      <c r="FMI106" s="66"/>
      <c r="FMJ106" s="66"/>
      <c r="FMK106" s="66"/>
      <c r="FML106" s="66"/>
      <c r="FMM106" s="66"/>
      <c r="FMN106" s="66"/>
      <c r="FMO106" s="66"/>
      <c r="FMP106" s="66"/>
      <c r="FMQ106" s="66"/>
      <c r="FMR106" s="66"/>
      <c r="FMS106" s="66"/>
      <c r="FMT106" s="66"/>
      <c r="FMU106" s="66"/>
      <c r="FMV106" s="66"/>
      <c r="FMW106" s="66"/>
      <c r="FMX106" s="66"/>
      <c r="FMY106" s="66"/>
      <c r="FMZ106" s="66"/>
      <c r="FNA106" s="66"/>
      <c r="FNB106" s="66"/>
      <c r="FNC106" s="66"/>
      <c r="FND106" s="66"/>
      <c r="FNE106" s="66"/>
      <c r="FNF106" s="66"/>
      <c r="FNG106" s="66"/>
      <c r="FNH106" s="66"/>
      <c r="FNI106" s="66"/>
      <c r="FNJ106" s="66"/>
      <c r="FNK106" s="66"/>
      <c r="FNL106" s="66"/>
      <c r="FNM106" s="66"/>
      <c r="FNN106" s="66"/>
      <c r="FNO106" s="66"/>
      <c r="FNP106" s="66"/>
      <c r="FNQ106" s="66"/>
      <c r="FNR106" s="66"/>
      <c r="FNS106" s="66"/>
      <c r="FNT106" s="66"/>
      <c r="FNU106" s="66"/>
      <c r="FNV106" s="66"/>
      <c r="FNW106" s="66"/>
      <c r="FNX106" s="66"/>
      <c r="FNY106" s="66"/>
      <c r="FNZ106" s="66"/>
      <c r="FOA106" s="66"/>
      <c r="FOB106" s="66"/>
      <c r="FOC106" s="66"/>
      <c r="FOD106" s="66"/>
      <c r="FOE106" s="66"/>
      <c r="FOF106" s="66"/>
      <c r="FOG106" s="66"/>
      <c r="FOH106" s="66"/>
      <c r="FOI106" s="66"/>
      <c r="FOJ106" s="66"/>
      <c r="FOK106" s="66"/>
      <c r="FOL106" s="66"/>
      <c r="FOM106" s="66"/>
      <c r="FON106" s="66"/>
      <c r="FOO106" s="66"/>
      <c r="FOP106" s="66"/>
      <c r="FOQ106" s="66"/>
      <c r="FOR106" s="66"/>
      <c r="FOS106" s="66"/>
      <c r="FOT106" s="66"/>
      <c r="FOU106" s="66"/>
      <c r="FOV106" s="66"/>
      <c r="FOW106" s="66"/>
      <c r="FOX106" s="66"/>
      <c r="FOY106" s="66"/>
      <c r="FOZ106" s="66"/>
      <c r="FPA106" s="66"/>
      <c r="FPB106" s="66"/>
      <c r="FPC106" s="66"/>
      <c r="FPD106" s="66"/>
      <c r="FPE106" s="66"/>
      <c r="FPF106" s="66"/>
      <c r="FPG106" s="66"/>
      <c r="FPH106" s="66"/>
      <c r="FPI106" s="66"/>
      <c r="FPJ106" s="66"/>
      <c r="FPK106" s="66"/>
      <c r="FPL106" s="66"/>
      <c r="FPM106" s="66"/>
      <c r="FPN106" s="66"/>
      <c r="FPO106" s="66"/>
      <c r="FPP106" s="66"/>
      <c r="FPQ106" s="66"/>
      <c r="FPR106" s="66"/>
      <c r="FPS106" s="66"/>
      <c r="FPT106" s="66"/>
      <c r="FPU106" s="66"/>
      <c r="FPV106" s="66"/>
      <c r="FPW106" s="66"/>
      <c r="FPX106" s="66"/>
      <c r="FPY106" s="66"/>
      <c r="FPZ106" s="66"/>
      <c r="FQA106" s="66"/>
      <c r="FQB106" s="66"/>
      <c r="FQC106" s="66"/>
      <c r="FQD106" s="66"/>
      <c r="FQE106" s="66"/>
      <c r="FQF106" s="66"/>
      <c r="FQG106" s="66"/>
      <c r="FQH106" s="66"/>
      <c r="FQI106" s="66"/>
      <c r="FQJ106" s="66"/>
      <c r="FQK106" s="66"/>
      <c r="FQL106" s="66"/>
      <c r="FQM106" s="66"/>
      <c r="FQN106" s="66"/>
      <c r="FQO106" s="66"/>
      <c r="FQP106" s="66"/>
      <c r="FQQ106" s="66"/>
      <c r="FQR106" s="66"/>
      <c r="FQS106" s="66"/>
      <c r="FQT106" s="66"/>
      <c r="FQU106" s="66"/>
      <c r="FQV106" s="66"/>
      <c r="FQW106" s="66"/>
      <c r="FQX106" s="66"/>
      <c r="FQY106" s="66"/>
      <c r="FQZ106" s="66"/>
      <c r="FRA106" s="66"/>
      <c r="FRB106" s="66"/>
      <c r="FRC106" s="66"/>
      <c r="FRD106" s="66"/>
      <c r="FRE106" s="66"/>
      <c r="FRF106" s="66"/>
      <c r="FRG106" s="66"/>
      <c r="FRH106" s="66"/>
      <c r="FRI106" s="66"/>
      <c r="FRJ106" s="66"/>
      <c r="FRK106" s="66"/>
      <c r="FRL106" s="66"/>
      <c r="FRM106" s="66"/>
      <c r="FRN106" s="66"/>
      <c r="FRO106" s="66"/>
      <c r="FRP106" s="66"/>
      <c r="FRQ106" s="66"/>
      <c r="FRR106" s="66"/>
      <c r="FRS106" s="66"/>
      <c r="FRT106" s="66"/>
      <c r="FRU106" s="66"/>
      <c r="FRV106" s="66"/>
      <c r="FRW106" s="66"/>
      <c r="FRX106" s="66"/>
      <c r="FRY106" s="66"/>
      <c r="FRZ106" s="66"/>
      <c r="FSA106" s="66"/>
      <c r="FSB106" s="66"/>
      <c r="FSC106" s="66"/>
      <c r="FSD106" s="66"/>
      <c r="FSE106" s="66"/>
      <c r="FSF106" s="66"/>
      <c r="FSG106" s="66"/>
      <c r="FSH106" s="66"/>
      <c r="FSI106" s="66"/>
      <c r="FSJ106" s="66"/>
      <c r="FSK106" s="66"/>
      <c r="FSL106" s="66"/>
      <c r="FSM106" s="66"/>
      <c r="FSN106" s="66"/>
      <c r="FSO106" s="66"/>
      <c r="FSP106" s="66"/>
      <c r="FSQ106" s="66"/>
      <c r="FSR106" s="66"/>
      <c r="FSS106" s="66"/>
      <c r="FST106" s="66"/>
      <c r="FSU106" s="66"/>
      <c r="FSV106" s="66"/>
      <c r="FSW106" s="66"/>
      <c r="FSX106" s="66"/>
      <c r="FSY106" s="66"/>
      <c r="FSZ106" s="66"/>
      <c r="FTA106" s="66"/>
      <c r="FTB106" s="66"/>
      <c r="FTC106" s="66"/>
      <c r="FTD106" s="66"/>
      <c r="FTE106" s="66"/>
      <c r="FTF106" s="66"/>
      <c r="FTG106" s="66"/>
      <c r="FTH106" s="66"/>
      <c r="FTI106" s="66"/>
      <c r="FTJ106" s="66"/>
      <c r="FTK106" s="66"/>
      <c r="FTL106" s="66"/>
      <c r="FTM106" s="66"/>
      <c r="FTN106" s="66"/>
      <c r="FTO106" s="66"/>
      <c r="FTP106" s="66"/>
      <c r="FTQ106" s="66"/>
      <c r="FTR106" s="66"/>
      <c r="FTS106" s="66"/>
      <c r="FTT106" s="66"/>
      <c r="FTU106" s="66"/>
      <c r="FTV106" s="66"/>
      <c r="FTW106" s="66"/>
      <c r="FTX106" s="66"/>
      <c r="FTY106" s="66"/>
      <c r="FTZ106" s="66"/>
      <c r="FUA106" s="66"/>
      <c r="FUB106" s="66"/>
      <c r="FUC106" s="66"/>
      <c r="FUD106" s="66"/>
      <c r="FUE106" s="66"/>
      <c r="FUF106" s="66"/>
      <c r="FUG106" s="66"/>
      <c r="FUH106" s="66"/>
      <c r="FUI106" s="66"/>
      <c r="FUJ106" s="66"/>
      <c r="FUK106" s="66"/>
      <c r="FUL106" s="66"/>
      <c r="FUM106" s="66"/>
      <c r="FUN106" s="66"/>
      <c r="FUO106" s="66"/>
      <c r="FUP106" s="66"/>
      <c r="FUQ106" s="66"/>
      <c r="FUR106" s="66"/>
      <c r="FUS106" s="66"/>
      <c r="FUT106" s="66"/>
      <c r="FUU106" s="66"/>
      <c r="FUV106" s="66"/>
      <c r="FUW106" s="66"/>
      <c r="FUX106" s="66"/>
      <c r="FUY106" s="66"/>
      <c r="FUZ106" s="66"/>
      <c r="FVA106" s="66"/>
      <c r="FVB106" s="66"/>
      <c r="FVC106" s="66"/>
      <c r="FVD106" s="66"/>
      <c r="FVE106" s="66"/>
      <c r="FVF106" s="66"/>
      <c r="FVG106" s="66"/>
      <c r="FVH106" s="66"/>
      <c r="FVI106" s="66"/>
      <c r="FVJ106" s="66"/>
      <c r="FVK106" s="66"/>
      <c r="FVL106" s="66"/>
      <c r="FVM106" s="66"/>
      <c r="FVN106" s="66"/>
      <c r="FVO106" s="66"/>
      <c r="FVP106" s="66"/>
      <c r="FVQ106" s="66"/>
      <c r="FVR106" s="66"/>
      <c r="FVS106" s="66"/>
      <c r="FVT106" s="66"/>
      <c r="FVU106" s="66"/>
      <c r="FVV106" s="66"/>
      <c r="FVW106" s="66"/>
      <c r="FVX106" s="66"/>
      <c r="FVY106" s="66"/>
      <c r="FVZ106" s="66"/>
      <c r="FWA106" s="66"/>
      <c r="FWB106" s="66"/>
      <c r="FWC106" s="66"/>
      <c r="FWD106" s="66"/>
      <c r="FWE106" s="66"/>
      <c r="FWF106" s="66"/>
      <c r="FWG106" s="66"/>
      <c r="FWH106" s="66"/>
      <c r="FWI106" s="66"/>
      <c r="FWJ106" s="66"/>
      <c r="FWK106" s="66"/>
      <c r="FWL106" s="66"/>
      <c r="FWM106" s="66"/>
      <c r="FWN106" s="66"/>
      <c r="FWO106" s="66"/>
      <c r="FWP106" s="66"/>
      <c r="FWQ106" s="66"/>
      <c r="FWR106" s="66"/>
      <c r="FWS106" s="66"/>
      <c r="FWT106" s="66"/>
      <c r="FWU106" s="66"/>
      <c r="FWV106" s="66"/>
      <c r="FWW106" s="66"/>
      <c r="FWX106" s="66"/>
      <c r="FWY106" s="66"/>
      <c r="FWZ106" s="66"/>
      <c r="FXA106" s="66"/>
      <c r="FXB106" s="66"/>
      <c r="FXC106" s="66"/>
      <c r="FXD106" s="66"/>
      <c r="FXE106" s="66"/>
      <c r="FXF106" s="66"/>
      <c r="FXG106" s="66"/>
      <c r="FXH106" s="66"/>
      <c r="FXI106" s="66"/>
      <c r="FXJ106" s="66"/>
      <c r="FXK106" s="66"/>
      <c r="FXL106" s="66"/>
      <c r="FXM106" s="66"/>
      <c r="FXN106" s="66"/>
      <c r="FXO106" s="66"/>
      <c r="FXP106" s="66"/>
      <c r="FXQ106" s="66"/>
      <c r="FXR106" s="66"/>
      <c r="FXS106" s="66"/>
      <c r="FXT106" s="66"/>
      <c r="FXU106" s="66"/>
      <c r="FXV106" s="66"/>
      <c r="FXW106" s="66"/>
      <c r="FXX106" s="66"/>
      <c r="FXY106" s="66"/>
      <c r="FXZ106" s="66"/>
      <c r="FYA106" s="66"/>
      <c r="FYB106" s="66"/>
      <c r="FYC106" s="66"/>
      <c r="FYD106" s="66"/>
      <c r="FYE106" s="66"/>
      <c r="FYF106" s="66"/>
      <c r="FYG106" s="66"/>
      <c r="FYH106" s="66"/>
      <c r="FYI106" s="66"/>
      <c r="FYJ106" s="66"/>
      <c r="FYK106" s="66"/>
      <c r="FYL106" s="66"/>
      <c r="FYM106" s="66"/>
      <c r="FYN106" s="66"/>
      <c r="FYO106" s="66"/>
      <c r="FYP106" s="66"/>
      <c r="FYQ106" s="66"/>
      <c r="FYR106" s="66"/>
      <c r="FYS106" s="66"/>
      <c r="FYT106" s="66"/>
      <c r="FYU106" s="66"/>
      <c r="FYV106" s="66"/>
      <c r="FYW106" s="66"/>
      <c r="FYX106" s="66"/>
      <c r="FYY106" s="66"/>
      <c r="FYZ106" s="66"/>
      <c r="FZA106" s="66"/>
      <c r="FZB106" s="66"/>
      <c r="FZC106" s="66"/>
      <c r="FZD106" s="66"/>
      <c r="FZE106" s="66"/>
      <c r="FZF106" s="66"/>
      <c r="FZG106" s="66"/>
      <c r="FZH106" s="66"/>
      <c r="FZI106" s="66"/>
      <c r="FZJ106" s="66"/>
      <c r="FZK106" s="66"/>
      <c r="FZL106" s="66"/>
      <c r="FZM106" s="66"/>
      <c r="FZN106" s="66"/>
      <c r="FZO106" s="66"/>
      <c r="FZP106" s="66"/>
      <c r="FZQ106" s="66"/>
      <c r="FZR106" s="66"/>
      <c r="FZS106" s="66"/>
      <c r="FZT106" s="66"/>
      <c r="FZU106" s="66"/>
      <c r="FZV106" s="66"/>
      <c r="FZW106" s="66"/>
      <c r="FZX106" s="66"/>
      <c r="FZY106" s="66"/>
      <c r="FZZ106" s="66"/>
      <c r="GAA106" s="66"/>
      <c r="GAB106" s="66"/>
      <c r="GAC106" s="66"/>
      <c r="GAD106" s="66"/>
      <c r="GAE106" s="66"/>
      <c r="GAF106" s="66"/>
      <c r="GAG106" s="66"/>
      <c r="GAH106" s="66"/>
      <c r="GAI106" s="66"/>
      <c r="GAJ106" s="66"/>
      <c r="GAK106" s="66"/>
      <c r="GAL106" s="66"/>
      <c r="GAM106" s="66"/>
      <c r="GAN106" s="66"/>
      <c r="GAO106" s="66"/>
      <c r="GAP106" s="66"/>
      <c r="GAQ106" s="66"/>
      <c r="GAR106" s="66"/>
      <c r="GAS106" s="66"/>
      <c r="GAT106" s="66"/>
      <c r="GAU106" s="66"/>
      <c r="GAV106" s="66"/>
      <c r="GAW106" s="66"/>
      <c r="GAX106" s="66"/>
      <c r="GAY106" s="66"/>
      <c r="GAZ106" s="66"/>
      <c r="GBA106" s="66"/>
      <c r="GBB106" s="66"/>
      <c r="GBC106" s="66"/>
      <c r="GBD106" s="66"/>
      <c r="GBE106" s="66"/>
      <c r="GBF106" s="66"/>
      <c r="GBG106" s="66"/>
      <c r="GBH106" s="66"/>
      <c r="GBI106" s="66"/>
      <c r="GBJ106" s="66"/>
      <c r="GBK106" s="66"/>
      <c r="GBL106" s="66"/>
      <c r="GBM106" s="66"/>
      <c r="GBN106" s="66"/>
      <c r="GBO106" s="66"/>
      <c r="GBP106" s="66"/>
      <c r="GBQ106" s="66"/>
      <c r="GBR106" s="66"/>
      <c r="GBS106" s="66"/>
      <c r="GBT106" s="66"/>
      <c r="GBU106" s="66"/>
      <c r="GBV106" s="66"/>
      <c r="GBW106" s="66"/>
      <c r="GBX106" s="66"/>
      <c r="GBY106" s="66"/>
      <c r="GBZ106" s="66"/>
      <c r="GCA106" s="66"/>
      <c r="GCB106" s="66"/>
      <c r="GCC106" s="66"/>
      <c r="GCD106" s="66"/>
      <c r="GCE106" s="66"/>
      <c r="GCF106" s="66"/>
      <c r="GCG106" s="66"/>
      <c r="GCH106" s="66"/>
      <c r="GCI106" s="66"/>
      <c r="GCJ106" s="66"/>
      <c r="GCK106" s="66"/>
      <c r="GCL106" s="66"/>
      <c r="GCM106" s="66"/>
      <c r="GCN106" s="66"/>
      <c r="GCO106" s="66"/>
      <c r="GCP106" s="66"/>
      <c r="GCQ106" s="66"/>
      <c r="GCR106" s="66"/>
      <c r="GCS106" s="66"/>
      <c r="GCT106" s="66"/>
      <c r="GCU106" s="66"/>
      <c r="GCV106" s="66"/>
      <c r="GCW106" s="66"/>
      <c r="GCX106" s="66"/>
      <c r="GCY106" s="66"/>
      <c r="GCZ106" s="66"/>
      <c r="GDA106" s="66"/>
      <c r="GDB106" s="66"/>
      <c r="GDC106" s="66"/>
      <c r="GDD106" s="66"/>
      <c r="GDE106" s="66"/>
      <c r="GDF106" s="66"/>
      <c r="GDG106" s="66"/>
      <c r="GDH106" s="66"/>
      <c r="GDI106" s="66"/>
      <c r="GDJ106" s="66"/>
      <c r="GDK106" s="66"/>
      <c r="GDL106" s="66"/>
      <c r="GDM106" s="66"/>
      <c r="GDN106" s="66"/>
      <c r="GDO106" s="66"/>
      <c r="GDP106" s="66"/>
      <c r="GDQ106" s="66"/>
      <c r="GDR106" s="66"/>
      <c r="GDS106" s="66"/>
      <c r="GDT106" s="66"/>
      <c r="GDU106" s="66"/>
      <c r="GDV106" s="66"/>
      <c r="GDW106" s="66"/>
      <c r="GDX106" s="66"/>
      <c r="GDY106" s="66"/>
      <c r="GDZ106" s="66"/>
      <c r="GEA106" s="66"/>
      <c r="GEB106" s="66"/>
      <c r="GEC106" s="66"/>
      <c r="GED106" s="66"/>
      <c r="GEE106" s="66"/>
      <c r="GEF106" s="66"/>
      <c r="GEG106" s="66"/>
      <c r="GEH106" s="66"/>
      <c r="GEI106" s="66"/>
      <c r="GEJ106" s="66"/>
      <c r="GEK106" s="66"/>
      <c r="GEL106" s="66"/>
      <c r="GEM106" s="66"/>
      <c r="GEN106" s="66"/>
      <c r="GEO106" s="66"/>
      <c r="GEP106" s="66"/>
      <c r="GEQ106" s="66"/>
      <c r="GER106" s="66"/>
      <c r="GES106" s="66"/>
      <c r="GET106" s="66"/>
      <c r="GEU106" s="66"/>
      <c r="GEV106" s="66"/>
      <c r="GEW106" s="66"/>
      <c r="GEX106" s="66"/>
      <c r="GEY106" s="66"/>
      <c r="GEZ106" s="66"/>
      <c r="GFA106" s="66"/>
      <c r="GFB106" s="66"/>
      <c r="GFC106" s="66"/>
      <c r="GFD106" s="66"/>
      <c r="GFE106" s="66"/>
      <c r="GFF106" s="66"/>
      <c r="GFG106" s="66"/>
      <c r="GFH106" s="66"/>
      <c r="GFI106" s="66"/>
      <c r="GFJ106" s="66"/>
      <c r="GFK106" s="66"/>
      <c r="GFL106" s="66"/>
      <c r="GFM106" s="66"/>
      <c r="GFN106" s="66"/>
      <c r="GFO106" s="66"/>
      <c r="GFP106" s="66"/>
      <c r="GFQ106" s="66"/>
      <c r="GFR106" s="66"/>
      <c r="GFS106" s="66"/>
      <c r="GFT106" s="66"/>
      <c r="GFU106" s="66"/>
      <c r="GFV106" s="66"/>
      <c r="GFW106" s="66"/>
      <c r="GFX106" s="66"/>
      <c r="GFY106" s="66"/>
      <c r="GFZ106" s="66"/>
      <c r="GGA106" s="66"/>
      <c r="GGB106" s="66"/>
      <c r="GGC106" s="66"/>
      <c r="GGD106" s="66"/>
      <c r="GGE106" s="66"/>
      <c r="GGF106" s="66"/>
      <c r="GGG106" s="66"/>
      <c r="GGH106" s="66"/>
      <c r="GGI106" s="66"/>
      <c r="GGJ106" s="66"/>
      <c r="GGK106" s="66"/>
      <c r="GGL106" s="66"/>
      <c r="GGM106" s="66"/>
      <c r="GGN106" s="66"/>
      <c r="GGO106" s="66"/>
      <c r="GGP106" s="66"/>
      <c r="GGQ106" s="66"/>
      <c r="GGR106" s="66"/>
      <c r="GGS106" s="66"/>
      <c r="GGT106" s="66"/>
      <c r="GGU106" s="66"/>
      <c r="GGV106" s="66"/>
      <c r="GGW106" s="66"/>
      <c r="GGX106" s="66"/>
      <c r="GGY106" s="66"/>
      <c r="GGZ106" s="66"/>
      <c r="GHA106" s="66"/>
      <c r="GHB106" s="66"/>
      <c r="GHC106" s="66"/>
      <c r="GHD106" s="66"/>
      <c r="GHE106" s="66"/>
      <c r="GHF106" s="66"/>
      <c r="GHG106" s="66"/>
      <c r="GHH106" s="66"/>
      <c r="GHI106" s="66"/>
      <c r="GHJ106" s="66"/>
      <c r="GHK106" s="66"/>
      <c r="GHL106" s="66"/>
      <c r="GHM106" s="66"/>
      <c r="GHN106" s="66"/>
      <c r="GHO106" s="66"/>
      <c r="GHP106" s="66"/>
      <c r="GHQ106" s="66"/>
      <c r="GHR106" s="66"/>
      <c r="GHS106" s="66"/>
      <c r="GHT106" s="66"/>
      <c r="GHU106" s="66"/>
      <c r="GHV106" s="66"/>
      <c r="GHW106" s="66"/>
      <c r="GHX106" s="66"/>
      <c r="GHY106" s="66"/>
      <c r="GHZ106" s="66"/>
      <c r="GIA106" s="66"/>
      <c r="GIB106" s="66"/>
      <c r="GIC106" s="66"/>
      <c r="GID106" s="66"/>
      <c r="GIE106" s="66"/>
      <c r="GIF106" s="66"/>
      <c r="GIG106" s="66"/>
      <c r="GIH106" s="66"/>
      <c r="GII106" s="66"/>
      <c r="GIJ106" s="66"/>
      <c r="GIK106" s="66"/>
      <c r="GIL106" s="66"/>
      <c r="GIM106" s="66"/>
      <c r="GIN106" s="66"/>
      <c r="GIO106" s="66"/>
      <c r="GIP106" s="66"/>
      <c r="GIQ106" s="66"/>
      <c r="GIR106" s="66"/>
      <c r="GIS106" s="66"/>
      <c r="GIT106" s="66"/>
      <c r="GIU106" s="66"/>
      <c r="GIV106" s="66"/>
      <c r="GIW106" s="66"/>
      <c r="GIX106" s="66"/>
      <c r="GIY106" s="66"/>
      <c r="GIZ106" s="66"/>
      <c r="GJA106" s="66"/>
      <c r="GJB106" s="66"/>
      <c r="GJC106" s="66"/>
      <c r="GJD106" s="66"/>
      <c r="GJE106" s="66"/>
      <c r="GJF106" s="66"/>
      <c r="GJG106" s="66"/>
      <c r="GJH106" s="66"/>
      <c r="GJI106" s="66"/>
      <c r="GJJ106" s="66"/>
      <c r="GJK106" s="66"/>
      <c r="GJL106" s="66"/>
      <c r="GJM106" s="66"/>
      <c r="GJN106" s="66"/>
      <c r="GJO106" s="66"/>
      <c r="GJP106" s="66"/>
      <c r="GJQ106" s="66"/>
      <c r="GJR106" s="66"/>
      <c r="GJS106" s="66"/>
      <c r="GJT106" s="66"/>
      <c r="GJU106" s="66"/>
      <c r="GJV106" s="66"/>
      <c r="GJW106" s="66"/>
      <c r="GJX106" s="66"/>
      <c r="GJY106" s="66"/>
      <c r="GJZ106" s="66"/>
      <c r="GKA106" s="66"/>
      <c r="GKB106" s="66"/>
      <c r="GKC106" s="66"/>
      <c r="GKD106" s="66"/>
      <c r="GKE106" s="66"/>
      <c r="GKF106" s="66"/>
      <c r="GKG106" s="66"/>
      <c r="GKH106" s="66"/>
      <c r="GKI106" s="66"/>
      <c r="GKJ106" s="66"/>
      <c r="GKK106" s="66"/>
      <c r="GKL106" s="66"/>
      <c r="GKM106" s="66"/>
      <c r="GKN106" s="66"/>
      <c r="GKO106" s="66"/>
      <c r="GKP106" s="66"/>
      <c r="GKQ106" s="66"/>
      <c r="GKR106" s="66"/>
      <c r="GKS106" s="66"/>
      <c r="GKT106" s="66"/>
      <c r="GKU106" s="66"/>
      <c r="GKV106" s="66"/>
      <c r="GKW106" s="66"/>
      <c r="GKX106" s="66"/>
      <c r="GKY106" s="66"/>
      <c r="GKZ106" s="66"/>
      <c r="GLA106" s="66"/>
      <c r="GLB106" s="66"/>
      <c r="GLC106" s="66"/>
      <c r="GLD106" s="66"/>
      <c r="GLE106" s="66"/>
      <c r="GLF106" s="66"/>
      <c r="GLG106" s="66"/>
      <c r="GLH106" s="66"/>
      <c r="GLI106" s="66"/>
      <c r="GLJ106" s="66"/>
      <c r="GLK106" s="66"/>
      <c r="GLL106" s="66"/>
      <c r="GLM106" s="66"/>
      <c r="GLN106" s="66"/>
      <c r="GLO106" s="66"/>
      <c r="GLP106" s="66"/>
      <c r="GLQ106" s="66"/>
      <c r="GLR106" s="66"/>
      <c r="GLS106" s="66"/>
      <c r="GLT106" s="66"/>
      <c r="GLU106" s="66"/>
      <c r="GLV106" s="66"/>
      <c r="GLW106" s="66"/>
      <c r="GLX106" s="66"/>
      <c r="GLY106" s="66"/>
      <c r="GLZ106" s="66"/>
      <c r="GMA106" s="66"/>
      <c r="GMB106" s="66"/>
      <c r="GMC106" s="66"/>
      <c r="GMD106" s="66"/>
      <c r="GME106" s="66"/>
      <c r="GMF106" s="66"/>
      <c r="GMG106" s="66"/>
      <c r="GMH106" s="66"/>
      <c r="GMI106" s="66"/>
      <c r="GMJ106" s="66"/>
      <c r="GMK106" s="66"/>
      <c r="GML106" s="66"/>
      <c r="GMM106" s="66"/>
      <c r="GMN106" s="66"/>
      <c r="GMO106" s="66"/>
      <c r="GMP106" s="66"/>
      <c r="GMQ106" s="66"/>
      <c r="GMR106" s="66"/>
      <c r="GMS106" s="66"/>
      <c r="GMT106" s="66"/>
      <c r="GMU106" s="66"/>
      <c r="GMV106" s="66"/>
      <c r="GMW106" s="66"/>
      <c r="GMX106" s="66"/>
      <c r="GMY106" s="66"/>
      <c r="GMZ106" s="66"/>
      <c r="GNA106" s="66"/>
      <c r="GNB106" s="66"/>
      <c r="GNC106" s="66"/>
      <c r="GND106" s="66"/>
      <c r="GNE106" s="66"/>
      <c r="GNF106" s="66"/>
      <c r="GNG106" s="66"/>
      <c r="GNH106" s="66"/>
      <c r="GNI106" s="66"/>
      <c r="GNJ106" s="66"/>
      <c r="GNK106" s="66"/>
      <c r="GNL106" s="66"/>
      <c r="GNM106" s="66"/>
      <c r="GNN106" s="66"/>
      <c r="GNO106" s="66"/>
      <c r="GNP106" s="66"/>
      <c r="GNQ106" s="66"/>
      <c r="GNR106" s="66"/>
      <c r="GNS106" s="66"/>
      <c r="GNT106" s="66"/>
      <c r="GNU106" s="66"/>
      <c r="GNV106" s="66"/>
      <c r="GNW106" s="66"/>
      <c r="GNX106" s="66"/>
      <c r="GNY106" s="66"/>
      <c r="GNZ106" s="66"/>
      <c r="GOA106" s="66"/>
      <c r="GOB106" s="66"/>
      <c r="GOC106" s="66"/>
      <c r="GOD106" s="66"/>
      <c r="GOE106" s="66"/>
      <c r="GOF106" s="66"/>
      <c r="GOG106" s="66"/>
      <c r="GOH106" s="66"/>
      <c r="GOI106" s="66"/>
      <c r="GOJ106" s="66"/>
      <c r="GOK106" s="66"/>
      <c r="GOL106" s="66"/>
      <c r="GOM106" s="66"/>
      <c r="GON106" s="66"/>
      <c r="GOO106" s="66"/>
      <c r="GOP106" s="66"/>
      <c r="GOQ106" s="66"/>
      <c r="GOR106" s="66"/>
      <c r="GOS106" s="66"/>
      <c r="GOT106" s="66"/>
      <c r="GOU106" s="66"/>
      <c r="GOV106" s="66"/>
      <c r="GOW106" s="66"/>
      <c r="GOX106" s="66"/>
      <c r="GOY106" s="66"/>
      <c r="GOZ106" s="66"/>
      <c r="GPA106" s="66"/>
      <c r="GPB106" s="66"/>
      <c r="GPC106" s="66"/>
      <c r="GPD106" s="66"/>
      <c r="GPE106" s="66"/>
      <c r="GPF106" s="66"/>
      <c r="GPG106" s="66"/>
      <c r="GPH106" s="66"/>
      <c r="GPI106" s="66"/>
      <c r="GPJ106" s="66"/>
      <c r="GPK106" s="66"/>
      <c r="GPL106" s="66"/>
      <c r="GPM106" s="66"/>
      <c r="GPN106" s="66"/>
      <c r="GPO106" s="66"/>
      <c r="GPP106" s="66"/>
      <c r="GPQ106" s="66"/>
      <c r="GPR106" s="66"/>
      <c r="GPS106" s="66"/>
      <c r="GPT106" s="66"/>
      <c r="GPU106" s="66"/>
      <c r="GPV106" s="66"/>
      <c r="GPW106" s="66"/>
      <c r="GPX106" s="66"/>
      <c r="GPY106" s="66"/>
      <c r="GPZ106" s="66"/>
      <c r="GQA106" s="66"/>
      <c r="GQB106" s="66"/>
      <c r="GQC106" s="66"/>
      <c r="GQD106" s="66"/>
      <c r="GQE106" s="66"/>
      <c r="GQF106" s="66"/>
      <c r="GQG106" s="66"/>
      <c r="GQH106" s="66"/>
      <c r="GQI106" s="66"/>
      <c r="GQJ106" s="66"/>
      <c r="GQK106" s="66"/>
      <c r="GQL106" s="66"/>
      <c r="GQM106" s="66"/>
      <c r="GQN106" s="66"/>
      <c r="GQO106" s="66"/>
      <c r="GQP106" s="66"/>
      <c r="GQQ106" s="66"/>
      <c r="GQR106" s="66"/>
      <c r="GQS106" s="66"/>
      <c r="GQT106" s="66"/>
      <c r="GQU106" s="66"/>
      <c r="GQV106" s="66"/>
      <c r="GQW106" s="66"/>
      <c r="GQX106" s="66"/>
      <c r="GQY106" s="66"/>
      <c r="GQZ106" s="66"/>
      <c r="GRA106" s="66"/>
      <c r="GRB106" s="66"/>
      <c r="GRC106" s="66"/>
      <c r="GRD106" s="66"/>
      <c r="GRE106" s="66"/>
      <c r="GRF106" s="66"/>
      <c r="GRG106" s="66"/>
      <c r="GRH106" s="66"/>
      <c r="GRI106" s="66"/>
      <c r="GRJ106" s="66"/>
      <c r="GRK106" s="66"/>
      <c r="GRL106" s="66"/>
      <c r="GRM106" s="66"/>
      <c r="GRN106" s="66"/>
      <c r="GRO106" s="66"/>
      <c r="GRP106" s="66"/>
      <c r="GRQ106" s="66"/>
      <c r="GRR106" s="66"/>
      <c r="GRS106" s="66"/>
      <c r="GRT106" s="66"/>
      <c r="GRU106" s="66"/>
      <c r="GRV106" s="66"/>
      <c r="GRW106" s="66"/>
      <c r="GRX106" s="66"/>
      <c r="GRY106" s="66"/>
      <c r="GRZ106" s="66"/>
      <c r="GSA106" s="66"/>
      <c r="GSB106" s="66"/>
      <c r="GSC106" s="66"/>
      <c r="GSD106" s="66"/>
      <c r="GSE106" s="66"/>
      <c r="GSF106" s="66"/>
      <c r="GSG106" s="66"/>
      <c r="GSH106" s="66"/>
      <c r="GSI106" s="66"/>
      <c r="GSJ106" s="66"/>
      <c r="GSK106" s="66"/>
      <c r="GSL106" s="66"/>
      <c r="GSM106" s="66"/>
      <c r="GSN106" s="66"/>
      <c r="GSO106" s="66"/>
      <c r="GSP106" s="66"/>
      <c r="GSQ106" s="66"/>
      <c r="GSR106" s="66"/>
      <c r="GSS106" s="66"/>
      <c r="GST106" s="66"/>
      <c r="GSU106" s="66"/>
      <c r="GSV106" s="66"/>
      <c r="GSW106" s="66"/>
      <c r="GSX106" s="66"/>
      <c r="GSY106" s="66"/>
      <c r="GSZ106" s="66"/>
      <c r="GTA106" s="66"/>
      <c r="GTB106" s="66"/>
      <c r="GTC106" s="66"/>
      <c r="GTD106" s="66"/>
      <c r="GTE106" s="66"/>
      <c r="GTF106" s="66"/>
      <c r="GTG106" s="66"/>
      <c r="GTH106" s="66"/>
      <c r="GTI106" s="66"/>
      <c r="GTJ106" s="66"/>
      <c r="GTK106" s="66"/>
      <c r="GTL106" s="66"/>
      <c r="GTM106" s="66"/>
      <c r="GTN106" s="66"/>
      <c r="GTO106" s="66"/>
      <c r="GTP106" s="66"/>
      <c r="GTQ106" s="66"/>
      <c r="GTR106" s="66"/>
      <c r="GTS106" s="66"/>
      <c r="GTT106" s="66"/>
      <c r="GTU106" s="66"/>
      <c r="GTV106" s="66"/>
      <c r="GTW106" s="66"/>
      <c r="GTX106" s="66"/>
      <c r="GTY106" s="66"/>
      <c r="GTZ106" s="66"/>
      <c r="GUA106" s="66"/>
      <c r="GUB106" s="66"/>
      <c r="GUC106" s="66"/>
      <c r="GUD106" s="66"/>
      <c r="GUE106" s="66"/>
      <c r="GUF106" s="66"/>
      <c r="GUG106" s="66"/>
      <c r="GUH106" s="66"/>
      <c r="GUI106" s="66"/>
      <c r="GUJ106" s="66"/>
      <c r="GUK106" s="66"/>
      <c r="GUL106" s="66"/>
      <c r="GUM106" s="66"/>
      <c r="GUN106" s="66"/>
      <c r="GUO106" s="66"/>
      <c r="GUP106" s="66"/>
      <c r="GUQ106" s="66"/>
      <c r="GUR106" s="66"/>
      <c r="GUS106" s="66"/>
      <c r="GUT106" s="66"/>
      <c r="GUU106" s="66"/>
      <c r="GUV106" s="66"/>
      <c r="GUW106" s="66"/>
      <c r="GUX106" s="66"/>
      <c r="GUY106" s="66"/>
      <c r="GUZ106" s="66"/>
      <c r="GVA106" s="66"/>
      <c r="GVB106" s="66"/>
      <c r="GVC106" s="66"/>
      <c r="GVD106" s="66"/>
      <c r="GVE106" s="66"/>
      <c r="GVF106" s="66"/>
      <c r="GVG106" s="66"/>
      <c r="GVH106" s="66"/>
      <c r="GVI106" s="66"/>
      <c r="GVJ106" s="66"/>
      <c r="GVK106" s="66"/>
      <c r="GVL106" s="66"/>
      <c r="GVM106" s="66"/>
      <c r="GVN106" s="66"/>
      <c r="GVO106" s="66"/>
      <c r="GVP106" s="66"/>
      <c r="GVQ106" s="66"/>
      <c r="GVR106" s="66"/>
      <c r="GVS106" s="66"/>
      <c r="GVT106" s="66"/>
      <c r="GVU106" s="66"/>
      <c r="GVV106" s="66"/>
      <c r="GVW106" s="66"/>
      <c r="GVX106" s="66"/>
      <c r="GVY106" s="66"/>
      <c r="GVZ106" s="66"/>
      <c r="GWA106" s="66"/>
      <c r="GWB106" s="66"/>
      <c r="GWC106" s="66"/>
      <c r="GWD106" s="66"/>
      <c r="GWE106" s="66"/>
      <c r="GWF106" s="66"/>
      <c r="GWG106" s="66"/>
      <c r="GWH106" s="66"/>
      <c r="GWI106" s="66"/>
      <c r="GWJ106" s="66"/>
      <c r="GWK106" s="66"/>
      <c r="GWL106" s="66"/>
      <c r="GWM106" s="66"/>
      <c r="GWN106" s="66"/>
      <c r="GWO106" s="66"/>
      <c r="GWP106" s="66"/>
      <c r="GWQ106" s="66"/>
      <c r="GWR106" s="66"/>
      <c r="GWS106" s="66"/>
      <c r="GWT106" s="66"/>
      <c r="GWU106" s="66"/>
      <c r="GWV106" s="66"/>
      <c r="GWW106" s="66"/>
      <c r="GWX106" s="66"/>
      <c r="GWY106" s="66"/>
      <c r="GWZ106" s="66"/>
      <c r="GXA106" s="66"/>
      <c r="GXB106" s="66"/>
      <c r="GXC106" s="66"/>
      <c r="GXD106" s="66"/>
      <c r="GXE106" s="66"/>
      <c r="GXF106" s="66"/>
      <c r="GXG106" s="66"/>
      <c r="GXH106" s="66"/>
      <c r="GXI106" s="66"/>
      <c r="GXJ106" s="66"/>
      <c r="GXK106" s="66"/>
      <c r="GXL106" s="66"/>
      <c r="GXM106" s="66"/>
      <c r="GXN106" s="66"/>
      <c r="GXO106" s="66"/>
      <c r="GXP106" s="66"/>
      <c r="GXQ106" s="66"/>
      <c r="GXR106" s="66"/>
      <c r="GXS106" s="66"/>
      <c r="GXT106" s="66"/>
      <c r="GXU106" s="66"/>
      <c r="GXV106" s="66"/>
      <c r="GXW106" s="66"/>
      <c r="GXX106" s="66"/>
      <c r="GXY106" s="66"/>
      <c r="GXZ106" s="66"/>
      <c r="GYA106" s="66"/>
      <c r="GYB106" s="66"/>
      <c r="GYC106" s="66"/>
      <c r="GYD106" s="66"/>
      <c r="GYE106" s="66"/>
      <c r="GYF106" s="66"/>
      <c r="GYG106" s="66"/>
      <c r="GYH106" s="66"/>
      <c r="GYI106" s="66"/>
      <c r="GYJ106" s="66"/>
      <c r="GYK106" s="66"/>
      <c r="GYL106" s="66"/>
      <c r="GYM106" s="66"/>
      <c r="GYN106" s="66"/>
      <c r="GYO106" s="66"/>
      <c r="GYP106" s="66"/>
      <c r="GYQ106" s="66"/>
      <c r="GYR106" s="66"/>
      <c r="GYS106" s="66"/>
      <c r="GYT106" s="66"/>
      <c r="GYU106" s="66"/>
      <c r="GYV106" s="66"/>
      <c r="GYW106" s="66"/>
      <c r="GYX106" s="66"/>
      <c r="GYY106" s="66"/>
      <c r="GYZ106" s="66"/>
      <c r="GZA106" s="66"/>
      <c r="GZB106" s="66"/>
      <c r="GZC106" s="66"/>
      <c r="GZD106" s="66"/>
      <c r="GZE106" s="66"/>
      <c r="GZF106" s="66"/>
      <c r="GZG106" s="66"/>
      <c r="GZH106" s="66"/>
      <c r="GZI106" s="66"/>
      <c r="GZJ106" s="66"/>
      <c r="GZK106" s="66"/>
      <c r="GZL106" s="66"/>
      <c r="GZM106" s="66"/>
      <c r="GZN106" s="66"/>
      <c r="GZO106" s="66"/>
      <c r="GZP106" s="66"/>
      <c r="GZQ106" s="66"/>
      <c r="GZR106" s="66"/>
      <c r="GZS106" s="66"/>
      <c r="GZT106" s="66"/>
      <c r="GZU106" s="66"/>
      <c r="GZV106" s="66"/>
      <c r="GZW106" s="66"/>
      <c r="GZX106" s="66"/>
      <c r="GZY106" s="66"/>
      <c r="GZZ106" s="66"/>
      <c r="HAA106" s="66"/>
      <c r="HAB106" s="66"/>
      <c r="HAC106" s="66"/>
      <c r="HAD106" s="66"/>
      <c r="HAE106" s="66"/>
      <c r="HAF106" s="66"/>
      <c r="HAG106" s="66"/>
      <c r="HAH106" s="66"/>
      <c r="HAI106" s="66"/>
      <c r="HAJ106" s="66"/>
      <c r="HAK106" s="66"/>
      <c r="HAL106" s="66"/>
      <c r="HAM106" s="66"/>
      <c r="HAN106" s="66"/>
      <c r="HAO106" s="66"/>
      <c r="HAP106" s="66"/>
      <c r="HAQ106" s="66"/>
      <c r="HAR106" s="66"/>
      <c r="HAS106" s="66"/>
      <c r="HAT106" s="66"/>
      <c r="HAU106" s="66"/>
      <c r="HAV106" s="66"/>
      <c r="HAW106" s="66"/>
      <c r="HAX106" s="66"/>
      <c r="HAY106" s="66"/>
      <c r="HAZ106" s="66"/>
      <c r="HBA106" s="66"/>
      <c r="HBB106" s="66"/>
      <c r="HBC106" s="66"/>
      <c r="HBD106" s="66"/>
      <c r="HBE106" s="66"/>
      <c r="HBF106" s="66"/>
      <c r="HBG106" s="66"/>
      <c r="HBH106" s="66"/>
      <c r="HBI106" s="66"/>
      <c r="HBJ106" s="66"/>
      <c r="HBK106" s="66"/>
      <c r="HBL106" s="66"/>
      <c r="HBM106" s="66"/>
      <c r="HBN106" s="66"/>
      <c r="HBO106" s="66"/>
      <c r="HBP106" s="66"/>
      <c r="HBQ106" s="66"/>
      <c r="HBR106" s="66"/>
      <c r="HBS106" s="66"/>
      <c r="HBT106" s="66"/>
      <c r="HBU106" s="66"/>
      <c r="HBV106" s="66"/>
      <c r="HBW106" s="66"/>
      <c r="HBX106" s="66"/>
      <c r="HBY106" s="66"/>
      <c r="HBZ106" s="66"/>
      <c r="HCA106" s="66"/>
      <c r="HCB106" s="66"/>
      <c r="HCC106" s="66"/>
      <c r="HCD106" s="66"/>
      <c r="HCE106" s="66"/>
      <c r="HCF106" s="66"/>
      <c r="HCG106" s="66"/>
      <c r="HCH106" s="66"/>
      <c r="HCI106" s="66"/>
      <c r="HCJ106" s="66"/>
      <c r="HCK106" s="66"/>
      <c r="HCL106" s="66"/>
      <c r="HCM106" s="66"/>
      <c r="HCN106" s="66"/>
      <c r="HCO106" s="66"/>
      <c r="HCP106" s="66"/>
      <c r="HCQ106" s="66"/>
      <c r="HCR106" s="66"/>
      <c r="HCS106" s="66"/>
      <c r="HCT106" s="66"/>
      <c r="HCU106" s="66"/>
      <c r="HCV106" s="66"/>
      <c r="HCW106" s="66"/>
      <c r="HCX106" s="66"/>
      <c r="HCY106" s="66"/>
      <c r="HCZ106" s="66"/>
      <c r="HDA106" s="66"/>
      <c r="HDB106" s="66"/>
      <c r="HDC106" s="66"/>
      <c r="HDD106" s="66"/>
      <c r="HDE106" s="66"/>
      <c r="HDF106" s="66"/>
      <c r="HDG106" s="66"/>
      <c r="HDH106" s="66"/>
      <c r="HDI106" s="66"/>
      <c r="HDJ106" s="66"/>
      <c r="HDK106" s="66"/>
      <c r="HDL106" s="66"/>
      <c r="HDM106" s="66"/>
      <c r="HDN106" s="66"/>
      <c r="HDO106" s="66"/>
      <c r="HDP106" s="66"/>
      <c r="HDQ106" s="66"/>
      <c r="HDR106" s="66"/>
      <c r="HDS106" s="66"/>
      <c r="HDT106" s="66"/>
      <c r="HDU106" s="66"/>
      <c r="HDV106" s="66"/>
      <c r="HDW106" s="66"/>
      <c r="HDX106" s="66"/>
      <c r="HDY106" s="66"/>
      <c r="HDZ106" s="66"/>
      <c r="HEA106" s="66"/>
      <c r="HEB106" s="66"/>
      <c r="HEC106" s="66"/>
      <c r="HED106" s="66"/>
      <c r="HEE106" s="66"/>
      <c r="HEF106" s="66"/>
      <c r="HEG106" s="66"/>
      <c r="HEH106" s="66"/>
      <c r="HEI106" s="66"/>
      <c r="HEJ106" s="66"/>
      <c r="HEK106" s="66"/>
      <c r="HEL106" s="66"/>
      <c r="HEM106" s="66"/>
      <c r="HEN106" s="66"/>
      <c r="HEO106" s="66"/>
      <c r="HEP106" s="66"/>
      <c r="HEQ106" s="66"/>
      <c r="HER106" s="66"/>
      <c r="HES106" s="66"/>
      <c r="HET106" s="66"/>
      <c r="HEU106" s="66"/>
      <c r="HEV106" s="66"/>
      <c r="HEW106" s="66"/>
      <c r="HEX106" s="66"/>
      <c r="HEY106" s="66"/>
      <c r="HEZ106" s="66"/>
      <c r="HFA106" s="66"/>
      <c r="HFB106" s="66"/>
      <c r="HFC106" s="66"/>
      <c r="HFD106" s="66"/>
      <c r="HFE106" s="66"/>
      <c r="HFF106" s="66"/>
      <c r="HFG106" s="66"/>
      <c r="HFH106" s="66"/>
      <c r="HFI106" s="66"/>
      <c r="HFJ106" s="66"/>
      <c r="HFK106" s="66"/>
      <c r="HFL106" s="66"/>
      <c r="HFM106" s="66"/>
      <c r="HFN106" s="66"/>
      <c r="HFO106" s="66"/>
      <c r="HFP106" s="66"/>
      <c r="HFQ106" s="66"/>
      <c r="HFR106" s="66"/>
      <c r="HFS106" s="66"/>
      <c r="HFT106" s="66"/>
      <c r="HFU106" s="66"/>
      <c r="HFV106" s="66"/>
      <c r="HFW106" s="66"/>
      <c r="HFX106" s="66"/>
      <c r="HFY106" s="66"/>
      <c r="HFZ106" s="66"/>
      <c r="HGA106" s="66"/>
      <c r="HGB106" s="66"/>
      <c r="HGC106" s="66"/>
      <c r="HGD106" s="66"/>
      <c r="HGE106" s="66"/>
      <c r="HGF106" s="66"/>
      <c r="HGG106" s="66"/>
      <c r="HGH106" s="66"/>
      <c r="HGI106" s="66"/>
      <c r="HGJ106" s="66"/>
      <c r="HGK106" s="66"/>
      <c r="HGL106" s="66"/>
      <c r="HGM106" s="66"/>
      <c r="HGN106" s="66"/>
      <c r="HGO106" s="66"/>
      <c r="HGP106" s="66"/>
      <c r="HGQ106" s="66"/>
      <c r="HGR106" s="66"/>
      <c r="HGS106" s="66"/>
      <c r="HGT106" s="66"/>
      <c r="HGU106" s="66"/>
      <c r="HGV106" s="66"/>
      <c r="HGW106" s="66"/>
      <c r="HGX106" s="66"/>
      <c r="HGY106" s="66"/>
      <c r="HGZ106" s="66"/>
      <c r="HHA106" s="66"/>
      <c r="HHB106" s="66"/>
      <c r="HHC106" s="66"/>
      <c r="HHD106" s="66"/>
      <c r="HHE106" s="66"/>
      <c r="HHF106" s="66"/>
      <c r="HHG106" s="66"/>
      <c r="HHH106" s="66"/>
      <c r="HHI106" s="66"/>
      <c r="HHJ106" s="66"/>
      <c r="HHK106" s="66"/>
      <c r="HHL106" s="66"/>
      <c r="HHM106" s="66"/>
      <c r="HHN106" s="66"/>
      <c r="HHO106" s="66"/>
      <c r="HHP106" s="66"/>
      <c r="HHQ106" s="66"/>
      <c r="HHR106" s="66"/>
      <c r="HHS106" s="66"/>
      <c r="HHT106" s="66"/>
      <c r="HHU106" s="66"/>
      <c r="HHV106" s="66"/>
      <c r="HHW106" s="66"/>
      <c r="HHX106" s="66"/>
      <c r="HHY106" s="66"/>
      <c r="HHZ106" s="66"/>
      <c r="HIA106" s="66"/>
      <c r="HIB106" s="66"/>
      <c r="HIC106" s="66"/>
      <c r="HID106" s="66"/>
      <c r="HIE106" s="66"/>
      <c r="HIF106" s="66"/>
      <c r="HIG106" s="66"/>
      <c r="HIH106" s="66"/>
      <c r="HII106" s="66"/>
      <c r="HIJ106" s="66"/>
      <c r="HIK106" s="66"/>
      <c r="HIL106" s="66"/>
      <c r="HIM106" s="66"/>
      <c r="HIN106" s="66"/>
      <c r="HIO106" s="66"/>
      <c r="HIP106" s="66"/>
      <c r="HIQ106" s="66"/>
      <c r="HIR106" s="66"/>
      <c r="HIS106" s="66"/>
      <c r="HIT106" s="66"/>
      <c r="HIU106" s="66"/>
      <c r="HIV106" s="66"/>
      <c r="HIW106" s="66"/>
      <c r="HIX106" s="66"/>
      <c r="HIY106" s="66"/>
      <c r="HIZ106" s="66"/>
      <c r="HJA106" s="66"/>
      <c r="HJB106" s="66"/>
      <c r="HJC106" s="66"/>
      <c r="HJD106" s="66"/>
      <c r="HJE106" s="66"/>
      <c r="HJF106" s="66"/>
      <c r="HJG106" s="66"/>
      <c r="HJH106" s="66"/>
      <c r="HJI106" s="66"/>
      <c r="HJJ106" s="66"/>
      <c r="HJK106" s="66"/>
      <c r="HJL106" s="66"/>
      <c r="HJM106" s="66"/>
      <c r="HJN106" s="66"/>
      <c r="HJO106" s="66"/>
      <c r="HJP106" s="66"/>
      <c r="HJQ106" s="66"/>
      <c r="HJR106" s="66"/>
      <c r="HJS106" s="66"/>
      <c r="HJT106" s="66"/>
      <c r="HJU106" s="66"/>
      <c r="HJV106" s="66"/>
      <c r="HJW106" s="66"/>
      <c r="HJX106" s="66"/>
      <c r="HJY106" s="66"/>
      <c r="HJZ106" s="66"/>
      <c r="HKA106" s="66"/>
      <c r="HKB106" s="66"/>
      <c r="HKC106" s="66"/>
      <c r="HKD106" s="66"/>
      <c r="HKE106" s="66"/>
      <c r="HKF106" s="66"/>
      <c r="HKG106" s="66"/>
      <c r="HKH106" s="66"/>
      <c r="HKI106" s="66"/>
      <c r="HKJ106" s="66"/>
      <c r="HKK106" s="66"/>
      <c r="HKL106" s="66"/>
      <c r="HKM106" s="66"/>
      <c r="HKN106" s="66"/>
      <c r="HKO106" s="66"/>
      <c r="HKP106" s="66"/>
      <c r="HKQ106" s="66"/>
      <c r="HKR106" s="66"/>
      <c r="HKS106" s="66"/>
      <c r="HKT106" s="66"/>
      <c r="HKU106" s="66"/>
      <c r="HKV106" s="66"/>
      <c r="HKW106" s="66"/>
      <c r="HKX106" s="66"/>
      <c r="HKY106" s="66"/>
      <c r="HKZ106" s="66"/>
      <c r="HLA106" s="66"/>
      <c r="HLB106" s="66"/>
      <c r="HLC106" s="66"/>
      <c r="HLD106" s="66"/>
      <c r="HLE106" s="66"/>
      <c r="HLF106" s="66"/>
      <c r="HLG106" s="66"/>
      <c r="HLH106" s="66"/>
      <c r="HLI106" s="66"/>
      <c r="HLJ106" s="66"/>
      <c r="HLK106" s="66"/>
      <c r="HLL106" s="66"/>
      <c r="HLM106" s="66"/>
      <c r="HLN106" s="66"/>
      <c r="HLO106" s="66"/>
      <c r="HLP106" s="66"/>
      <c r="HLQ106" s="66"/>
      <c r="HLR106" s="66"/>
      <c r="HLS106" s="66"/>
      <c r="HLT106" s="66"/>
      <c r="HLU106" s="66"/>
      <c r="HLV106" s="66"/>
      <c r="HLW106" s="66"/>
      <c r="HLX106" s="66"/>
      <c r="HLY106" s="66"/>
      <c r="HLZ106" s="66"/>
      <c r="HMA106" s="66"/>
      <c r="HMB106" s="66"/>
      <c r="HMC106" s="66"/>
      <c r="HMD106" s="66"/>
      <c r="HME106" s="66"/>
      <c r="HMF106" s="66"/>
      <c r="HMG106" s="66"/>
      <c r="HMH106" s="66"/>
      <c r="HMI106" s="66"/>
      <c r="HMJ106" s="66"/>
      <c r="HMK106" s="66"/>
      <c r="HML106" s="66"/>
      <c r="HMM106" s="66"/>
      <c r="HMN106" s="66"/>
      <c r="HMO106" s="66"/>
      <c r="HMP106" s="66"/>
      <c r="HMQ106" s="66"/>
      <c r="HMR106" s="66"/>
      <c r="HMS106" s="66"/>
      <c r="HMT106" s="66"/>
      <c r="HMU106" s="66"/>
      <c r="HMV106" s="66"/>
      <c r="HMW106" s="66"/>
      <c r="HMX106" s="66"/>
      <c r="HMY106" s="66"/>
      <c r="HMZ106" s="66"/>
      <c r="HNA106" s="66"/>
      <c r="HNB106" s="66"/>
      <c r="HNC106" s="66"/>
      <c r="HND106" s="66"/>
      <c r="HNE106" s="66"/>
      <c r="HNF106" s="66"/>
      <c r="HNG106" s="66"/>
      <c r="HNH106" s="66"/>
      <c r="HNI106" s="66"/>
      <c r="HNJ106" s="66"/>
      <c r="HNK106" s="66"/>
      <c r="HNL106" s="66"/>
      <c r="HNM106" s="66"/>
      <c r="HNN106" s="66"/>
      <c r="HNO106" s="66"/>
      <c r="HNP106" s="66"/>
      <c r="HNQ106" s="66"/>
      <c r="HNR106" s="66"/>
      <c r="HNS106" s="66"/>
      <c r="HNT106" s="66"/>
      <c r="HNU106" s="66"/>
      <c r="HNV106" s="66"/>
      <c r="HNW106" s="66"/>
      <c r="HNX106" s="66"/>
      <c r="HNY106" s="66"/>
      <c r="HNZ106" s="66"/>
      <c r="HOA106" s="66"/>
      <c r="HOB106" s="66"/>
      <c r="HOC106" s="66"/>
      <c r="HOD106" s="66"/>
      <c r="HOE106" s="66"/>
      <c r="HOF106" s="66"/>
      <c r="HOG106" s="66"/>
      <c r="HOH106" s="66"/>
      <c r="HOI106" s="66"/>
      <c r="HOJ106" s="66"/>
      <c r="HOK106" s="66"/>
      <c r="HOL106" s="66"/>
      <c r="HOM106" s="66"/>
      <c r="HON106" s="66"/>
      <c r="HOO106" s="66"/>
      <c r="HOP106" s="66"/>
      <c r="HOQ106" s="66"/>
      <c r="HOR106" s="66"/>
      <c r="HOS106" s="66"/>
      <c r="HOT106" s="66"/>
      <c r="HOU106" s="66"/>
      <c r="HOV106" s="66"/>
      <c r="HOW106" s="66"/>
      <c r="HOX106" s="66"/>
      <c r="HOY106" s="66"/>
      <c r="HOZ106" s="66"/>
      <c r="HPA106" s="66"/>
      <c r="HPB106" s="66"/>
      <c r="HPC106" s="66"/>
      <c r="HPD106" s="66"/>
      <c r="HPE106" s="66"/>
      <c r="HPF106" s="66"/>
      <c r="HPG106" s="66"/>
      <c r="HPH106" s="66"/>
      <c r="HPI106" s="66"/>
      <c r="HPJ106" s="66"/>
      <c r="HPK106" s="66"/>
      <c r="HPL106" s="66"/>
      <c r="HPM106" s="66"/>
      <c r="HPN106" s="66"/>
      <c r="HPO106" s="66"/>
      <c r="HPP106" s="66"/>
      <c r="HPQ106" s="66"/>
      <c r="HPR106" s="66"/>
      <c r="HPS106" s="66"/>
      <c r="HPT106" s="66"/>
      <c r="HPU106" s="66"/>
      <c r="HPV106" s="66"/>
      <c r="HPW106" s="66"/>
      <c r="HPX106" s="66"/>
      <c r="HPY106" s="66"/>
      <c r="HPZ106" s="66"/>
      <c r="HQA106" s="66"/>
      <c r="HQB106" s="66"/>
      <c r="HQC106" s="66"/>
      <c r="HQD106" s="66"/>
      <c r="HQE106" s="66"/>
      <c r="HQF106" s="66"/>
      <c r="HQG106" s="66"/>
      <c r="HQH106" s="66"/>
      <c r="HQI106" s="66"/>
      <c r="HQJ106" s="66"/>
      <c r="HQK106" s="66"/>
      <c r="HQL106" s="66"/>
      <c r="HQM106" s="66"/>
      <c r="HQN106" s="66"/>
      <c r="HQO106" s="66"/>
      <c r="HQP106" s="66"/>
      <c r="HQQ106" s="66"/>
      <c r="HQR106" s="66"/>
      <c r="HQS106" s="66"/>
      <c r="HQT106" s="66"/>
      <c r="HQU106" s="66"/>
      <c r="HQV106" s="66"/>
      <c r="HQW106" s="66"/>
      <c r="HQX106" s="66"/>
      <c r="HQY106" s="66"/>
      <c r="HQZ106" s="66"/>
      <c r="HRA106" s="66"/>
      <c r="HRB106" s="66"/>
      <c r="HRC106" s="66"/>
      <c r="HRD106" s="66"/>
      <c r="HRE106" s="66"/>
      <c r="HRF106" s="66"/>
      <c r="HRG106" s="66"/>
      <c r="HRH106" s="66"/>
      <c r="HRI106" s="66"/>
      <c r="HRJ106" s="66"/>
      <c r="HRK106" s="66"/>
      <c r="HRL106" s="66"/>
      <c r="HRM106" s="66"/>
      <c r="HRN106" s="66"/>
      <c r="HRO106" s="66"/>
      <c r="HRP106" s="66"/>
      <c r="HRQ106" s="66"/>
      <c r="HRR106" s="66"/>
      <c r="HRS106" s="66"/>
      <c r="HRT106" s="66"/>
      <c r="HRU106" s="66"/>
      <c r="HRV106" s="66"/>
      <c r="HRW106" s="66"/>
      <c r="HRX106" s="66"/>
      <c r="HRY106" s="66"/>
      <c r="HRZ106" s="66"/>
      <c r="HSA106" s="66"/>
      <c r="HSB106" s="66"/>
      <c r="HSC106" s="66"/>
      <c r="HSD106" s="66"/>
      <c r="HSE106" s="66"/>
      <c r="HSF106" s="66"/>
      <c r="HSG106" s="66"/>
      <c r="HSH106" s="66"/>
      <c r="HSI106" s="66"/>
      <c r="HSJ106" s="66"/>
      <c r="HSK106" s="66"/>
      <c r="HSL106" s="66"/>
      <c r="HSM106" s="66"/>
      <c r="HSN106" s="66"/>
      <c r="HSO106" s="66"/>
      <c r="HSP106" s="66"/>
      <c r="HSQ106" s="66"/>
      <c r="HSR106" s="66"/>
      <c r="HSS106" s="66"/>
      <c r="HST106" s="66"/>
      <c r="HSU106" s="66"/>
      <c r="HSV106" s="66"/>
      <c r="HSW106" s="66"/>
      <c r="HSX106" s="66"/>
      <c r="HSY106" s="66"/>
      <c r="HSZ106" s="66"/>
      <c r="HTA106" s="66"/>
      <c r="HTB106" s="66"/>
      <c r="HTC106" s="66"/>
      <c r="HTD106" s="66"/>
      <c r="HTE106" s="66"/>
      <c r="HTF106" s="66"/>
      <c r="HTG106" s="66"/>
      <c r="HTH106" s="66"/>
      <c r="HTI106" s="66"/>
      <c r="HTJ106" s="66"/>
      <c r="HTK106" s="66"/>
      <c r="HTL106" s="66"/>
      <c r="HTM106" s="66"/>
      <c r="HTN106" s="66"/>
      <c r="HTO106" s="66"/>
      <c r="HTP106" s="66"/>
      <c r="HTQ106" s="66"/>
      <c r="HTR106" s="66"/>
      <c r="HTS106" s="66"/>
      <c r="HTT106" s="66"/>
      <c r="HTU106" s="66"/>
      <c r="HTV106" s="66"/>
      <c r="HTW106" s="66"/>
      <c r="HTX106" s="66"/>
      <c r="HTY106" s="66"/>
      <c r="HTZ106" s="66"/>
      <c r="HUA106" s="66"/>
      <c r="HUB106" s="66"/>
      <c r="HUC106" s="66"/>
      <c r="HUD106" s="66"/>
      <c r="HUE106" s="66"/>
      <c r="HUF106" s="66"/>
      <c r="HUG106" s="66"/>
      <c r="HUH106" s="66"/>
      <c r="HUI106" s="66"/>
      <c r="HUJ106" s="66"/>
      <c r="HUK106" s="66"/>
      <c r="HUL106" s="66"/>
      <c r="HUM106" s="66"/>
      <c r="HUN106" s="66"/>
      <c r="HUO106" s="66"/>
      <c r="HUP106" s="66"/>
      <c r="HUQ106" s="66"/>
      <c r="HUR106" s="66"/>
      <c r="HUS106" s="66"/>
      <c r="HUT106" s="66"/>
      <c r="HUU106" s="66"/>
      <c r="HUV106" s="66"/>
      <c r="HUW106" s="66"/>
      <c r="HUX106" s="66"/>
      <c r="HUY106" s="66"/>
      <c r="HUZ106" s="66"/>
      <c r="HVA106" s="66"/>
      <c r="HVB106" s="66"/>
      <c r="HVC106" s="66"/>
      <c r="HVD106" s="66"/>
      <c r="HVE106" s="66"/>
      <c r="HVF106" s="66"/>
      <c r="HVG106" s="66"/>
      <c r="HVH106" s="66"/>
      <c r="HVI106" s="66"/>
      <c r="HVJ106" s="66"/>
      <c r="HVK106" s="66"/>
      <c r="HVL106" s="66"/>
      <c r="HVM106" s="66"/>
      <c r="HVN106" s="66"/>
      <c r="HVO106" s="66"/>
      <c r="HVP106" s="66"/>
      <c r="HVQ106" s="66"/>
      <c r="HVR106" s="66"/>
      <c r="HVS106" s="66"/>
      <c r="HVT106" s="66"/>
      <c r="HVU106" s="66"/>
      <c r="HVV106" s="66"/>
      <c r="HVW106" s="66"/>
      <c r="HVX106" s="66"/>
      <c r="HVY106" s="66"/>
      <c r="HVZ106" s="66"/>
      <c r="HWA106" s="66"/>
      <c r="HWB106" s="66"/>
      <c r="HWC106" s="66"/>
      <c r="HWD106" s="66"/>
      <c r="HWE106" s="66"/>
      <c r="HWF106" s="66"/>
      <c r="HWG106" s="66"/>
      <c r="HWH106" s="66"/>
      <c r="HWI106" s="66"/>
      <c r="HWJ106" s="66"/>
      <c r="HWK106" s="66"/>
      <c r="HWL106" s="66"/>
      <c r="HWM106" s="66"/>
      <c r="HWN106" s="66"/>
      <c r="HWO106" s="66"/>
      <c r="HWP106" s="66"/>
      <c r="HWQ106" s="66"/>
      <c r="HWR106" s="66"/>
      <c r="HWS106" s="66"/>
      <c r="HWT106" s="66"/>
      <c r="HWU106" s="66"/>
      <c r="HWV106" s="66"/>
      <c r="HWW106" s="66"/>
      <c r="HWX106" s="66"/>
      <c r="HWY106" s="66"/>
      <c r="HWZ106" s="66"/>
      <c r="HXA106" s="66"/>
      <c r="HXB106" s="66"/>
      <c r="HXC106" s="66"/>
      <c r="HXD106" s="66"/>
      <c r="HXE106" s="66"/>
      <c r="HXF106" s="66"/>
      <c r="HXG106" s="66"/>
      <c r="HXH106" s="66"/>
      <c r="HXI106" s="66"/>
      <c r="HXJ106" s="66"/>
      <c r="HXK106" s="66"/>
      <c r="HXL106" s="66"/>
      <c r="HXM106" s="66"/>
      <c r="HXN106" s="66"/>
      <c r="HXO106" s="66"/>
      <c r="HXP106" s="66"/>
      <c r="HXQ106" s="66"/>
      <c r="HXR106" s="66"/>
      <c r="HXS106" s="66"/>
      <c r="HXT106" s="66"/>
      <c r="HXU106" s="66"/>
      <c r="HXV106" s="66"/>
      <c r="HXW106" s="66"/>
      <c r="HXX106" s="66"/>
      <c r="HXY106" s="66"/>
      <c r="HXZ106" s="66"/>
      <c r="HYA106" s="66"/>
      <c r="HYB106" s="66"/>
      <c r="HYC106" s="66"/>
      <c r="HYD106" s="66"/>
      <c r="HYE106" s="66"/>
      <c r="HYF106" s="66"/>
      <c r="HYG106" s="66"/>
      <c r="HYH106" s="66"/>
      <c r="HYI106" s="66"/>
      <c r="HYJ106" s="66"/>
      <c r="HYK106" s="66"/>
      <c r="HYL106" s="66"/>
      <c r="HYM106" s="66"/>
      <c r="HYN106" s="66"/>
      <c r="HYO106" s="66"/>
      <c r="HYP106" s="66"/>
      <c r="HYQ106" s="66"/>
      <c r="HYR106" s="66"/>
      <c r="HYS106" s="66"/>
      <c r="HYT106" s="66"/>
      <c r="HYU106" s="66"/>
      <c r="HYV106" s="66"/>
      <c r="HYW106" s="66"/>
      <c r="HYX106" s="66"/>
      <c r="HYY106" s="66"/>
      <c r="HYZ106" s="66"/>
      <c r="HZA106" s="66"/>
      <c r="HZB106" s="66"/>
      <c r="HZC106" s="66"/>
      <c r="HZD106" s="66"/>
      <c r="HZE106" s="66"/>
      <c r="HZF106" s="66"/>
      <c r="HZG106" s="66"/>
      <c r="HZH106" s="66"/>
      <c r="HZI106" s="66"/>
      <c r="HZJ106" s="66"/>
      <c r="HZK106" s="66"/>
      <c r="HZL106" s="66"/>
      <c r="HZM106" s="66"/>
      <c r="HZN106" s="66"/>
      <c r="HZO106" s="66"/>
      <c r="HZP106" s="66"/>
      <c r="HZQ106" s="66"/>
      <c r="HZR106" s="66"/>
      <c r="HZS106" s="66"/>
      <c r="HZT106" s="66"/>
      <c r="HZU106" s="66"/>
      <c r="HZV106" s="66"/>
      <c r="HZW106" s="66"/>
      <c r="HZX106" s="66"/>
      <c r="HZY106" s="66"/>
      <c r="HZZ106" s="66"/>
      <c r="IAA106" s="66"/>
      <c r="IAB106" s="66"/>
      <c r="IAC106" s="66"/>
      <c r="IAD106" s="66"/>
      <c r="IAE106" s="66"/>
      <c r="IAF106" s="66"/>
      <c r="IAG106" s="66"/>
      <c r="IAH106" s="66"/>
      <c r="IAI106" s="66"/>
      <c r="IAJ106" s="66"/>
      <c r="IAK106" s="66"/>
      <c r="IAL106" s="66"/>
      <c r="IAM106" s="66"/>
      <c r="IAN106" s="66"/>
      <c r="IAO106" s="66"/>
      <c r="IAP106" s="66"/>
      <c r="IAQ106" s="66"/>
      <c r="IAR106" s="66"/>
      <c r="IAS106" s="66"/>
      <c r="IAT106" s="66"/>
      <c r="IAU106" s="66"/>
      <c r="IAV106" s="66"/>
      <c r="IAW106" s="66"/>
      <c r="IAX106" s="66"/>
      <c r="IAY106" s="66"/>
      <c r="IAZ106" s="66"/>
      <c r="IBA106" s="66"/>
      <c r="IBB106" s="66"/>
      <c r="IBC106" s="66"/>
      <c r="IBD106" s="66"/>
      <c r="IBE106" s="66"/>
      <c r="IBF106" s="66"/>
      <c r="IBG106" s="66"/>
      <c r="IBH106" s="66"/>
      <c r="IBI106" s="66"/>
      <c r="IBJ106" s="66"/>
      <c r="IBK106" s="66"/>
      <c r="IBL106" s="66"/>
      <c r="IBM106" s="66"/>
      <c r="IBN106" s="66"/>
      <c r="IBO106" s="66"/>
      <c r="IBP106" s="66"/>
      <c r="IBQ106" s="66"/>
      <c r="IBR106" s="66"/>
      <c r="IBS106" s="66"/>
      <c r="IBT106" s="66"/>
      <c r="IBU106" s="66"/>
      <c r="IBV106" s="66"/>
      <c r="IBW106" s="66"/>
      <c r="IBX106" s="66"/>
      <c r="IBY106" s="66"/>
      <c r="IBZ106" s="66"/>
      <c r="ICA106" s="66"/>
      <c r="ICB106" s="66"/>
      <c r="ICC106" s="66"/>
      <c r="ICD106" s="66"/>
      <c r="ICE106" s="66"/>
      <c r="ICF106" s="66"/>
      <c r="ICG106" s="66"/>
      <c r="ICH106" s="66"/>
      <c r="ICI106" s="66"/>
      <c r="ICJ106" s="66"/>
      <c r="ICK106" s="66"/>
      <c r="ICL106" s="66"/>
      <c r="ICM106" s="66"/>
      <c r="ICN106" s="66"/>
      <c r="ICO106" s="66"/>
      <c r="ICP106" s="66"/>
      <c r="ICQ106" s="66"/>
      <c r="ICR106" s="66"/>
      <c r="ICS106" s="66"/>
      <c r="ICT106" s="66"/>
      <c r="ICU106" s="66"/>
      <c r="ICV106" s="66"/>
      <c r="ICW106" s="66"/>
      <c r="ICX106" s="66"/>
      <c r="ICY106" s="66"/>
      <c r="ICZ106" s="66"/>
      <c r="IDA106" s="66"/>
      <c r="IDB106" s="66"/>
      <c r="IDC106" s="66"/>
      <c r="IDD106" s="66"/>
      <c r="IDE106" s="66"/>
      <c r="IDF106" s="66"/>
      <c r="IDG106" s="66"/>
      <c r="IDH106" s="66"/>
      <c r="IDI106" s="66"/>
      <c r="IDJ106" s="66"/>
      <c r="IDK106" s="66"/>
      <c r="IDL106" s="66"/>
      <c r="IDM106" s="66"/>
      <c r="IDN106" s="66"/>
      <c r="IDO106" s="66"/>
      <c r="IDP106" s="66"/>
      <c r="IDQ106" s="66"/>
      <c r="IDR106" s="66"/>
      <c r="IDS106" s="66"/>
      <c r="IDT106" s="66"/>
      <c r="IDU106" s="66"/>
      <c r="IDV106" s="66"/>
      <c r="IDW106" s="66"/>
      <c r="IDX106" s="66"/>
      <c r="IDY106" s="66"/>
      <c r="IDZ106" s="66"/>
      <c r="IEA106" s="66"/>
      <c r="IEB106" s="66"/>
      <c r="IEC106" s="66"/>
      <c r="IED106" s="66"/>
      <c r="IEE106" s="66"/>
      <c r="IEF106" s="66"/>
      <c r="IEG106" s="66"/>
      <c r="IEH106" s="66"/>
      <c r="IEI106" s="66"/>
      <c r="IEJ106" s="66"/>
      <c r="IEK106" s="66"/>
      <c r="IEL106" s="66"/>
      <c r="IEM106" s="66"/>
      <c r="IEN106" s="66"/>
      <c r="IEO106" s="66"/>
      <c r="IEP106" s="66"/>
      <c r="IEQ106" s="66"/>
      <c r="IER106" s="66"/>
      <c r="IES106" s="66"/>
      <c r="IET106" s="66"/>
      <c r="IEU106" s="66"/>
      <c r="IEV106" s="66"/>
      <c r="IEW106" s="66"/>
      <c r="IEX106" s="66"/>
      <c r="IEY106" s="66"/>
      <c r="IEZ106" s="66"/>
      <c r="IFA106" s="66"/>
      <c r="IFB106" s="66"/>
      <c r="IFC106" s="66"/>
      <c r="IFD106" s="66"/>
      <c r="IFE106" s="66"/>
      <c r="IFF106" s="66"/>
      <c r="IFG106" s="66"/>
      <c r="IFH106" s="66"/>
      <c r="IFI106" s="66"/>
      <c r="IFJ106" s="66"/>
      <c r="IFK106" s="66"/>
      <c r="IFL106" s="66"/>
      <c r="IFM106" s="66"/>
      <c r="IFN106" s="66"/>
      <c r="IFO106" s="66"/>
      <c r="IFP106" s="66"/>
      <c r="IFQ106" s="66"/>
      <c r="IFR106" s="66"/>
      <c r="IFS106" s="66"/>
      <c r="IFT106" s="66"/>
      <c r="IFU106" s="66"/>
      <c r="IFV106" s="66"/>
      <c r="IFW106" s="66"/>
      <c r="IFX106" s="66"/>
      <c r="IFY106" s="66"/>
      <c r="IFZ106" s="66"/>
      <c r="IGA106" s="66"/>
      <c r="IGB106" s="66"/>
      <c r="IGC106" s="66"/>
      <c r="IGD106" s="66"/>
      <c r="IGE106" s="66"/>
      <c r="IGF106" s="66"/>
      <c r="IGG106" s="66"/>
      <c r="IGH106" s="66"/>
      <c r="IGI106" s="66"/>
      <c r="IGJ106" s="66"/>
      <c r="IGK106" s="66"/>
      <c r="IGL106" s="66"/>
      <c r="IGM106" s="66"/>
      <c r="IGN106" s="66"/>
      <c r="IGO106" s="66"/>
      <c r="IGP106" s="66"/>
      <c r="IGQ106" s="66"/>
      <c r="IGR106" s="66"/>
      <c r="IGS106" s="66"/>
      <c r="IGT106" s="66"/>
      <c r="IGU106" s="66"/>
      <c r="IGV106" s="66"/>
      <c r="IGW106" s="66"/>
      <c r="IGX106" s="66"/>
      <c r="IGY106" s="66"/>
      <c r="IGZ106" s="66"/>
      <c r="IHA106" s="66"/>
      <c r="IHB106" s="66"/>
      <c r="IHC106" s="66"/>
      <c r="IHD106" s="66"/>
      <c r="IHE106" s="66"/>
      <c r="IHF106" s="66"/>
      <c r="IHG106" s="66"/>
      <c r="IHH106" s="66"/>
      <c r="IHI106" s="66"/>
      <c r="IHJ106" s="66"/>
      <c r="IHK106" s="66"/>
      <c r="IHL106" s="66"/>
      <c r="IHM106" s="66"/>
      <c r="IHN106" s="66"/>
      <c r="IHO106" s="66"/>
      <c r="IHP106" s="66"/>
      <c r="IHQ106" s="66"/>
      <c r="IHR106" s="66"/>
      <c r="IHS106" s="66"/>
      <c r="IHT106" s="66"/>
      <c r="IHU106" s="66"/>
      <c r="IHV106" s="66"/>
      <c r="IHW106" s="66"/>
      <c r="IHX106" s="66"/>
      <c r="IHY106" s="66"/>
      <c r="IHZ106" s="66"/>
      <c r="IIA106" s="66"/>
      <c r="IIB106" s="66"/>
      <c r="IIC106" s="66"/>
      <c r="IID106" s="66"/>
      <c r="IIE106" s="66"/>
      <c r="IIF106" s="66"/>
      <c r="IIG106" s="66"/>
      <c r="IIH106" s="66"/>
      <c r="III106" s="66"/>
      <c r="IIJ106" s="66"/>
      <c r="IIK106" s="66"/>
      <c r="IIL106" s="66"/>
      <c r="IIM106" s="66"/>
      <c r="IIN106" s="66"/>
      <c r="IIO106" s="66"/>
      <c r="IIP106" s="66"/>
      <c r="IIQ106" s="66"/>
      <c r="IIR106" s="66"/>
      <c r="IIS106" s="66"/>
      <c r="IIT106" s="66"/>
      <c r="IIU106" s="66"/>
      <c r="IIV106" s="66"/>
      <c r="IIW106" s="66"/>
      <c r="IIX106" s="66"/>
      <c r="IIY106" s="66"/>
      <c r="IIZ106" s="66"/>
      <c r="IJA106" s="66"/>
      <c r="IJB106" s="66"/>
      <c r="IJC106" s="66"/>
      <c r="IJD106" s="66"/>
      <c r="IJE106" s="66"/>
      <c r="IJF106" s="66"/>
      <c r="IJG106" s="66"/>
      <c r="IJH106" s="66"/>
      <c r="IJI106" s="66"/>
      <c r="IJJ106" s="66"/>
      <c r="IJK106" s="66"/>
      <c r="IJL106" s="66"/>
      <c r="IJM106" s="66"/>
      <c r="IJN106" s="66"/>
      <c r="IJO106" s="66"/>
      <c r="IJP106" s="66"/>
      <c r="IJQ106" s="66"/>
      <c r="IJR106" s="66"/>
      <c r="IJS106" s="66"/>
      <c r="IJT106" s="66"/>
      <c r="IJU106" s="66"/>
      <c r="IJV106" s="66"/>
      <c r="IJW106" s="66"/>
      <c r="IJX106" s="66"/>
      <c r="IJY106" s="66"/>
      <c r="IJZ106" s="66"/>
      <c r="IKA106" s="66"/>
      <c r="IKB106" s="66"/>
      <c r="IKC106" s="66"/>
      <c r="IKD106" s="66"/>
      <c r="IKE106" s="66"/>
      <c r="IKF106" s="66"/>
      <c r="IKG106" s="66"/>
      <c r="IKH106" s="66"/>
      <c r="IKI106" s="66"/>
      <c r="IKJ106" s="66"/>
      <c r="IKK106" s="66"/>
      <c r="IKL106" s="66"/>
      <c r="IKM106" s="66"/>
      <c r="IKN106" s="66"/>
      <c r="IKO106" s="66"/>
      <c r="IKP106" s="66"/>
      <c r="IKQ106" s="66"/>
      <c r="IKR106" s="66"/>
      <c r="IKS106" s="66"/>
      <c r="IKT106" s="66"/>
      <c r="IKU106" s="66"/>
      <c r="IKV106" s="66"/>
      <c r="IKW106" s="66"/>
      <c r="IKX106" s="66"/>
      <c r="IKY106" s="66"/>
      <c r="IKZ106" s="66"/>
      <c r="ILA106" s="66"/>
      <c r="ILB106" s="66"/>
      <c r="ILC106" s="66"/>
      <c r="ILD106" s="66"/>
      <c r="ILE106" s="66"/>
      <c r="ILF106" s="66"/>
      <c r="ILG106" s="66"/>
      <c r="ILH106" s="66"/>
      <c r="ILI106" s="66"/>
      <c r="ILJ106" s="66"/>
      <c r="ILK106" s="66"/>
      <c r="ILL106" s="66"/>
      <c r="ILM106" s="66"/>
      <c r="ILN106" s="66"/>
      <c r="ILO106" s="66"/>
      <c r="ILP106" s="66"/>
      <c r="ILQ106" s="66"/>
      <c r="ILR106" s="66"/>
      <c r="ILS106" s="66"/>
      <c r="ILT106" s="66"/>
      <c r="ILU106" s="66"/>
      <c r="ILV106" s="66"/>
      <c r="ILW106" s="66"/>
      <c r="ILX106" s="66"/>
      <c r="ILY106" s="66"/>
      <c r="ILZ106" s="66"/>
      <c r="IMA106" s="66"/>
      <c r="IMB106" s="66"/>
      <c r="IMC106" s="66"/>
      <c r="IMD106" s="66"/>
      <c r="IME106" s="66"/>
      <c r="IMF106" s="66"/>
      <c r="IMG106" s="66"/>
      <c r="IMH106" s="66"/>
      <c r="IMI106" s="66"/>
      <c r="IMJ106" s="66"/>
      <c r="IMK106" s="66"/>
      <c r="IML106" s="66"/>
      <c r="IMM106" s="66"/>
      <c r="IMN106" s="66"/>
      <c r="IMO106" s="66"/>
      <c r="IMP106" s="66"/>
      <c r="IMQ106" s="66"/>
      <c r="IMR106" s="66"/>
      <c r="IMS106" s="66"/>
      <c r="IMT106" s="66"/>
      <c r="IMU106" s="66"/>
      <c r="IMV106" s="66"/>
      <c r="IMW106" s="66"/>
      <c r="IMX106" s="66"/>
      <c r="IMY106" s="66"/>
      <c r="IMZ106" s="66"/>
      <c r="INA106" s="66"/>
      <c r="INB106" s="66"/>
      <c r="INC106" s="66"/>
      <c r="IND106" s="66"/>
      <c r="INE106" s="66"/>
      <c r="INF106" s="66"/>
      <c r="ING106" s="66"/>
      <c r="INH106" s="66"/>
      <c r="INI106" s="66"/>
      <c r="INJ106" s="66"/>
      <c r="INK106" s="66"/>
      <c r="INL106" s="66"/>
      <c r="INM106" s="66"/>
      <c r="INN106" s="66"/>
      <c r="INO106" s="66"/>
      <c r="INP106" s="66"/>
      <c r="INQ106" s="66"/>
      <c r="INR106" s="66"/>
      <c r="INS106" s="66"/>
      <c r="INT106" s="66"/>
      <c r="INU106" s="66"/>
      <c r="INV106" s="66"/>
      <c r="INW106" s="66"/>
      <c r="INX106" s="66"/>
      <c r="INY106" s="66"/>
      <c r="INZ106" s="66"/>
      <c r="IOA106" s="66"/>
      <c r="IOB106" s="66"/>
      <c r="IOC106" s="66"/>
      <c r="IOD106" s="66"/>
      <c r="IOE106" s="66"/>
      <c r="IOF106" s="66"/>
      <c r="IOG106" s="66"/>
      <c r="IOH106" s="66"/>
      <c r="IOI106" s="66"/>
      <c r="IOJ106" s="66"/>
      <c r="IOK106" s="66"/>
      <c r="IOL106" s="66"/>
      <c r="IOM106" s="66"/>
      <c r="ION106" s="66"/>
      <c r="IOO106" s="66"/>
      <c r="IOP106" s="66"/>
      <c r="IOQ106" s="66"/>
      <c r="IOR106" s="66"/>
      <c r="IOS106" s="66"/>
      <c r="IOT106" s="66"/>
      <c r="IOU106" s="66"/>
      <c r="IOV106" s="66"/>
      <c r="IOW106" s="66"/>
      <c r="IOX106" s="66"/>
      <c r="IOY106" s="66"/>
      <c r="IOZ106" s="66"/>
      <c r="IPA106" s="66"/>
      <c r="IPB106" s="66"/>
      <c r="IPC106" s="66"/>
      <c r="IPD106" s="66"/>
      <c r="IPE106" s="66"/>
      <c r="IPF106" s="66"/>
      <c r="IPG106" s="66"/>
      <c r="IPH106" s="66"/>
      <c r="IPI106" s="66"/>
      <c r="IPJ106" s="66"/>
      <c r="IPK106" s="66"/>
      <c r="IPL106" s="66"/>
      <c r="IPM106" s="66"/>
      <c r="IPN106" s="66"/>
      <c r="IPO106" s="66"/>
      <c r="IPP106" s="66"/>
      <c r="IPQ106" s="66"/>
      <c r="IPR106" s="66"/>
      <c r="IPS106" s="66"/>
      <c r="IPT106" s="66"/>
      <c r="IPU106" s="66"/>
      <c r="IPV106" s="66"/>
      <c r="IPW106" s="66"/>
      <c r="IPX106" s="66"/>
      <c r="IPY106" s="66"/>
      <c r="IPZ106" s="66"/>
      <c r="IQA106" s="66"/>
      <c r="IQB106" s="66"/>
      <c r="IQC106" s="66"/>
      <c r="IQD106" s="66"/>
      <c r="IQE106" s="66"/>
      <c r="IQF106" s="66"/>
      <c r="IQG106" s="66"/>
      <c r="IQH106" s="66"/>
      <c r="IQI106" s="66"/>
      <c r="IQJ106" s="66"/>
      <c r="IQK106" s="66"/>
      <c r="IQL106" s="66"/>
      <c r="IQM106" s="66"/>
      <c r="IQN106" s="66"/>
      <c r="IQO106" s="66"/>
      <c r="IQP106" s="66"/>
      <c r="IQQ106" s="66"/>
      <c r="IQR106" s="66"/>
      <c r="IQS106" s="66"/>
      <c r="IQT106" s="66"/>
      <c r="IQU106" s="66"/>
      <c r="IQV106" s="66"/>
      <c r="IQW106" s="66"/>
      <c r="IQX106" s="66"/>
      <c r="IQY106" s="66"/>
      <c r="IQZ106" s="66"/>
      <c r="IRA106" s="66"/>
      <c r="IRB106" s="66"/>
      <c r="IRC106" s="66"/>
      <c r="IRD106" s="66"/>
      <c r="IRE106" s="66"/>
      <c r="IRF106" s="66"/>
      <c r="IRG106" s="66"/>
      <c r="IRH106" s="66"/>
      <c r="IRI106" s="66"/>
      <c r="IRJ106" s="66"/>
      <c r="IRK106" s="66"/>
      <c r="IRL106" s="66"/>
      <c r="IRM106" s="66"/>
      <c r="IRN106" s="66"/>
      <c r="IRO106" s="66"/>
      <c r="IRP106" s="66"/>
      <c r="IRQ106" s="66"/>
      <c r="IRR106" s="66"/>
      <c r="IRS106" s="66"/>
      <c r="IRT106" s="66"/>
      <c r="IRU106" s="66"/>
      <c r="IRV106" s="66"/>
      <c r="IRW106" s="66"/>
      <c r="IRX106" s="66"/>
      <c r="IRY106" s="66"/>
      <c r="IRZ106" s="66"/>
      <c r="ISA106" s="66"/>
      <c r="ISB106" s="66"/>
      <c r="ISC106" s="66"/>
      <c r="ISD106" s="66"/>
      <c r="ISE106" s="66"/>
      <c r="ISF106" s="66"/>
      <c r="ISG106" s="66"/>
      <c r="ISH106" s="66"/>
      <c r="ISI106" s="66"/>
      <c r="ISJ106" s="66"/>
      <c r="ISK106" s="66"/>
      <c r="ISL106" s="66"/>
      <c r="ISM106" s="66"/>
      <c r="ISN106" s="66"/>
      <c r="ISO106" s="66"/>
      <c r="ISP106" s="66"/>
      <c r="ISQ106" s="66"/>
      <c r="ISR106" s="66"/>
      <c r="ISS106" s="66"/>
      <c r="IST106" s="66"/>
      <c r="ISU106" s="66"/>
      <c r="ISV106" s="66"/>
      <c r="ISW106" s="66"/>
      <c r="ISX106" s="66"/>
      <c r="ISY106" s="66"/>
      <c r="ISZ106" s="66"/>
      <c r="ITA106" s="66"/>
      <c r="ITB106" s="66"/>
      <c r="ITC106" s="66"/>
      <c r="ITD106" s="66"/>
      <c r="ITE106" s="66"/>
      <c r="ITF106" s="66"/>
      <c r="ITG106" s="66"/>
      <c r="ITH106" s="66"/>
      <c r="ITI106" s="66"/>
      <c r="ITJ106" s="66"/>
      <c r="ITK106" s="66"/>
      <c r="ITL106" s="66"/>
      <c r="ITM106" s="66"/>
      <c r="ITN106" s="66"/>
      <c r="ITO106" s="66"/>
      <c r="ITP106" s="66"/>
      <c r="ITQ106" s="66"/>
      <c r="ITR106" s="66"/>
      <c r="ITS106" s="66"/>
      <c r="ITT106" s="66"/>
      <c r="ITU106" s="66"/>
      <c r="ITV106" s="66"/>
      <c r="ITW106" s="66"/>
      <c r="ITX106" s="66"/>
      <c r="ITY106" s="66"/>
      <c r="ITZ106" s="66"/>
      <c r="IUA106" s="66"/>
      <c r="IUB106" s="66"/>
      <c r="IUC106" s="66"/>
      <c r="IUD106" s="66"/>
      <c r="IUE106" s="66"/>
      <c r="IUF106" s="66"/>
      <c r="IUG106" s="66"/>
      <c r="IUH106" s="66"/>
      <c r="IUI106" s="66"/>
      <c r="IUJ106" s="66"/>
      <c r="IUK106" s="66"/>
      <c r="IUL106" s="66"/>
      <c r="IUM106" s="66"/>
      <c r="IUN106" s="66"/>
      <c r="IUO106" s="66"/>
      <c r="IUP106" s="66"/>
      <c r="IUQ106" s="66"/>
      <c r="IUR106" s="66"/>
      <c r="IUS106" s="66"/>
      <c r="IUT106" s="66"/>
      <c r="IUU106" s="66"/>
      <c r="IUV106" s="66"/>
      <c r="IUW106" s="66"/>
      <c r="IUX106" s="66"/>
      <c r="IUY106" s="66"/>
      <c r="IUZ106" s="66"/>
      <c r="IVA106" s="66"/>
      <c r="IVB106" s="66"/>
      <c r="IVC106" s="66"/>
      <c r="IVD106" s="66"/>
      <c r="IVE106" s="66"/>
      <c r="IVF106" s="66"/>
      <c r="IVG106" s="66"/>
      <c r="IVH106" s="66"/>
      <c r="IVI106" s="66"/>
      <c r="IVJ106" s="66"/>
      <c r="IVK106" s="66"/>
      <c r="IVL106" s="66"/>
      <c r="IVM106" s="66"/>
      <c r="IVN106" s="66"/>
      <c r="IVO106" s="66"/>
      <c r="IVP106" s="66"/>
      <c r="IVQ106" s="66"/>
      <c r="IVR106" s="66"/>
      <c r="IVS106" s="66"/>
      <c r="IVT106" s="66"/>
      <c r="IVU106" s="66"/>
      <c r="IVV106" s="66"/>
      <c r="IVW106" s="66"/>
      <c r="IVX106" s="66"/>
      <c r="IVY106" s="66"/>
      <c r="IVZ106" s="66"/>
      <c r="IWA106" s="66"/>
      <c r="IWB106" s="66"/>
      <c r="IWC106" s="66"/>
      <c r="IWD106" s="66"/>
      <c r="IWE106" s="66"/>
      <c r="IWF106" s="66"/>
      <c r="IWG106" s="66"/>
      <c r="IWH106" s="66"/>
      <c r="IWI106" s="66"/>
      <c r="IWJ106" s="66"/>
      <c r="IWK106" s="66"/>
      <c r="IWL106" s="66"/>
      <c r="IWM106" s="66"/>
      <c r="IWN106" s="66"/>
      <c r="IWO106" s="66"/>
      <c r="IWP106" s="66"/>
      <c r="IWQ106" s="66"/>
      <c r="IWR106" s="66"/>
      <c r="IWS106" s="66"/>
      <c r="IWT106" s="66"/>
      <c r="IWU106" s="66"/>
      <c r="IWV106" s="66"/>
      <c r="IWW106" s="66"/>
      <c r="IWX106" s="66"/>
      <c r="IWY106" s="66"/>
      <c r="IWZ106" s="66"/>
      <c r="IXA106" s="66"/>
      <c r="IXB106" s="66"/>
      <c r="IXC106" s="66"/>
      <c r="IXD106" s="66"/>
      <c r="IXE106" s="66"/>
      <c r="IXF106" s="66"/>
      <c r="IXG106" s="66"/>
      <c r="IXH106" s="66"/>
      <c r="IXI106" s="66"/>
      <c r="IXJ106" s="66"/>
      <c r="IXK106" s="66"/>
      <c r="IXL106" s="66"/>
      <c r="IXM106" s="66"/>
      <c r="IXN106" s="66"/>
      <c r="IXO106" s="66"/>
      <c r="IXP106" s="66"/>
      <c r="IXQ106" s="66"/>
      <c r="IXR106" s="66"/>
      <c r="IXS106" s="66"/>
      <c r="IXT106" s="66"/>
      <c r="IXU106" s="66"/>
      <c r="IXV106" s="66"/>
      <c r="IXW106" s="66"/>
      <c r="IXX106" s="66"/>
      <c r="IXY106" s="66"/>
      <c r="IXZ106" s="66"/>
      <c r="IYA106" s="66"/>
      <c r="IYB106" s="66"/>
      <c r="IYC106" s="66"/>
      <c r="IYD106" s="66"/>
      <c r="IYE106" s="66"/>
      <c r="IYF106" s="66"/>
      <c r="IYG106" s="66"/>
      <c r="IYH106" s="66"/>
      <c r="IYI106" s="66"/>
      <c r="IYJ106" s="66"/>
      <c r="IYK106" s="66"/>
      <c r="IYL106" s="66"/>
      <c r="IYM106" s="66"/>
      <c r="IYN106" s="66"/>
      <c r="IYO106" s="66"/>
      <c r="IYP106" s="66"/>
      <c r="IYQ106" s="66"/>
      <c r="IYR106" s="66"/>
      <c r="IYS106" s="66"/>
      <c r="IYT106" s="66"/>
      <c r="IYU106" s="66"/>
      <c r="IYV106" s="66"/>
      <c r="IYW106" s="66"/>
      <c r="IYX106" s="66"/>
      <c r="IYY106" s="66"/>
      <c r="IYZ106" s="66"/>
      <c r="IZA106" s="66"/>
      <c r="IZB106" s="66"/>
      <c r="IZC106" s="66"/>
      <c r="IZD106" s="66"/>
      <c r="IZE106" s="66"/>
      <c r="IZF106" s="66"/>
      <c r="IZG106" s="66"/>
      <c r="IZH106" s="66"/>
      <c r="IZI106" s="66"/>
      <c r="IZJ106" s="66"/>
      <c r="IZK106" s="66"/>
      <c r="IZL106" s="66"/>
      <c r="IZM106" s="66"/>
      <c r="IZN106" s="66"/>
      <c r="IZO106" s="66"/>
      <c r="IZP106" s="66"/>
      <c r="IZQ106" s="66"/>
      <c r="IZR106" s="66"/>
      <c r="IZS106" s="66"/>
      <c r="IZT106" s="66"/>
      <c r="IZU106" s="66"/>
      <c r="IZV106" s="66"/>
      <c r="IZW106" s="66"/>
      <c r="IZX106" s="66"/>
      <c r="IZY106" s="66"/>
      <c r="IZZ106" s="66"/>
      <c r="JAA106" s="66"/>
      <c r="JAB106" s="66"/>
      <c r="JAC106" s="66"/>
      <c r="JAD106" s="66"/>
      <c r="JAE106" s="66"/>
      <c r="JAF106" s="66"/>
      <c r="JAG106" s="66"/>
      <c r="JAH106" s="66"/>
      <c r="JAI106" s="66"/>
      <c r="JAJ106" s="66"/>
      <c r="JAK106" s="66"/>
      <c r="JAL106" s="66"/>
      <c r="JAM106" s="66"/>
      <c r="JAN106" s="66"/>
      <c r="JAO106" s="66"/>
      <c r="JAP106" s="66"/>
      <c r="JAQ106" s="66"/>
      <c r="JAR106" s="66"/>
      <c r="JAS106" s="66"/>
      <c r="JAT106" s="66"/>
      <c r="JAU106" s="66"/>
      <c r="JAV106" s="66"/>
      <c r="JAW106" s="66"/>
      <c r="JAX106" s="66"/>
      <c r="JAY106" s="66"/>
      <c r="JAZ106" s="66"/>
      <c r="JBA106" s="66"/>
      <c r="JBB106" s="66"/>
      <c r="JBC106" s="66"/>
      <c r="JBD106" s="66"/>
      <c r="JBE106" s="66"/>
      <c r="JBF106" s="66"/>
      <c r="JBG106" s="66"/>
      <c r="JBH106" s="66"/>
      <c r="JBI106" s="66"/>
      <c r="JBJ106" s="66"/>
      <c r="JBK106" s="66"/>
      <c r="JBL106" s="66"/>
      <c r="JBM106" s="66"/>
      <c r="JBN106" s="66"/>
      <c r="JBO106" s="66"/>
      <c r="JBP106" s="66"/>
      <c r="JBQ106" s="66"/>
      <c r="JBR106" s="66"/>
      <c r="JBS106" s="66"/>
      <c r="JBT106" s="66"/>
      <c r="JBU106" s="66"/>
      <c r="JBV106" s="66"/>
      <c r="JBW106" s="66"/>
      <c r="JBX106" s="66"/>
      <c r="JBY106" s="66"/>
      <c r="JBZ106" s="66"/>
      <c r="JCA106" s="66"/>
      <c r="JCB106" s="66"/>
      <c r="JCC106" s="66"/>
      <c r="JCD106" s="66"/>
      <c r="JCE106" s="66"/>
      <c r="JCF106" s="66"/>
      <c r="JCG106" s="66"/>
      <c r="JCH106" s="66"/>
      <c r="JCI106" s="66"/>
      <c r="JCJ106" s="66"/>
      <c r="JCK106" s="66"/>
      <c r="JCL106" s="66"/>
      <c r="JCM106" s="66"/>
      <c r="JCN106" s="66"/>
      <c r="JCO106" s="66"/>
      <c r="JCP106" s="66"/>
      <c r="JCQ106" s="66"/>
      <c r="JCR106" s="66"/>
      <c r="JCS106" s="66"/>
      <c r="JCT106" s="66"/>
      <c r="JCU106" s="66"/>
      <c r="JCV106" s="66"/>
      <c r="JCW106" s="66"/>
      <c r="JCX106" s="66"/>
      <c r="JCY106" s="66"/>
      <c r="JCZ106" s="66"/>
      <c r="JDA106" s="66"/>
      <c r="JDB106" s="66"/>
      <c r="JDC106" s="66"/>
      <c r="JDD106" s="66"/>
      <c r="JDE106" s="66"/>
      <c r="JDF106" s="66"/>
      <c r="JDG106" s="66"/>
      <c r="JDH106" s="66"/>
      <c r="JDI106" s="66"/>
      <c r="JDJ106" s="66"/>
      <c r="JDK106" s="66"/>
      <c r="JDL106" s="66"/>
      <c r="JDM106" s="66"/>
      <c r="JDN106" s="66"/>
      <c r="JDO106" s="66"/>
      <c r="JDP106" s="66"/>
      <c r="JDQ106" s="66"/>
      <c r="JDR106" s="66"/>
      <c r="JDS106" s="66"/>
      <c r="JDT106" s="66"/>
      <c r="JDU106" s="66"/>
      <c r="JDV106" s="66"/>
      <c r="JDW106" s="66"/>
      <c r="JDX106" s="66"/>
      <c r="JDY106" s="66"/>
      <c r="JDZ106" s="66"/>
      <c r="JEA106" s="66"/>
      <c r="JEB106" s="66"/>
      <c r="JEC106" s="66"/>
      <c r="JED106" s="66"/>
      <c r="JEE106" s="66"/>
      <c r="JEF106" s="66"/>
      <c r="JEG106" s="66"/>
      <c r="JEH106" s="66"/>
      <c r="JEI106" s="66"/>
      <c r="JEJ106" s="66"/>
      <c r="JEK106" s="66"/>
      <c r="JEL106" s="66"/>
      <c r="JEM106" s="66"/>
      <c r="JEN106" s="66"/>
      <c r="JEO106" s="66"/>
      <c r="JEP106" s="66"/>
      <c r="JEQ106" s="66"/>
      <c r="JER106" s="66"/>
      <c r="JES106" s="66"/>
      <c r="JET106" s="66"/>
      <c r="JEU106" s="66"/>
      <c r="JEV106" s="66"/>
      <c r="JEW106" s="66"/>
      <c r="JEX106" s="66"/>
      <c r="JEY106" s="66"/>
      <c r="JEZ106" s="66"/>
      <c r="JFA106" s="66"/>
      <c r="JFB106" s="66"/>
      <c r="JFC106" s="66"/>
      <c r="JFD106" s="66"/>
      <c r="JFE106" s="66"/>
      <c r="JFF106" s="66"/>
      <c r="JFG106" s="66"/>
      <c r="JFH106" s="66"/>
      <c r="JFI106" s="66"/>
      <c r="JFJ106" s="66"/>
      <c r="JFK106" s="66"/>
      <c r="JFL106" s="66"/>
      <c r="JFM106" s="66"/>
      <c r="JFN106" s="66"/>
      <c r="JFO106" s="66"/>
      <c r="JFP106" s="66"/>
      <c r="JFQ106" s="66"/>
      <c r="JFR106" s="66"/>
      <c r="JFS106" s="66"/>
      <c r="JFT106" s="66"/>
      <c r="JFU106" s="66"/>
      <c r="JFV106" s="66"/>
      <c r="JFW106" s="66"/>
      <c r="JFX106" s="66"/>
      <c r="JFY106" s="66"/>
      <c r="JFZ106" s="66"/>
      <c r="JGA106" s="66"/>
      <c r="JGB106" s="66"/>
      <c r="JGC106" s="66"/>
      <c r="JGD106" s="66"/>
      <c r="JGE106" s="66"/>
      <c r="JGF106" s="66"/>
      <c r="JGG106" s="66"/>
      <c r="JGH106" s="66"/>
      <c r="JGI106" s="66"/>
      <c r="JGJ106" s="66"/>
      <c r="JGK106" s="66"/>
      <c r="JGL106" s="66"/>
      <c r="JGM106" s="66"/>
      <c r="JGN106" s="66"/>
      <c r="JGO106" s="66"/>
      <c r="JGP106" s="66"/>
      <c r="JGQ106" s="66"/>
      <c r="JGR106" s="66"/>
      <c r="JGS106" s="66"/>
      <c r="JGT106" s="66"/>
      <c r="JGU106" s="66"/>
      <c r="JGV106" s="66"/>
      <c r="JGW106" s="66"/>
      <c r="JGX106" s="66"/>
      <c r="JGY106" s="66"/>
      <c r="JGZ106" s="66"/>
      <c r="JHA106" s="66"/>
      <c r="JHB106" s="66"/>
      <c r="JHC106" s="66"/>
      <c r="JHD106" s="66"/>
      <c r="JHE106" s="66"/>
      <c r="JHF106" s="66"/>
      <c r="JHG106" s="66"/>
      <c r="JHH106" s="66"/>
      <c r="JHI106" s="66"/>
      <c r="JHJ106" s="66"/>
      <c r="JHK106" s="66"/>
      <c r="JHL106" s="66"/>
      <c r="JHM106" s="66"/>
      <c r="JHN106" s="66"/>
      <c r="JHO106" s="66"/>
      <c r="JHP106" s="66"/>
      <c r="JHQ106" s="66"/>
      <c r="JHR106" s="66"/>
      <c r="JHS106" s="66"/>
      <c r="JHT106" s="66"/>
      <c r="JHU106" s="66"/>
      <c r="JHV106" s="66"/>
      <c r="JHW106" s="66"/>
      <c r="JHX106" s="66"/>
      <c r="JHY106" s="66"/>
      <c r="JHZ106" s="66"/>
      <c r="JIA106" s="66"/>
      <c r="JIB106" s="66"/>
      <c r="JIC106" s="66"/>
      <c r="JID106" s="66"/>
      <c r="JIE106" s="66"/>
      <c r="JIF106" s="66"/>
      <c r="JIG106" s="66"/>
      <c r="JIH106" s="66"/>
      <c r="JII106" s="66"/>
      <c r="JIJ106" s="66"/>
      <c r="JIK106" s="66"/>
      <c r="JIL106" s="66"/>
      <c r="JIM106" s="66"/>
      <c r="JIN106" s="66"/>
      <c r="JIO106" s="66"/>
      <c r="JIP106" s="66"/>
      <c r="JIQ106" s="66"/>
      <c r="JIR106" s="66"/>
      <c r="JIS106" s="66"/>
      <c r="JIT106" s="66"/>
      <c r="JIU106" s="66"/>
      <c r="JIV106" s="66"/>
      <c r="JIW106" s="66"/>
      <c r="JIX106" s="66"/>
      <c r="JIY106" s="66"/>
      <c r="JIZ106" s="66"/>
      <c r="JJA106" s="66"/>
      <c r="JJB106" s="66"/>
      <c r="JJC106" s="66"/>
      <c r="JJD106" s="66"/>
      <c r="JJE106" s="66"/>
      <c r="JJF106" s="66"/>
      <c r="JJG106" s="66"/>
      <c r="JJH106" s="66"/>
      <c r="JJI106" s="66"/>
      <c r="JJJ106" s="66"/>
      <c r="JJK106" s="66"/>
      <c r="JJL106" s="66"/>
      <c r="JJM106" s="66"/>
      <c r="JJN106" s="66"/>
      <c r="JJO106" s="66"/>
      <c r="JJP106" s="66"/>
      <c r="JJQ106" s="66"/>
      <c r="JJR106" s="66"/>
      <c r="JJS106" s="66"/>
      <c r="JJT106" s="66"/>
      <c r="JJU106" s="66"/>
      <c r="JJV106" s="66"/>
      <c r="JJW106" s="66"/>
      <c r="JJX106" s="66"/>
      <c r="JJY106" s="66"/>
      <c r="JJZ106" s="66"/>
      <c r="JKA106" s="66"/>
      <c r="JKB106" s="66"/>
      <c r="JKC106" s="66"/>
      <c r="JKD106" s="66"/>
      <c r="JKE106" s="66"/>
      <c r="JKF106" s="66"/>
      <c r="JKG106" s="66"/>
      <c r="JKH106" s="66"/>
      <c r="JKI106" s="66"/>
      <c r="JKJ106" s="66"/>
      <c r="JKK106" s="66"/>
      <c r="JKL106" s="66"/>
      <c r="JKM106" s="66"/>
      <c r="JKN106" s="66"/>
      <c r="JKO106" s="66"/>
      <c r="JKP106" s="66"/>
      <c r="JKQ106" s="66"/>
      <c r="JKR106" s="66"/>
      <c r="JKS106" s="66"/>
      <c r="JKT106" s="66"/>
      <c r="JKU106" s="66"/>
      <c r="JKV106" s="66"/>
      <c r="JKW106" s="66"/>
      <c r="JKX106" s="66"/>
      <c r="JKY106" s="66"/>
      <c r="JKZ106" s="66"/>
      <c r="JLA106" s="66"/>
      <c r="JLB106" s="66"/>
      <c r="JLC106" s="66"/>
      <c r="JLD106" s="66"/>
      <c r="JLE106" s="66"/>
      <c r="JLF106" s="66"/>
      <c r="JLG106" s="66"/>
      <c r="JLH106" s="66"/>
      <c r="JLI106" s="66"/>
      <c r="JLJ106" s="66"/>
      <c r="JLK106" s="66"/>
      <c r="JLL106" s="66"/>
      <c r="JLM106" s="66"/>
      <c r="JLN106" s="66"/>
      <c r="JLO106" s="66"/>
      <c r="JLP106" s="66"/>
      <c r="JLQ106" s="66"/>
      <c r="JLR106" s="66"/>
      <c r="JLS106" s="66"/>
      <c r="JLT106" s="66"/>
      <c r="JLU106" s="66"/>
      <c r="JLV106" s="66"/>
      <c r="JLW106" s="66"/>
      <c r="JLX106" s="66"/>
      <c r="JLY106" s="66"/>
      <c r="JLZ106" s="66"/>
      <c r="JMA106" s="66"/>
      <c r="JMB106" s="66"/>
      <c r="JMC106" s="66"/>
      <c r="JMD106" s="66"/>
      <c r="JME106" s="66"/>
      <c r="JMF106" s="66"/>
      <c r="JMG106" s="66"/>
      <c r="JMH106" s="66"/>
      <c r="JMI106" s="66"/>
      <c r="JMJ106" s="66"/>
      <c r="JMK106" s="66"/>
      <c r="JML106" s="66"/>
      <c r="JMM106" s="66"/>
      <c r="JMN106" s="66"/>
      <c r="JMO106" s="66"/>
      <c r="JMP106" s="66"/>
      <c r="JMQ106" s="66"/>
      <c r="JMR106" s="66"/>
      <c r="JMS106" s="66"/>
      <c r="JMT106" s="66"/>
      <c r="JMU106" s="66"/>
      <c r="JMV106" s="66"/>
      <c r="JMW106" s="66"/>
      <c r="JMX106" s="66"/>
      <c r="JMY106" s="66"/>
      <c r="JMZ106" s="66"/>
      <c r="JNA106" s="66"/>
      <c r="JNB106" s="66"/>
      <c r="JNC106" s="66"/>
      <c r="JND106" s="66"/>
      <c r="JNE106" s="66"/>
      <c r="JNF106" s="66"/>
      <c r="JNG106" s="66"/>
      <c r="JNH106" s="66"/>
      <c r="JNI106" s="66"/>
      <c r="JNJ106" s="66"/>
      <c r="JNK106" s="66"/>
      <c r="JNL106" s="66"/>
      <c r="JNM106" s="66"/>
      <c r="JNN106" s="66"/>
      <c r="JNO106" s="66"/>
      <c r="JNP106" s="66"/>
      <c r="JNQ106" s="66"/>
      <c r="JNR106" s="66"/>
      <c r="JNS106" s="66"/>
      <c r="JNT106" s="66"/>
      <c r="JNU106" s="66"/>
      <c r="JNV106" s="66"/>
      <c r="JNW106" s="66"/>
      <c r="JNX106" s="66"/>
      <c r="JNY106" s="66"/>
      <c r="JNZ106" s="66"/>
      <c r="JOA106" s="66"/>
      <c r="JOB106" s="66"/>
      <c r="JOC106" s="66"/>
      <c r="JOD106" s="66"/>
      <c r="JOE106" s="66"/>
      <c r="JOF106" s="66"/>
      <c r="JOG106" s="66"/>
      <c r="JOH106" s="66"/>
      <c r="JOI106" s="66"/>
      <c r="JOJ106" s="66"/>
      <c r="JOK106" s="66"/>
      <c r="JOL106" s="66"/>
      <c r="JOM106" s="66"/>
      <c r="JON106" s="66"/>
      <c r="JOO106" s="66"/>
      <c r="JOP106" s="66"/>
      <c r="JOQ106" s="66"/>
      <c r="JOR106" s="66"/>
      <c r="JOS106" s="66"/>
      <c r="JOT106" s="66"/>
      <c r="JOU106" s="66"/>
      <c r="JOV106" s="66"/>
      <c r="JOW106" s="66"/>
      <c r="JOX106" s="66"/>
      <c r="JOY106" s="66"/>
      <c r="JOZ106" s="66"/>
      <c r="JPA106" s="66"/>
      <c r="JPB106" s="66"/>
      <c r="JPC106" s="66"/>
      <c r="JPD106" s="66"/>
      <c r="JPE106" s="66"/>
      <c r="JPF106" s="66"/>
      <c r="JPG106" s="66"/>
      <c r="JPH106" s="66"/>
      <c r="JPI106" s="66"/>
      <c r="JPJ106" s="66"/>
      <c r="JPK106" s="66"/>
      <c r="JPL106" s="66"/>
      <c r="JPM106" s="66"/>
      <c r="JPN106" s="66"/>
      <c r="JPO106" s="66"/>
      <c r="JPP106" s="66"/>
      <c r="JPQ106" s="66"/>
      <c r="JPR106" s="66"/>
      <c r="JPS106" s="66"/>
      <c r="JPT106" s="66"/>
      <c r="JPU106" s="66"/>
      <c r="JPV106" s="66"/>
      <c r="JPW106" s="66"/>
      <c r="JPX106" s="66"/>
      <c r="JPY106" s="66"/>
      <c r="JPZ106" s="66"/>
      <c r="JQA106" s="66"/>
      <c r="JQB106" s="66"/>
      <c r="JQC106" s="66"/>
      <c r="JQD106" s="66"/>
      <c r="JQE106" s="66"/>
      <c r="JQF106" s="66"/>
      <c r="JQG106" s="66"/>
      <c r="JQH106" s="66"/>
      <c r="JQI106" s="66"/>
      <c r="JQJ106" s="66"/>
      <c r="JQK106" s="66"/>
      <c r="JQL106" s="66"/>
      <c r="JQM106" s="66"/>
      <c r="JQN106" s="66"/>
      <c r="JQO106" s="66"/>
      <c r="JQP106" s="66"/>
      <c r="JQQ106" s="66"/>
      <c r="JQR106" s="66"/>
      <c r="JQS106" s="66"/>
      <c r="JQT106" s="66"/>
      <c r="JQU106" s="66"/>
      <c r="JQV106" s="66"/>
      <c r="JQW106" s="66"/>
      <c r="JQX106" s="66"/>
      <c r="JQY106" s="66"/>
      <c r="JQZ106" s="66"/>
      <c r="JRA106" s="66"/>
      <c r="JRB106" s="66"/>
      <c r="JRC106" s="66"/>
      <c r="JRD106" s="66"/>
      <c r="JRE106" s="66"/>
      <c r="JRF106" s="66"/>
      <c r="JRG106" s="66"/>
      <c r="JRH106" s="66"/>
      <c r="JRI106" s="66"/>
      <c r="JRJ106" s="66"/>
      <c r="JRK106" s="66"/>
      <c r="JRL106" s="66"/>
      <c r="JRM106" s="66"/>
      <c r="JRN106" s="66"/>
      <c r="JRO106" s="66"/>
      <c r="JRP106" s="66"/>
      <c r="JRQ106" s="66"/>
      <c r="JRR106" s="66"/>
      <c r="JRS106" s="66"/>
      <c r="JRT106" s="66"/>
      <c r="JRU106" s="66"/>
      <c r="JRV106" s="66"/>
      <c r="JRW106" s="66"/>
      <c r="JRX106" s="66"/>
      <c r="JRY106" s="66"/>
      <c r="JRZ106" s="66"/>
      <c r="JSA106" s="66"/>
      <c r="JSB106" s="66"/>
      <c r="JSC106" s="66"/>
      <c r="JSD106" s="66"/>
      <c r="JSE106" s="66"/>
      <c r="JSF106" s="66"/>
      <c r="JSG106" s="66"/>
      <c r="JSH106" s="66"/>
      <c r="JSI106" s="66"/>
      <c r="JSJ106" s="66"/>
      <c r="JSK106" s="66"/>
      <c r="JSL106" s="66"/>
      <c r="JSM106" s="66"/>
      <c r="JSN106" s="66"/>
      <c r="JSO106" s="66"/>
      <c r="JSP106" s="66"/>
      <c r="JSQ106" s="66"/>
      <c r="JSR106" s="66"/>
      <c r="JSS106" s="66"/>
      <c r="JST106" s="66"/>
      <c r="JSU106" s="66"/>
      <c r="JSV106" s="66"/>
      <c r="JSW106" s="66"/>
      <c r="JSX106" s="66"/>
      <c r="JSY106" s="66"/>
      <c r="JSZ106" s="66"/>
      <c r="JTA106" s="66"/>
      <c r="JTB106" s="66"/>
      <c r="JTC106" s="66"/>
      <c r="JTD106" s="66"/>
      <c r="JTE106" s="66"/>
      <c r="JTF106" s="66"/>
      <c r="JTG106" s="66"/>
      <c r="JTH106" s="66"/>
      <c r="JTI106" s="66"/>
      <c r="JTJ106" s="66"/>
      <c r="JTK106" s="66"/>
      <c r="JTL106" s="66"/>
      <c r="JTM106" s="66"/>
      <c r="JTN106" s="66"/>
      <c r="JTO106" s="66"/>
      <c r="JTP106" s="66"/>
      <c r="JTQ106" s="66"/>
      <c r="JTR106" s="66"/>
      <c r="JTS106" s="66"/>
      <c r="JTT106" s="66"/>
      <c r="JTU106" s="66"/>
      <c r="JTV106" s="66"/>
      <c r="JTW106" s="66"/>
      <c r="JTX106" s="66"/>
      <c r="JTY106" s="66"/>
      <c r="JTZ106" s="66"/>
      <c r="JUA106" s="66"/>
      <c r="JUB106" s="66"/>
      <c r="JUC106" s="66"/>
      <c r="JUD106" s="66"/>
      <c r="JUE106" s="66"/>
      <c r="JUF106" s="66"/>
      <c r="JUG106" s="66"/>
      <c r="JUH106" s="66"/>
      <c r="JUI106" s="66"/>
      <c r="JUJ106" s="66"/>
      <c r="JUK106" s="66"/>
      <c r="JUL106" s="66"/>
      <c r="JUM106" s="66"/>
      <c r="JUN106" s="66"/>
      <c r="JUO106" s="66"/>
      <c r="JUP106" s="66"/>
      <c r="JUQ106" s="66"/>
      <c r="JUR106" s="66"/>
      <c r="JUS106" s="66"/>
      <c r="JUT106" s="66"/>
      <c r="JUU106" s="66"/>
      <c r="JUV106" s="66"/>
      <c r="JUW106" s="66"/>
      <c r="JUX106" s="66"/>
      <c r="JUY106" s="66"/>
      <c r="JUZ106" s="66"/>
      <c r="JVA106" s="66"/>
      <c r="JVB106" s="66"/>
      <c r="JVC106" s="66"/>
      <c r="JVD106" s="66"/>
      <c r="JVE106" s="66"/>
      <c r="JVF106" s="66"/>
      <c r="JVG106" s="66"/>
      <c r="JVH106" s="66"/>
      <c r="JVI106" s="66"/>
      <c r="JVJ106" s="66"/>
      <c r="JVK106" s="66"/>
      <c r="JVL106" s="66"/>
      <c r="JVM106" s="66"/>
      <c r="JVN106" s="66"/>
      <c r="JVO106" s="66"/>
      <c r="JVP106" s="66"/>
      <c r="JVQ106" s="66"/>
      <c r="JVR106" s="66"/>
      <c r="JVS106" s="66"/>
      <c r="JVT106" s="66"/>
      <c r="JVU106" s="66"/>
      <c r="JVV106" s="66"/>
      <c r="JVW106" s="66"/>
      <c r="JVX106" s="66"/>
      <c r="JVY106" s="66"/>
      <c r="JVZ106" s="66"/>
      <c r="JWA106" s="66"/>
      <c r="JWB106" s="66"/>
      <c r="JWC106" s="66"/>
      <c r="JWD106" s="66"/>
      <c r="JWE106" s="66"/>
      <c r="JWF106" s="66"/>
      <c r="JWG106" s="66"/>
      <c r="JWH106" s="66"/>
      <c r="JWI106" s="66"/>
      <c r="JWJ106" s="66"/>
      <c r="JWK106" s="66"/>
      <c r="JWL106" s="66"/>
      <c r="JWM106" s="66"/>
      <c r="JWN106" s="66"/>
      <c r="JWO106" s="66"/>
      <c r="JWP106" s="66"/>
      <c r="JWQ106" s="66"/>
      <c r="JWR106" s="66"/>
      <c r="JWS106" s="66"/>
      <c r="JWT106" s="66"/>
      <c r="JWU106" s="66"/>
      <c r="JWV106" s="66"/>
      <c r="JWW106" s="66"/>
      <c r="JWX106" s="66"/>
      <c r="JWY106" s="66"/>
      <c r="JWZ106" s="66"/>
      <c r="JXA106" s="66"/>
      <c r="JXB106" s="66"/>
      <c r="JXC106" s="66"/>
      <c r="JXD106" s="66"/>
      <c r="JXE106" s="66"/>
      <c r="JXF106" s="66"/>
      <c r="JXG106" s="66"/>
      <c r="JXH106" s="66"/>
      <c r="JXI106" s="66"/>
      <c r="JXJ106" s="66"/>
      <c r="JXK106" s="66"/>
      <c r="JXL106" s="66"/>
      <c r="JXM106" s="66"/>
      <c r="JXN106" s="66"/>
      <c r="JXO106" s="66"/>
      <c r="JXP106" s="66"/>
      <c r="JXQ106" s="66"/>
      <c r="JXR106" s="66"/>
      <c r="JXS106" s="66"/>
      <c r="JXT106" s="66"/>
      <c r="JXU106" s="66"/>
      <c r="JXV106" s="66"/>
      <c r="JXW106" s="66"/>
      <c r="JXX106" s="66"/>
      <c r="JXY106" s="66"/>
      <c r="JXZ106" s="66"/>
      <c r="JYA106" s="66"/>
      <c r="JYB106" s="66"/>
      <c r="JYC106" s="66"/>
      <c r="JYD106" s="66"/>
      <c r="JYE106" s="66"/>
      <c r="JYF106" s="66"/>
      <c r="JYG106" s="66"/>
      <c r="JYH106" s="66"/>
      <c r="JYI106" s="66"/>
      <c r="JYJ106" s="66"/>
      <c r="JYK106" s="66"/>
      <c r="JYL106" s="66"/>
      <c r="JYM106" s="66"/>
      <c r="JYN106" s="66"/>
      <c r="JYO106" s="66"/>
      <c r="JYP106" s="66"/>
      <c r="JYQ106" s="66"/>
      <c r="JYR106" s="66"/>
      <c r="JYS106" s="66"/>
      <c r="JYT106" s="66"/>
      <c r="JYU106" s="66"/>
      <c r="JYV106" s="66"/>
      <c r="JYW106" s="66"/>
      <c r="JYX106" s="66"/>
      <c r="JYY106" s="66"/>
      <c r="JYZ106" s="66"/>
      <c r="JZA106" s="66"/>
      <c r="JZB106" s="66"/>
      <c r="JZC106" s="66"/>
      <c r="JZD106" s="66"/>
      <c r="JZE106" s="66"/>
      <c r="JZF106" s="66"/>
      <c r="JZG106" s="66"/>
      <c r="JZH106" s="66"/>
      <c r="JZI106" s="66"/>
      <c r="JZJ106" s="66"/>
      <c r="JZK106" s="66"/>
      <c r="JZL106" s="66"/>
      <c r="JZM106" s="66"/>
      <c r="JZN106" s="66"/>
      <c r="JZO106" s="66"/>
      <c r="JZP106" s="66"/>
      <c r="JZQ106" s="66"/>
      <c r="JZR106" s="66"/>
      <c r="JZS106" s="66"/>
      <c r="JZT106" s="66"/>
      <c r="JZU106" s="66"/>
      <c r="JZV106" s="66"/>
      <c r="JZW106" s="66"/>
      <c r="JZX106" s="66"/>
      <c r="JZY106" s="66"/>
      <c r="JZZ106" s="66"/>
      <c r="KAA106" s="66"/>
      <c r="KAB106" s="66"/>
      <c r="KAC106" s="66"/>
      <c r="KAD106" s="66"/>
      <c r="KAE106" s="66"/>
      <c r="KAF106" s="66"/>
      <c r="KAG106" s="66"/>
      <c r="KAH106" s="66"/>
      <c r="KAI106" s="66"/>
      <c r="KAJ106" s="66"/>
      <c r="KAK106" s="66"/>
      <c r="KAL106" s="66"/>
      <c r="KAM106" s="66"/>
      <c r="KAN106" s="66"/>
      <c r="KAO106" s="66"/>
      <c r="KAP106" s="66"/>
      <c r="KAQ106" s="66"/>
      <c r="KAR106" s="66"/>
      <c r="KAS106" s="66"/>
      <c r="KAT106" s="66"/>
      <c r="KAU106" s="66"/>
      <c r="KAV106" s="66"/>
      <c r="KAW106" s="66"/>
      <c r="KAX106" s="66"/>
      <c r="KAY106" s="66"/>
      <c r="KAZ106" s="66"/>
      <c r="KBA106" s="66"/>
      <c r="KBB106" s="66"/>
      <c r="KBC106" s="66"/>
      <c r="KBD106" s="66"/>
      <c r="KBE106" s="66"/>
      <c r="KBF106" s="66"/>
      <c r="KBG106" s="66"/>
      <c r="KBH106" s="66"/>
      <c r="KBI106" s="66"/>
      <c r="KBJ106" s="66"/>
      <c r="KBK106" s="66"/>
      <c r="KBL106" s="66"/>
      <c r="KBM106" s="66"/>
      <c r="KBN106" s="66"/>
      <c r="KBO106" s="66"/>
      <c r="KBP106" s="66"/>
      <c r="KBQ106" s="66"/>
      <c r="KBR106" s="66"/>
      <c r="KBS106" s="66"/>
      <c r="KBT106" s="66"/>
      <c r="KBU106" s="66"/>
      <c r="KBV106" s="66"/>
      <c r="KBW106" s="66"/>
      <c r="KBX106" s="66"/>
      <c r="KBY106" s="66"/>
      <c r="KBZ106" s="66"/>
      <c r="KCA106" s="66"/>
      <c r="KCB106" s="66"/>
      <c r="KCC106" s="66"/>
      <c r="KCD106" s="66"/>
      <c r="KCE106" s="66"/>
      <c r="KCF106" s="66"/>
      <c r="KCG106" s="66"/>
      <c r="KCH106" s="66"/>
      <c r="KCI106" s="66"/>
      <c r="KCJ106" s="66"/>
      <c r="KCK106" s="66"/>
      <c r="KCL106" s="66"/>
      <c r="KCM106" s="66"/>
      <c r="KCN106" s="66"/>
      <c r="KCO106" s="66"/>
      <c r="KCP106" s="66"/>
      <c r="KCQ106" s="66"/>
      <c r="KCR106" s="66"/>
      <c r="KCS106" s="66"/>
      <c r="KCT106" s="66"/>
      <c r="KCU106" s="66"/>
      <c r="KCV106" s="66"/>
      <c r="KCW106" s="66"/>
      <c r="KCX106" s="66"/>
      <c r="KCY106" s="66"/>
      <c r="KCZ106" s="66"/>
      <c r="KDA106" s="66"/>
      <c r="KDB106" s="66"/>
      <c r="KDC106" s="66"/>
      <c r="KDD106" s="66"/>
      <c r="KDE106" s="66"/>
      <c r="KDF106" s="66"/>
      <c r="KDG106" s="66"/>
      <c r="KDH106" s="66"/>
      <c r="KDI106" s="66"/>
      <c r="KDJ106" s="66"/>
      <c r="KDK106" s="66"/>
      <c r="KDL106" s="66"/>
      <c r="KDM106" s="66"/>
      <c r="KDN106" s="66"/>
      <c r="KDO106" s="66"/>
      <c r="KDP106" s="66"/>
      <c r="KDQ106" s="66"/>
      <c r="KDR106" s="66"/>
      <c r="KDS106" s="66"/>
      <c r="KDT106" s="66"/>
      <c r="KDU106" s="66"/>
      <c r="KDV106" s="66"/>
      <c r="KDW106" s="66"/>
      <c r="KDX106" s="66"/>
      <c r="KDY106" s="66"/>
      <c r="KDZ106" s="66"/>
      <c r="KEA106" s="66"/>
      <c r="KEB106" s="66"/>
      <c r="KEC106" s="66"/>
      <c r="KED106" s="66"/>
      <c r="KEE106" s="66"/>
      <c r="KEF106" s="66"/>
      <c r="KEG106" s="66"/>
      <c r="KEH106" s="66"/>
      <c r="KEI106" s="66"/>
      <c r="KEJ106" s="66"/>
      <c r="KEK106" s="66"/>
      <c r="KEL106" s="66"/>
      <c r="KEM106" s="66"/>
      <c r="KEN106" s="66"/>
      <c r="KEO106" s="66"/>
      <c r="KEP106" s="66"/>
      <c r="KEQ106" s="66"/>
      <c r="KER106" s="66"/>
      <c r="KES106" s="66"/>
      <c r="KET106" s="66"/>
      <c r="KEU106" s="66"/>
      <c r="KEV106" s="66"/>
      <c r="KEW106" s="66"/>
      <c r="KEX106" s="66"/>
      <c r="KEY106" s="66"/>
      <c r="KEZ106" s="66"/>
      <c r="KFA106" s="66"/>
      <c r="KFB106" s="66"/>
      <c r="KFC106" s="66"/>
      <c r="KFD106" s="66"/>
      <c r="KFE106" s="66"/>
      <c r="KFF106" s="66"/>
      <c r="KFG106" s="66"/>
      <c r="KFH106" s="66"/>
      <c r="KFI106" s="66"/>
      <c r="KFJ106" s="66"/>
      <c r="KFK106" s="66"/>
      <c r="KFL106" s="66"/>
      <c r="KFM106" s="66"/>
      <c r="KFN106" s="66"/>
      <c r="KFO106" s="66"/>
      <c r="KFP106" s="66"/>
      <c r="KFQ106" s="66"/>
      <c r="KFR106" s="66"/>
      <c r="KFS106" s="66"/>
      <c r="KFT106" s="66"/>
      <c r="KFU106" s="66"/>
      <c r="KFV106" s="66"/>
      <c r="KFW106" s="66"/>
      <c r="KFX106" s="66"/>
      <c r="KFY106" s="66"/>
      <c r="KFZ106" s="66"/>
      <c r="KGA106" s="66"/>
      <c r="KGB106" s="66"/>
      <c r="KGC106" s="66"/>
      <c r="KGD106" s="66"/>
      <c r="KGE106" s="66"/>
      <c r="KGF106" s="66"/>
      <c r="KGG106" s="66"/>
      <c r="KGH106" s="66"/>
      <c r="KGI106" s="66"/>
      <c r="KGJ106" s="66"/>
      <c r="KGK106" s="66"/>
      <c r="KGL106" s="66"/>
      <c r="KGM106" s="66"/>
      <c r="KGN106" s="66"/>
      <c r="KGO106" s="66"/>
      <c r="KGP106" s="66"/>
      <c r="KGQ106" s="66"/>
      <c r="KGR106" s="66"/>
      <c r="KGS106" s="66"/>
      <c r="KGT106" s="66"/>
      <c r="KGU106" s="66"/>
      <c r="KGV106" s="66"/>
      <c r="KGW106" s="66"/>
      <c r="KGX106" s="66"/>
      <c r="KGY106" s="66"/>
      <c r="KGZ106" s="66"/>
      <c r="KHA106" s="66"/>
      <c r="KHB106" s="66"/>
      <c r="KHC106" s="66"/>
      <c r="KHD106" s="66"/>
      <c r="KHE106" s="66"/>
      <c r="KHF106" s="66"/>
      <c r="KHG106" s="66"/>
      <c r="KHH106" s="66"/>
      <c r="KHI106" s="66"/>
      <c r="KHJ106" s="66"/>
      <c r="KHK106" s="66"/>
      <c r="KHL106" s="66"/>
      <c r="KHM106" s="66"/>
      <c r="KHN106" s="66"/>
      <c r="KHO106" s="66"/>
      <c r="KHP106" s="66"/>
      <c r="KHQ106" s="66"/>
      <c r="KHR106" s="66"/>
      <c r="KHS106" s="66"/>
      <c r="KHT106" s="66"/>
      <c r="KHU106" s="66"/>
      <c r="KHV106" s="66"/>
      <c r="KHW106" s="66"/>
      <c r="KHX106" s="66"/>
      <c r="KHY106" s="66"/>
      <c r="KHZ106" s="66"/>
      <c r="KIA106" s="66"/>
      <c r="KIB106" s="66"/>
      <c r="KIC106" s="66"/>
      <c r="KID106" s="66"/>
      <c r="KIE106" s="66"/>
      <c r="KIF106" s="66"/>
      <c r="KIG106" s="66"/>
      <c r="KIH106" s="66"/>
      <c r="KII106" s="66"/>
      <c r="KIJ106" s="66"/>
      <c r="KIK106" s="66"/>
      <c r="KIL106" s="66"/>
      <c r="KIM106" s="66"/>
      <c r="KIN106" s="66"/>
      <c r="KIO106" s="66"/>
      <c r="KIP106" s="66"/>
      <c r="KIQ106" s="66"/>
      <c r="KIR106" s="66"/>
      <c r="KIS106" s="66"/>
      <c r="KIT106" s="66"/>
      <c r="KIU106" s="66"/>
      <c r="KIV106" s="66"/>
      <c r="KIW106" s="66"/>
      <c r="KIX106" s="66"/>
      <c r="KIY106" s="66"/>
      <c r="KIZ106" s="66"/>
      <c r="KJA106" s="66"/>
      <c r="KJB106" s="66"/>
      <c r="KJC106" s="66"/>
      <c r="KJD106" s="66"/>
      <c r="KJE106" s="66"/>
      <c r="KJF106" s="66"/>
      <c r="KJG106" s="66"/>
      <c r="KJH106" s="66"/>
      <c r="KJI106" s="66"/>
      <c r="KJJ106" s="66"/>
      <c r="KJK106" s="66"/>
      <c r="KJL106" s="66"/>
      <c r="KJM106" s="66"/>
      <c r="KJN106" s="66"/>
      <c r="KJO106" s="66"/>
      <c r="KJP106" s="66"/>
      <c r="KJQ106" s="66"/>
      <c r="KJR106" s="66"/>
      <c r="KJS106" s="66"/>
      <c r="KJT106" s="66"/>
      <c r="KJU106" s="66"/>
      <c r="KJV106" s="66"/>
      <c r="KJW106" s="66"/>
      <c r="KJX106" s="66"/>
      <c r="KJY106" s="66"/>
      <c r="KJZ106" s="66"/>
      <c r="KKA106" s="66"/>
      <c r="KKB106" s="66"/>
      <c r="KKC106" s="66"/>
      <c r="KKD106" s="66"/>
      <c r="KKE106" s="66"/>
      <c r="KKF106" s="66"/>
      <c r="KKG106" s="66"/>
      <c r="KKH106" s="66"/>
      <c r="KKI106" s="66"/>
      <c r="KKJ106" s="66"/>
      <c r="KKK106" s="66"/>
      <c r="KKL106" s="66"/>
      <c r="KKM106" s="66"/>
      <c r="KKN106" s="66"/>
      <c r="KKO106" s="66"/>
      <c r="KKP106" s="66"/>
      <c r="KKQ106" s="66"/>
      <c r="KKR106" s="66"/>
      <c r="KKS106" s="66"/>
      <c r="KKT106" s="66"/>
      <c r="KKU106" s="66"/>
      <c r="KKV106" s="66"/>
      <c r="KKW106" s="66"/>
      <c r="KKX106" s="66"/>
      <c r="KKY106" s="66"/>
      <c r="KKZ106" s="66"/>
      <c r="KLA106" s="66"/>
      <c r="KLB106" s="66"/>
      <c r="KLC106" s="66"/>
      <c r="KLD106" s="66"/>
      <c r="KLE106" s="66"/>
      <c r="KLF106" s="66"/>
      <c r="KLG106" s="66"/>
      <c r="KLH106" s="66"/>
      <c r="KLI106" s="66"/>
      <c r="KLJ106" s="66"/>
      <c r="KLK106" s="66"/>
      <c r="KLL106" s="66"/>
      <c r="KLM106" s="66"/>
      <c r="KLN106" s="66"/>
      <c r="KLO106" s="66"/>
      <c r="KLP106" s="66"/>
      <c r="KLQ106" s="66"/>
      <c r="KLR106" s="66"/>
      <c r="KLS106" s="66"/>
      <c r="KLT106" s="66"/>
      <c r="KLU106" s="66"/>
      <c r="KLV106" s="66"/>
      <c r="KLW106" s="66"/>
      <c r="KLX106" s="66"/>
      <c r="KLY106" s="66"/>
      <c r="KLZ106" s="66"/>
      <c r="KMA106" s="66"/>
      <c r="KMB106" s="66"/>
      <c r="KMC106" s="66"/>
      <c r="KMD106" s="66"/>
      <c r="KME106" s="66"/>
      <c r="KMF106" s="66"/>
      <c r="KMG106" s="66"/>
      <c r="KMH106" s="66"/>
      <c r="KMI106" s="66"/>
      <c r="KMJ106" s="66"/>
      <c r="KMK106" s="66"/>
      <c r="KML106" s="66"/>
      <c r="KMM106" s="66"/>
      <c r="KMN106" s="66"/>
      <c r="KMO106" s="66"/>
      <c r="KMP106" s="66"/>
      <c r="KMQ106" s="66"/>
      <c r="KMR106" s="66"/>
      <c r="KMS106" s="66"/>
      <c r="KMT106" s="66"/>
      <c r="KMU106" s="66"/>
      <c r="KMV106" s="66"/>
      <c r="KMW106" s="66"/>
      <c r="KMX106" s="66"/>
      <c r="KMY106" s="66"/>
      <c r="KMZ106" s="66"/>
      <c r="KNA106" s="66"/>
      <c r="KNB106" s="66"/>
      <c r="KNC106" s="66"/>
      <c r="KND106" s="66"/>
      <c r="KNE106" s="66"/>
      <c r="KNF106" s="66"/>
      <c r="KNG106" s="66"/>
      <c r="KNH106" s="66"/>
      <c r="KNI106" s="66"/>
      <c r="KNJ106" s="66"/>
      <c r="KNK106" s="66"/>
      <c r="KNL106" s="66"/>
      <c r="KNM106" s="66"/>
      <c r="KNN106" s="66"/>
      <c r="KNO106" s="66"/>
      <c r="KNP106" s="66"/>
      <c r="KNQ106" s="66"/>
      <c r="KNR106" s="66"/>
      <c r="KNS106" s="66"/>
      <c r="KNT106" s="66"/>
      <c r="KNU106" s="66"/>
      <c r="KNV106" s="66"/>
      <c r="KNW106" s="66"/>
      <c r="KNX106" s="66"/>
      <c r="KNY106" s="66"/>
      <c r="KNZ106" s="66"/>
      <c r="KOA106" s="66"/>
      <c r="KOB106" s="66"/>
      <c r="KOC106" s="66"/>
      <c r="KOD106" s="66"/>
      <c r="KOE106" s="66"/>
      <c r="KOF106" s="66"/>
      <c r="KOG106" s="66"/>
      <c r="KOH106" s="66"/>
      <c r="KOI106" s="66"/>
      <c r="KOJ106" s="66"/>
      <c r="KOK106" s="66"/>
      <c r="KOL106" s="66"/>
      <c r="KOM106" s="66"/>
      <c r="KON106" s="66"/>
      <c r="KOO106" s="66"/>
      <c r="KOP106" s="66"/>
      <c r="KOQ106" s="66"/>
      <c r="KOR106" s="66"/>
      <c r="KOS106" s="66"/>
      <c r="KOT106" s="66"/>
      <c r="KOU106" s="66"/>
      <c r="KOV106" s="66"/>
      <c r="KOW106" s="66"/>
      <c r="KOX106" s="66"/>
      <c r="KOY106" s="66"/>
      <c r="KOZ106" s="66"/>
      <c r="KPA106" s="66"/>
      <c r="KPB106" s="66"/>
      <c r="KPC106" s="66"/>
      <c r="KPD106" s="66"/>
      <c r="KPE106" s="66"/>
      <c r="KPF106" s="66"/>
      <c r="KPG106" s="66"/>
      <c r="KPH106" s="66"/>
      <c r="KPI106" s="66"/>
      <c r="KPJ106" s="66"/>
      <c r="KPK106" s="66"/>
      <c r="KPL106" s="66"/>
      <c r="KPM106" s="66"/>
      <c r="KPN106" s="66"/>
      <c r="KPO106" s="66"/>
      <c r="KPP106" s="66"/>
      <c r="KPQ106" s="66"/>
      <c r="KPR106" s="66"/>
      <c r="KPS106" s="66"/>
      <c r="KPT106" s="66"/>
      <c r="KPU106" s="66"/>
      <c r="KPV106" s="66"/>
      <c r="KPW106" s="66"/>
      <c r="KPX106" s="66"/>
      <c r="KPY106" s="66"/>
      <c r="KPZ106" s="66"/>
      <c r="KQA106" s="66"/>
      <c r="KQB106" s="66"/>
      <c r="KQC106" s="66"/>
      <c r="KQD106" s="66"/>
      <c r="KQE106" s="66"/>
      <c r="KQF106" s="66"/>
      <c r="KQG106" s="66"/>
      <c r="KQH106" s="66"/>
      <c r="KQI106" s="66"/>
      <c r="KQJ106" s="66"/>
      <c r="KQK106" s="66"/>
      <c r="KQL106" s="66"/>
      <c r="KQM106" s="66"/>
      <c r="KQN106" s="66"/>
      <c r="KQO106" s="66"/>
      <c r="KQP106" s="66"/>
      <c r="KQQ106" s="66"/>
      <c r="KQR106" s="66"/>
      <c r="KQS106" s="66"/>
      <c r="KQT106" s="66"/>
      <c r="KQU106" s="66"/>
      <c r="KQV106" s="66"/>
      <c r="KQW106" s="66"/>
      <c r="KQX106" s="66"/>
      <c r="KQY106" s="66"/>
      <c r="KQZ106" s="66"/>
      <c r="KRA106" s="66"/>
      <c r="KRB106" s="66"/>
      <c r="KRC106" s="66"/>
      <c r="KRD106" s="66"/>
      <c r="KRE106" s="66"/>
      <c r="KRF106" s="66"/>
      <c r="KRG106" s="66"/>
      <c r="KRH106" s="66"/>
      <c r="KRI106" s="66"/>
      <c r="KRJ106" s="66"/>
      <c r="KRK106" s="66"/>
      <c r="KRL106" s="66"/>
      <c r="KRM106" s="66"/>
      <c r="KRN106" s="66"/>
      <c r="KRO106" s="66"/>
      <c r="KRP106" s="66"/>
      <c r="KRQ106" s="66"/>
      <c r="KRR106" s="66"/>
      <c r="KRS106" s="66"/>
      <c r="KRT106" s="66"/>
      <c r="KRU106" s="66"/>
      <c r="KRV106" s="66"/>
      <c r="KRW106" s="66"/>
      <c r="KRX106" s="66"/>
      <c r="KRY106" s="66"/>
      <c r="KRZ106" s="66"/>
      <c r="KSA106" s="66"/>
      <c r="KSB106" s="66"/>
      <c r="KSC106" s="66"/>
      <c r="KSD106" s="66"/>
      <c r="KSE106" s="66"/>
      <c r="KSF106" s="66"/>
      <c r="KSG106" s="66"/>
      <c r="KSH106" s="66"/>
      <c r="KSI106" s="66"/>
      <c r="KSJ106" s="66"/>
      <c r="KSK106" s="66"/>
      <c r="KSL106" s="66"/>
      <c r="KSM106" s="66"/>
      <c r="KSN106" s="66"/>
      <c r="KSO106" s="66"/>
      <c r="KSP106" s="66"/>
      <c r="KSQ106" s="66"/>
      <c r="KSR106" s="66"/>
      <c r="KSS106" s="66"/>
      <c r="KST106" s="66"/>
      <c r="KSU106" s="66"/>
      <c r="KSV106" s="66"/>
      <c r="KSW106" s="66"/>
      <c r="KSX106" s="66"/>
      <c r="KSY106" s="66"/>
      <c r="KSZ106" s="66"/>
      <c r="KTA106" s="66"/>
      <c r="KTB106" s="66"/>
      <c r="KTC106" s="66"/>
      <c r="KTD106" s="66"/>
      <c r="KTE106" s="66"/>
      <c r="KTF106" s="66"/>
      <c r="KTG106" s="66"/>
      <c r="KTH106" s="66"/>
      <c r="KTI106" s="66"/>
      <c r="KTJ106" s="66"/>
      <c r="KTK106" s="66"/>
      <c r="KTL106" s="66"/>
      <c r="KTM106" s="66"/>
      <c r="KTN106" s="66"/>
      <c r="KTO106" s="66"/>
      <c r="KTP106" s="66"/>
      <c r="KTQ106" s="66"/>
      <c r="KTR106" s="66"/>
      <c r="KTS106" s="66"/>
      <c r="KTT106" s="66"/>
      <c r="KTU106" s="66"/>
      <c r="KTV106" s="66"/>
      <c r="KTW106" s="66"/>
      <c r="KTX106" s="66"/>
      <c r="KTY106" s="66"/>
      <c r="KTZ106" s="66"/>
      <c r="KUA106" s="66"/>
      <c r="KUB106" s="66"/>
      <c r="KUC106" s="66"/>
      <c r="KUD106" s="66"/>
      <c r="KUE106" s="66"/>
      <c r="KUF106" s="66"/>
      <c r="KUG106" s="66"/>
      <c r="KUH106" s="66"/>
      <c r="KUI106" s="66"/>
      <c r="KUJ106" s="66"/>
      <c r="KUK106" s="66"/>
      <c r="KUL106" s="66"/>
      <c r="KUM106" s="66"/>
      <c r="KUN106" s="66"/>
      <c r="KUO106" s="66"/>
      <c r="KUP106" s="66"/>
      <c r="KUQ106" s="66"/>
      <c r="KUR106" s="66"/>
      <c r="KUS106" s="66"/>
      <c r="KUT106" s="66"/>
      <c r="KUU106" s="66"/>
      <c r="KUV106" s="66"/>
      <c r="KUW106" s="66"/>
      <c r="KUX106" s="66"/>
      <c r="KUY106" s="66"/>
      <c r="KUZ106" s="66"/>
      <c r="KVA106" s="66"/>
      <c r="KVB106" s="66"/>
      <c r="KVC106" s="66"/>
      <c r="KVD106" s="66"/>
      <c r="KVE106" s="66"/>
      <c r="KVF106" s="66"/>
      <c r="KVG106" s="66"/>
      <c r="KVH106" s="66"/>
      <c r="KVI106" s="66"/>
      <c r="KVJ106" s="66"/>
      <c r="KVK106" s="66"/>
      <c r="KVL106" s="66"/>
      <c r="KVM106" s="66"/>
      <c r="KVN106" s="66"/>
      <c r="KVO106" s="66"/>
      <c r="KVP106" s="66"/>
      <c r="KVQ106" s="66"/>
      <c r="KVR106" s="66"/>
      <c r="KVS106" s="66"/>
      <c r="KVT106" s="66"/>
      <c r="KVU106" s="66"/>
      <c r="KVV106" s="66"/>
      <c r="KVW106" s="66"/>
      <c r="KVX106" s="66"/>
      <c r="KVY106" s="66"/>
      <c r="KVZ106" s="66"/>
      <c r="KWA106" s="66"/>
      <c r="KWB106" s="66"/>
      <c r="KWC106" s="66"/>
      <c r="KWD106" s="66"/>
      <c r="KWE106" s="66"/>
      <c r="KWF106" s="66"/>
      <c r="KWG106" s="66"/>
      <c r="KWH106" s="66"/>
      <c r="KWI106" s="66"/>
      <c r="KWJ106" s="66"/>
      <c r="KWK106" s="66"/>
      <c r="KWL106" s="66"/>
      <c r="KWM106" s="66"/>
      <c r="KWN106" s="66"/>
      <c r="KWO106" s="66"/>
      <c r="KWP106" s="66"/>
      <c r="KWQ106" s="66"/>
      <c r="KWR106" s="66"/>
      <c r="KWS106" s="66"/>
      <c r="KWT106" s="66"/>
      <c r="KWU106" s="66"/>
      <c r="KWV106" s="66"/>
      <c r="KWW106" s="66"/>
      <c r="KWX106" s="66"/>
      <c r="KWY106" s="66"/>
      <c r="KWZ106" s="66"/>
      <c r="KXA106" s="66"/>
      <c r="KXB106" s="66"/>
      <c r="KXC106" s="66"/>
      <c r="KXD106" s="66"/>
      <c r="KXE106" s="66"/>
      <c r="KXF106" s="66"/>
      <c r="KXG106" s="66"/>
      <c r="KXH106" s="66"/>
      <c r="KXI106" s="66"/>
      <c r="KXJ106" s="66"/>
      <c r="KXK106" s="66"/>
      <c r="KXL106" s="66"/>
      <c r="KXM106" s="66"/>
      <c r="KXN106" s="66"/>
      <c r="KXO106" s="66"/>
      <c r="KXP106" s="66"/>
      <c r="KXQ106" s="66"/>
      <c r="KXR106" s="66"/>
      <c r="KXS106" s="66"/>
      <c r="KXT106" s="66"/>
      <c r="KXU106" s="66"/>
      <c r="KXV106" s="66"/>
      <c r="KXW106" s="66"/>
      <c r="KXX106" s="66"/>
      <c r="KXY106" s="66"/>
      <c r="KXZ106" s="66"/>
      <c r="KYA106" s="66"/>
      <c r="KYB106" s="66"/>
      <c r="KYC106" s="66"/>
      <c r="KYD106" s="66"/>
      <c r="KYE106" s="66"/>
      <c r="KYF106" s="66"/>
      <c r="KYG106" s="66"/>
      <c r="KYH106" s="66"/>
      <c r="KYI106" s="66"/>
      <c r="KYJ106" s="66"/>
      <c r="KYK106" s="66"/>
      <c r="KYL106" s="66"/>
      <c r="KYM106" s="66"/>
      <c r="KYN106" s="66"/>
      <c r="KYO106" s="66"/>
      <c r="KYP106" s="66"/>
      <c r="KYQ106" s="66"/>
      <c r="KYR106" s="66"/>
      <c r="KYS106" s="66"/>
      <c r="KYT106" s="66"/>
      <c r="KYU106" s="66"/>
      <c r="KYV106" s="66"/>
      <c r="KYW106" s="66"/>
      <c r="KYX106" s="66"/>
      <c r="KYY106" s="66"/>
      <c r="KYZ106" s="66"/>
      <c r="KZA106" s="66"/>
      <c r="KZB106" s="66"/>
      <c r="KZC106" s="66"/>
      <c r="KZD106" s="66"/>
      <c r="KZE106" s="66"/>
      <c r="KZF106" s="66"/>
      <c r="KZG106" s="66"/>
      <c r="KZH106" s="66"/>
      <c r="KZI106" s="66"/>
      <c r="KZJ106" s="66"/>
      <c r="KZK106" s="66"/>
      <c r="KZL106" s="66"/>
      <c r="KZM106" s="66"/>
      <c r="KZN106" s="66"/>
      <c r="KZO106" s="66"/>
      <c r="KZP106" s="66"/>
      <c r="KZQ106" s="66"/>
      <c r="KZR106" s="66"/>
      <c r="KZS106" s="66"/>
      <c r="KZT106" s="66"/>
      <c r="KZU106" s="66"/>
      <c r="KZV106" s="66"/>
      <c r="KZW106" s="66"/>
      <c r="KZX106" s="66"/>
      <c r="KZY106" s="66"/>
      <c r="KZZ106" s="66"/>
      <c r="LAA106" s="66"/>
      <c r="LAB106" s="66"/>
      <c r="LAC106" s="66"/>
      <c r="LAD106" s="66"/>
      <c r="LAE106" s="66"/>
      <c r="LAF106" s="66"/>
      <c r="LAG106" s="66"/>
      <c r="LAH106" s="66"/>
      <c r="LAI106" s="66"/>
      <c r="LAJ106" s="66"/>
      <c r="LAK106" s="66"/>
      <c r="LAL106" s="66"/>
      <c r="LAM106" s="66"/>
      <c r="LAN106" s="66"/>
      <c r="LAO106" s="66"/>
      <c r="LAP106" s="66"/>
      <c r="LAQ106" s="66"/>
      <c r="LAR106" s="66"/>
      <c r="LAS106" s="66"/>
      <c r="LAT106" s="66"/>
      <c r="LAU106" s="66"/>
      <c r="LAV106" s="66"/>
      <c r="LAW106" s="66"/>
      <c r="LAX106" s="66"/>
      <c r="LAY106" s="66"/>
      <c r="LAZ106" s="66"/>
      <c r="LBA106" s="66"/>
      <c r="LBB106" s="66"/>
      <c r="LBC106" s="66"/>
      <c r="LBD106" s="66"/>
      <c r="LBE106" s="66"/>
      <c r="LBF106" s="66"/>
      <c r="LBG106" s="66"/>
      <c r="LBH106" s="66"/>
      <c r="LBI106" s="66"/>
      <c r="LBJ106" s="66"/>
      <c r="LBK106" s="66"/>
      <c r="LBL106" s="66"/>
      <c r="LBM106" s="66"/>
      <c r="LBN106" s="66"/>
      <c r="LBO106" s="66"/>
      <c r="LBP106" s="66"/>
      <c r="LBQ106" s="66"/>
      <c r="LBR106" s="66"/>
      <c r="LBS106" s="66"/>
      <c r="LBT106" s="66"/>
      <c r="LBU106" s="66"/>
      <c r="LBV106" s="66"/>
      <c r="LBW106" s="66"/>
      <c r="LBX106" s="66"/>
      <c r="LBY106" s="66"/>
      <c r="LBZ106" s="66"/>
      <c r="LCA106" s="66"/>
      <c r="LCB106" s="66"/>
      <c r="LCC106" s="66"/>
      <c r="LCD106" s="66"/>
      <c r="LCE106" s="66"/>
      <c r="LCF106" s="66"/>
      <c r="LCG106" s="66"/>
      <c r="LCH106" s="66"/>
      <c r="LCI106" s="66"/>
      <c r="LCJ106" s="66"/>
      <c r="LCK106" s="66"/>
      <c r="LCL106" s="66"/>
      <c r="LCM106" s="66"/>
      <c r="LCN106" s="66"/>
      <c r="LCO106" s="66"/>
      <c r="LCP106" s="66"/>
      <c r="LCQ106" s="66"/>
      <c r="LCR106" s="66"/>
      <c r="LCS106" s="66"/>
      <c r="LCT106" s="66"/>
      <c r="LCU106" s="66"/>
      <c r="LCV106" s="66"/>
      <c r="LCW106" s="66"/>
      <c r="LCX106" s="66"/>
      <c r="LCY106" s="66"/>
      <c r="LCZ106" s="66"/>
      <c r="LDA106" s="66"/>
      <c r="LDB106" s="66"/>
      <c r="LDC106" s="66"/>
      <c r="LDD106" s="66"/>
      <c r="LDE106" s="66"/>
      <c r="LDF106" s="66"/>
      <c r="LDG106" s="66"/>
      <c r="LDH106" s="66"/>
      <c r="LDI106" s="66"/>
      <c r="LDJ106" s="66"/>
      <c r="LDK106" s="66"/>
      <c r="LDL106" s="66"/>
      <c r="LDM106" s="66"/>
      <c r="LDN106" s="66"/>
      <c r="LDO106" s="66"/>
      <c r="LDP106" s="66"/>
      <c r="LDQ106" s="66"/>
      <c r="LDR106" s="66"/>
      <c r="LDS106" s="66"/>
      <c r="LDT106" s="66"/>
      <c r="LDU106" s="66"/>
      <c r="LDV106" s="66"/>
      <c r="LDW106" s="66"/>
      <c r="LDX106" s="66"/>
      <c r="LDY106" s="66"/>
      <c r="LDZ106" s="66"/>
      <c r="LEA106" s="66"/>
      <c r="LEB106" s="66"/>
      <c r="LEC106" s="66"/>
      <c r="LED106" s="66"/>
      <c r="LEE106" s="66"/>
      <c r="LEF106" s="66"/>
      <c r="LEG106" s="66"/>
      <c r="LEH106" s="66"/>
      <c r="LEI106" s="66"/>
      <c r="LEJ106" s="66"/>
      <c r="LEK106" s="66"/>
      <c r="LEL106" s="66"/>
      <c r="LEM106" s="66"/>
      <c r="LEN106" s="66"/>
      <c r="LEO106" s="66"/>
      <c r="LEP106" s="66"/>
      <c r="LEQ106" s="66"/>
      <c r="LER106" s="66"/>
      <c r="LES106" s="66"/>
      <c r="LET106" s="66"/>
      <c r="LEU106" s="66"/>
      <c r="LEV106" s="66"/>
      <c r="LEW106" s="66"/>
      <c r="LEX106" s="66"/>
      <c r="LEY106" s="66"/>
      <c r="LEZ106" s="66"/>
      <c r="LFA106" s="66"/>
      <c r="LFB106" s="66"/>
      <c r="LFC106" s="66"/>
      <c r="LFD106" s="66"/>
      <c r="LFE106" s="66"/>
      <c r="LFF106" s="66"/>
      <c r="LFG106" s="66"/>
      <c r="LFH106" s="66"/>
      <c r="LFI106" s="66"/>
      <c r="LFJ106" s="66"/>
      <c r="LFK106" s="66"/>
      <c r="LFL106" s="66"/>
      <c r="LFM106" s="66"/>
      <c r="LFN106" s="66"/>
      <c r="LFO106" s="66"/>
      <c r="LFP106" s="66"/>
      <c r="LFQ106" s="66"/>
      <c r="LFR106" s="66"/>
      <c r="LFS106" s="66"/>
      <c r="LFT106" s="66"/>
      <c r="LFU106" s="66"/>
      <c r="LFV106" s="66"/>
      <c r="LFW106" s="66"/>
      <c r="LFX106" s="66"/>
      <c r="LFY106" s="66"/>
      <c r="LFZ106" s="66"/>
      <c r="LGA106" s="66"/>
      <c r="LGB106" s="66"/>
      <c r="LGC106" s="66"/>
      <c r="LGD106" s="66"/>
      <c r="LGE106" s="66"/>
      <c r="LGF106" s="66"/>
      <c r="LGG106" s="66"/>
      <c r="LGH106" s="66"/>
      <c r="LGI106" s="66"/>
      <c r="LGJ106" s="66"/>
      <c r="LGK106" s="66"/>
      <c r="LGL106" s="66"/>
      <c r="LGM106" s="66"/>
      <c r="LGN106" s="66"/>
      <c r="LGO106" s="66"/>
      <c r="LGP106" s="66"/>
      <c r="LGQ106" s="66"/>
      <c r="LGR106" s="66"/>
      <c r="LGS106" s="66"/>
      <c r="LGT106" s="66"/>
      <c r="LGU106" s="66"/>
      <c r="LGV106" s="66"/>
      <c r="LGW106" s="66"/>
      <c r="LGX106" s="66"/>
      <c r="LGY106" s="66"/>
      <c r="LGZ106" s="66"/>
      <c r="LHA106" s="66"/>
      <c r="LHB106" s="66"/>
      <c r="LHC106" s="66"/>
      <c r="LHD106" s="66"/>
      <c r="LHE106" s="66"/>
      <c r="LHF106" s="66"/>
      <c r="LHG106" s="66"/>
      <c r="LHH106" s="66"/>
      <c r="LHI106" s="66"/>
      <c r="LHJ106" s="66"/>
      <c r="LHK106" s="66"/>
      <c r="LHL106" s="66"/>
      <c r="LHM106" s="66"/>
      <c r="LHN106" s="66"/>
      <c r="LHO106" s="66"/>
      <c r="LHP106" s="66"/>
      <c r="LHQ106" s="66"/>
      <c r="LHR106" s="66"/>
      <c r="LHS106" s="66"/>
      <c r="LHT106" s="66"/>
      <c r="LHU106" s="66"/>
      <c r="LHV106" s="66"/>
      <c r="LHW106" s="66"/>
      <c r="LHX106" s="66"/>
      <c r="LHY106" s="66"/>
      <c r="LHZ106" s="66"/>
      <c r="LIA106" s="66"/>
      <c r="LIB106" s="66"/>
      <c r="LIC106" s="66"/>
      <c r="LID106" s="66"/>
      <c r="LIE106" s="66"/>
      <c r="LIF106" s="66"/>
      <c r="LIG106" s="66"/>
      <c r="LIH106" s="66"/>
      <c r="LII106" s="66"/>
      <c r="LIJ106" s="66"/>
      <c r="LIK106" s="66"/>
      <c r="LIL106" s="66"/>
      <c r="LIM106" s="66"/>
      <c r="LIN106" s="66"/>
      <c r="LIO106" s="66"/>
      <c r="LIP106" s="66"/>
      <c r="LIQ106" s="66"/>
      <c r="LIR106" s="66"/>
      <c r="LIS106" s="66"/>
      <c r="LIT106" s="66"/>
      <c r="LIU106" s="66"/>
      <c r="LIV106" s="66"/>
      <c r="LIW106" s="66"/>
      <c r="LIX106" s="66"/>
      <c r="LIY106" s="66"/>
      <c r="LIZ106" s="66"/>
      <c r="LJA106" s="66"/>
      <c r="LJB106" s="66"/>
      <c r="LJC106" s="66"/>
      <c r="LJD106" s="66"/>
      <c r="LJE106" s="66"/>
      <c r="LJF106" s="66"/>
      <c r="LJG106" s="66"/>
      <c r="LJH106" s="66"/>
      <c r="LJI106" s="66"/>
      <c r="LJJ106" s="66"/>
      <c r="LJK106" s="66"/>
      <c r="LJL106" s="66"/>
      <c r="LJM106" s="66"/>
      <c r="LJN106" s="66"/>
      <c r="LJO106" s="66"/>
      <c r="LJP106" s="66"/>
      <c r="LJQ106" s="66"/>
      <c r="LJR106" s="66"/>
      <c r="LJS106" s="66"/>
      <c r="LJT106" s="66"/>
      <c r="LJU106" s="66"/>
      <c r="LJV106" s="66"/>
      <c r="LJW106" s="66"/>
      <c r="LJX106" s="66"/>
      <c r="LJY106" s="66"/>
      <c r="LJZ106" s="66"/>
      <c r="LKA106" s="66"/>
      <c r="LKB106" s="66"/>
      <c r="LKC106" s="66"/>
      <c r="LKD106" s="66"/>
      <c r="LKE106" s="66"/>
      <c r="LKF106" s="66"/>
      <c r="LKG106" s="66"/>
      <c r="LKH106" s="66"/>
      <c r="LKI106" s="66"/>
      <c r="LKJ106" s="66"/>
      <c r="LKK106" s="66"/>
      <c r="LKL106" s="66"/>
      <c r="LKM106" s="66"/>
      <c r="LKN106" s="66"/>
      <c r="LKO106" s="66"/>
      <c r="LKP106" s="66"/>
      <c r="LKQ106" s="66"/>
      <c r="LKR106" s="66"/>
      <c r="LKS106" s="66"/>
      <c r="LKT106" s="66"/>
      <c r="LKU106" s="66"/>
      <c r="LKV106" s="66"/>
      <c r="LKW106" s="66"/>
      <c r="LKX106" s="66"/>
      <c r="LKY106" s="66"/>
      <c r="LKZ106" s="66"/>
      <c r="LLA106" s="66"/>
      <c r="LLB106" s="66"/>
      <c r="LLC106" s="66"/>
      <c r="LLD106" s="66"/>
      <c r="LLE106" s="66"/>
      <c r="LLF106" s="66"/>
      <c r="LLG106" s="66"/>
      <c r="LLH106" s="66"/>
      <c r="LLI106" s="66"/>
      <c r="LLJ106" s="66"/>
      <c r="LLK106" s="66"/>
      <c r="LLL106" s="66"/>
      <c r="LLM106" s="66"/>
      <c r="LLN106" s="66"/>
      <c r="LLO106" s="66"/>
      <c r="LLP106" s="66"/>
      <c r="LLQ106" s="66"/>
      <c r="LLR106" s="66"/>
      <c r="LLS106" s="66"/>
      <c r="LLT106" s="66"/>
      <c r="LLU106" s="66"/>
      <c r="LLV106" s="66"/>
      <c r="LLW106" s="66"/>
      <c r="LLX106" s="66"/>
      <c r="LLY106" s="66"/>
      <c r="LLZ106" s="66"/>
      <c r="LMA106" s="66"/>
      <c r="LMB106" s="66"/>
      <c r="LMC106" s="66"/>
      <c r="LMD106" s="66"/>
      <c r="LME106" s="66"/>
      <c r="LMF106" s="66"/>
      <c r="LMG106" s="66"/>
      <c r="LMH106" s="66"/>
      <c r="LMI106" s="66"/>
      <c r="LMJ106" s="66"/>
      <c r="LMK106" s="66"/>
      <c r="LML106" s="66"/>
      <c r="LMM106" s="66"/>
      <c r="LMN106" s="66"/>
      <c r="LMO106" s="66"/>
      <c r="LMP106" s="66"/>
      <c r="LMQ106" s="66"/>
      <c r="LMR106" s="66"/>
      <c r="LMS106" s="66"/>
      <c r="LMT106" s="66"/>
      <c r="LMU106" s="66"/>
      <c r="LMV106" s="66"/>
      <c r="LMW106" s="66"/>
      <c r="LMX106" s="66"/>
      <c r="LMY106" s="66"/>
      <c r="LMZ106" s="66"/>
      <c r="LNA106" s="66"/>
      <c r="LNB106" s="66"/>
      <c r="LNC106" s="66"/>
      <c r="LND106" s="66"/>
      <c r="LNE106" s="66"/>
      <c r="LNF106" s="66"/>
      <c r="LNG106" s="66"/>
      <c r="LNH106" s="66"/>
      <c r="LNI106" s="66"/>
      <c r="LNJ106" s="66"/>
      <c r="LNK106" s="66"/>
      <c r="LNL106" s="66"/>
      <c r="LNM106" s="66"/>
      <c r="LNN106" s="66"/>
      <c r="LNO106" s="66"/>
      <c r="LNP106" s="66"/>
      <c r="LNQ106" s="66"/>
      <c r="LNR106" s="66"/>
      <c r="LNS106" s="66"/>
      <c r="LNT106" s="66"/>
      <c r="LNU106" s="66"/>
      <c r="LNV106" s="66"/>
      <c r="LNW106" s="66"/>
      <c r="LNX106" s="66"/>
      <c r="LNY106" s="66"/>
      <c r="LNZ106" s="66"/>
      <c r="LOA106" s="66"/>
      <c r="LOB106" s="66"/>
      <c r="LOC106" s="66"/>
      <c r="LOD106" s="66"/>
      <c r="LOE106" s="66"/>
      <c r="LOF106" s="66"/>
      <c r="LOG106" s="66"/>
      <c r="LOH106" s="66"/>
      <c r="LOI106" s="66"/>
      <c r="LOJ106" s="66"/>
      <c r="LOK106" s="66"/>
      <c r="LOL106" s="66"/>
      <c r="LOM106" s="66"/>
      <c r="LON106" s="66"/>
      <c r="LOO106" s="66"/>
      <c r="LOP106" s="66"/>
      <c r="LOQ106" s="66"/>
      <c r="LOR106" s="66"/>
      <c r="LOS106" s="66"/>
      <c r="LOT106" s="66"/>
      <c r="LOU106" s="66"/>
      <c r="LOV106" s="66"/>
      <c r="LOW106" s="66"/>
      <c r="LOX106" s="66"/>
      <c r="LOY106" s="66"/>
      <c r="LOZ106" s="66"/>
      <c r="LPA106" s="66"/>
      <c r="LPB106" s="66"/>
      <c r="LPC106" s="66"/>
      <c r="LPD106" s="66"/>
      <c r="LPE106" s="66"/>
      <c r="LPF106" s="66"/>
      <c r="LPG106" s="66"/>
      <c r="LPH106" s="66"/>
      <c r="LPI106" s="66"/>
      <c r="LPJ106" s="66"/>
      <c r="LPK106" s="66"/>
      <c r="LPL106" s="66"/>
      <c r="LPM106" s="66"/>
      <c r="LPN106" s="66"/>
      <c r="LPO106" s="66"/>
      <c r="LPP106" s="66"/>
      <c r="LPQ106" s="66"/>
      <c r="LPR106" s="66"/>
      <c r="LPS106" s="66"/>
      <c r="LPT106" s="66"/>
      <c r="LPU106" s="66"/>
      <c r="LPV106" s="66"/>
      <c r="LPW106" s="66"/>
      <c r="LPX106" s="66"/>
      <c r="LPY106" s="66"/>
      <c r="LPZ106" s="66"/>
      <c r="LQA106" s="66"/>
      <c r="LQB106" s="66"/>
      <c r="LQC106" s="66"/>
      <c r="LQD106" s="66"/>
      <c r="LQE106" s="66"/>
      <c r="LQF106" s="66"/>
      <c r="LQG106" s="66"/>
      <c r="LQH106" s="66"/>
      <c r="LQI106" s="66"/>
      <c r="LQJ106" s="66"/>
      <c r="LQK106" s="66"/>
      <c r="LQL106" s="66"/>
      <c r="LQM106" s="66"/>
      <c r="LQN106" s="66"/>
      <c r="LQO106" s="66"/>
      <c r="LQP106" s="66"/>
      <c r="LQQ106" s="66"/>
      <c r="LQR106" s="66"/>
      <c r="LQS106" s="66"/>
      <c r="LQT106" s="66"/>
      <c r="LQU106" s="66"/>
      <c r="LQV106" s="66"/>
      <c r="LQW106" s="66"/>
      <c r="LQX106" s="66"/>
      <c r="LQY106" s="66"/>
      <c r="LQZ106" s="66"/>
      <c r="LRA106" s="66"/>
      <c r="LRB106" s="66"/>
      <c r="LRC106" s="66"/>
      <c r="LRD106" s="66"/>
      <c r="LRE106" s="66"/>
      <c r="LRF106" s="66"/>
      <c r="LRG106" s="66"/>
      <c r="LRH106" s="66"/>
      <c r="LRI106" s="66"/>
      <c r="LRJ106" s="66"/>
      <c r="LRK106" s="66"/>
      <c r="LRL106" s="66"/>
      <c r="LRM106" s="66"/>
      <c r="LRN106" s="66"/>
      <c r="LRO106" s="66"/>
      <c r="LRP106" s="66"/>
      <c r="LRQ106" s="66"/>
      <c r="LRR106" s="66"/>
      <c r="LRS106" s="66"/>
      <c r="LRT106" s="66"/>
      <c r="LRU106" s="66"/>
      <c r="LRV106" s="66"/>
      <c r="LRW106" s="66"/>
      <c r="LRX106" s="66"/>
      <c r="LRY106" s="66"/>
      <c r="LRZ106" s="66"/>
      <c r="LSA106" s="66"/>
      <c r="LSB106" s="66"/>
      <c r="LSC106" s="66"/>
      <c r="LSD106" s="66"/>
      <c r="LSE106" s="66"/>
      <c r="LSF106" s="66"/>
      <c r="LSG106" s="66"/>
      <c r="LSH106" s="66"/>
      <c r="LSI106" s="66"/>
      <c r="LSJ106" s="66"/>
      <c r="LSK106" s="66"/>
      <c r="LSL106" s="66"/>
      <c r="LSM106" s="66"/>
      <c r="LSN106" s="66"/>
      <c r="LSO106" s="66"/>
      <c r="LSP106" s="66"/>
      <c r="LSQ106" s="66"/>
      <c r="LSR106" s="66"/>
      <c r="LSS106" s="66"/>
      <c r="LST106" s="66"/>
      <c r="LSU106" s="66"/>
      <c r="LSV106" s="66"/>
      <c r="LSW106" s="66"/>
      <c r="LSX106" s="66"/>
      <c r="LSY106" s="66"/>
      <c r="LSZ106" s="66"/>
      <c r="LTA106" s="66"/>
      <c r="LTB106" s="66"/>
      <c r="LTC106" s="66"/>
      <c r="LTD106" s="66"/>
      <c r="LTE106" s="66"/>
      <c r="LTF106" s="66"/>
      <c r="LTG106" s="66"/>
      <c r="LTH106" s="66"/>
      <c r="LTI106" s="66"/>
      <c r="LTJ106" s="66"/>
      <c r="LTK106" s="66"/>
      <c r="LTL106" s="66"/>
      <c r="LTM106" s="66"/>
      <c r="LTN106" s="66"/>
      <c r="LTO106" s="66"/>
      <c r="LTP106" s="66"/>
      <c r="LTQ106" s="66"/>
      <c r="LTR106" s="66"/>
      <c r="LTS106" s="66"/>
      <c r="LTT106" s="66"/>
      <c r="LTU106" s="66"/>
      <c r="LTV106" s="66"/>
      <c r="LTW106" s="66"/>
      <c r="LTX106" s="66"/>
      <c r="LTY106" s="66"/>
      <c r="LTZ106" s="66"/>
      <c r="LUA106" s="66"/>
      <c r="LUB106" s="66"/>
      <c r="LUC106" s="66"/>
      <c r="LUD106" s="66"/>
      <c r="LUE106" s="66"/>
      <c r="LUF106" s="66"/>
      <c r="LUG106" s="66"/>
      <c r="LUH106" s="66"/>
      <c r="LUI106" s="66"/>
      <c r="LUJ106" s="66"/>
      <c r="LUK106" s="66"/>
      <c r="LUL106" s="66"/>
      <c r="LUM106" s="66"/>
      <c r="LUN106" s="66"/>
      <c r="LUO106" s="66"/>
      <c r="LUP106" s="66"/>
      <c r="LUQ106" s="66"/>
      <c r="LUR106" s="66"/>
      <c r="LUS106" s="66"/>
      <c r="LUT106" s="66"/>
      <c r="LUU106" s="66"/>
      <c r="LUV106" s="66"/>
      <c r="LUW106" s="66"/>
      <c r="LUX106" s="66"/>
      <c r="LUY106" s="66"/>
      <c r="LUZ106" s="66"/>
      <c r="LVA106" s="66"/>
      <c r="LVB106" s="66"/>
      <c r="LVC106" s="66"/>
      <c r="LVD106" s="66"/>
      <c r="LVE106" s="66"/>
      <c r="LVF106" s="66"/>
      <c r="LVG106" s="66"/>
      <c r="LVH106" s="66"/>
      <c r="LVI106" s="66"/>
      <c r="LVJ106" s="66"/>
      <c r="LVK106" s="66"/>
      <c r="LVL106" s="66"/>
      <c r="LVM106" s="66"/>
      <c r="LVN106" s="66"/>
      <c r="LVO106" s="66"/>
      <c r="LVP106" s="66"/>
      <c r="LVQ106" s="66"/>
      <c r="LVR106" s="66"/>
      <c r="LVS106" s="66"/>
      <c r="LVT106" s="66"/>
      <c r="LVU106" s="66"/>
      <c r="LVV106" s="66"/>
      <c r="LVW106" s="66"/>
      <c r="LVX106" s="66"/>
      <c r="LVY106" s="66"/>
      <c r="LVZ106" s="66"/>
      <c r="LWA106" s="66"/>
      <c r="LWB106" s="66"/>
      <c r="LWC106" s="66"/>
      <c r="LWD106" s="66"/>
      <c r="LWE106" s="66"/>
      <c r="LWF106" s="66"/>
      <c r="LWG106" s="66"/>
      <c r="LWH106" s="66"/>
      <c r="LWI106" s="66"/>
      <c r="LWJ106" s="66"/>
      <c r="LWK106" s="66"/>
      <c r="LWL106" s="66"/>
      <c r="LWM106" s="66"/>
      <c r="LWN106" s="66"/>
      <c r="LWO106" s="66"/>
      <c r="LWP106" s="66"/>
      <c r="LWQ106" s="66"/>
      <c r="LWR106" s="66"/>
      <c r="LWS106" s="66"/>
      <c r="LWT106" s="66"/>
      <c r="LWU106" s="66"/>
      <c r="LWV106" s="66"/>
      <c r="LWW106" s="66"/>
      <c r="LWX106" s="66"/>
      <c r="LWY106" s="66"/>
      <c r="LWZ106" s="66"/>
      <c r="LXA106" s="66"/>
      <c r="LXB106" s="66"/>
      <c r="LXC106" s="66"/>
      <c r="LXD106" s="66"/>
      <c r="LXE106" s="66"/>
      <c r="LXF106" s="66"/>
      <c r="LXG106" s="66"/>
      <c r="LXH106" s="66"/>
      <c r="LXI106" s="66"/>
      <c r="LXJ106" s="66"/>
      <c r="LXK106" s="66"/>
      <c r="LXL106" s="66"/>
      <c r="LXM106" s="66"/>
      <c r="LXN106" s="66"/>
      <c r="LXO106" s="66"/>
      <c r="LXP106" s="66"/>
      <c r="LXQ106" s="66"/>
      <c r="LXR106" s="66"/>
      <c r="LXS106" s="66"/>
      <c r="LXT106" s="66"/>
      <c r="LXU106" s="66"/>
      <c r="LXV106" s="66"/>
      <c r="LXW106" s="66"/>
      <c r="LXX106" s="66"/>
      <c r="LXY106" s="66"/>
      <c r="LXZ106" s="66"/>
      <c r="LYA106" s="66"/>
      <c r="LYB106" s="66"/>
      <c r="LYC106" s="66"/>
      <c r="LYD106" s="66"/>
      <c r="LYE106" s="66"/>
      <c r="LYF106" s="66"/>
      <c r="LYG106" s="66"/>
      <c r="LYH106" s="66"/>
      <c r="LYI106" s="66"/>
      <c r="LYJ106" s="66"/>
      <c r="LYK106" s="66"/>
      <c r="LYL106" s="66"/>
      <c r="LYM106" s="66"/>
      <c r="LYN106" s="66"/>
      <c r="LYO106" s="66"/>
      <c r="LYP106" s="66"/>
      <c r="LYQ106" s="66"/>
      <c r="LYR106" s="66"/>
      <c r="LYS106" s="66"/>
      <c r="LYT106" s="66"/>
      <c r="LYU106" s="66"/>
      <c r="LYV106" s="66"/>
      <c r="LYW106" s="66"/>
      <c r="LYX106" s="66"/>
      <c r="LYY106" s="66"/>
      <c r="LYZ106" s="66"/>
      <c r="LZA106" s="66"/>
      <c r="LZB106" s="66"/>
      <c r="LZC106" s="66"/>
      <c r="LZD106" s="66"/>
      <c r="LZE106" s="66"/>
      <c r="LZF106" s="66"/>
      <c r="LZG106" s="66"/>
      <c r="LZH106" s="66"/>
      <c r="LZI106" s="66"/>
      <c r="LZJ106" s="66"/>
      <c r="LZK106" s="66"/>
      <c r="LZL106" s="66"/>
      <c r="LZM106" s="66"/>
      <c r="LZN106" s="66"/>
      <c r="LZO106" s="66"/>
      <c r="LZP106" s="66"/>
      <c r="LZQ106" s="66"/>
      <c r="LZR106" s="66"/>
      <c r="LZS106" s="66"/>
      <c r="LZT106" s="66"/>
      <c r="LZU106" s="66"/>
      <c r="LZV106" s="66"/>
      <c r="LZW106" s="66"/>
      <c r="LZX106" s="66"/>
      <c r="LZY106" s="66"/>
      <c r="LZZ106" s="66"/>
      <c r="MAA106" s="66"/>
      <c r="MAB106" s="66"/>
      <c r="MAC106" s="66"/>
      <c r="MAD106" s="66"/>
      <c r="MAE106" s="66"/>
      <c r="MAF106" s="66"/>
      <c r="MAG106" s="66"/>
      <c r="MAH106" s="66"/>
      <c r="MAI106" s="66"/>
      <c r="MAJ106" s="66"/>
      <c r="MAK106" s="66"/>
      <c r="MAL106" s="66"/>
      <c r="MAM106" s="66"/>
      <c r="MAN106" s="66"/>
      <c r="MAO106" s="66"/>
      <c r="MAP106" s="66"/>
      <c r="MAQ106" s="66"/>
      <c r="MAR106" s="66"/>
      <c r="MAS106" s="66"/>
      <c r="MAT106" s="66"/>
      <c r="MAU106" s="66"/>
      <c r="MAV106" s="66"/>
      <c r="MAW106" s="66"/>
      <c r="MAX106" s="66"/>
      <c r="MAY106" s="66"/>
      <c r="MAZ106" s="66"/>
      <c r="MBA106" s="66"/>
      <c r="MBB106" s="66"/>
      <c r="MBC106" s="66"/>
      <c r="MBD106" s="66"/>
      <c r="MBE106" s="66"/>
      <c r="MBF106" s="66"/>
      <c r="MBG106" s="66"/>
      <c r="MBH106" s="66"/>
      <c r="MBI106" s="66"/>
      <c r="MBJ106" s="66"/>
      <c r="MBK106" s="66"/>
      <c r="MBL106" s="66"/>
      <c r="MBM106" s="66"/>
      <c r="MBN106" s="66"/>
      <c r="MBO106" s="66"/>
      <c r="MBP106" s="66"/>
      <c r="MBQ106" s="66"/>
      <c r="MBR106" s="66"/>
      <c r="MBS106" s="66"/>
      <c r="MBT106" s="66"/>
      <c r="MBU106" s="66"/>
      <c r="MBV106" s="66"/>
      <c r="MBW106" s="66"/>
      <c r="MBX106" s="66"/>
      <c r="MBY106" s="66"/>
      <c r="MBZ106" s="66"/>
      <c r="MCA106" s="66"/>
      <c r="MCB106" s="66"/>
      <c r="MCC106" s="66"/>
      <c r="MCD106" s="66"/>
      <c r="MCE106" s="66"/>
      <c r="MCF106" s="66"/>
      <c r="MCG106" s="66"/>
      <c r="MCH106" s="66"/>
      <c r="MCI106" s="66"/>
      <c r="MCJ106" s="66"/>
      <c r="MCK106" s="66"/>
      <c r="MCL106" s="66"/>
      <c r="MCM106" s="66"/>
      <c r="MCN106" s="66"/>
      <c r="MCO106" s="66"/>
      <c r="MCP106" s="66"/>
      <c r="MCQ106" s="66"/>
      <c r="MCR106" s="66"/>
      <c r="MCS106" s="66"/>
      <c r="MCT106" s="66"/>
      <c r="MCU106" s="66"/>
      <c r="MCV106" s="66"/>
      <c r="MCW106" s="66"/>
      <c r="MCX106" s="66"/>
      <c r="MCY106" s="66"/>
      <c r="MCZ106" s="66"/>
      <c r="MDA106" s="66"/>
      <c r="MDB106" s="66"/>
      <c r="MDC106" s="66"/>
      <c r="MDD106" s="66"/>
      <c r="MDE106" s="66"/>
      <c r="MDF106" s="66"/>
      <c r="MDG106" s="66"/>
      <c r="MDH106" s="66"/>
      <c r="MDI106" s="66"/>
      <c r="MDJ106" s="66"/>
      <c r="MDK106" s="66"/>
      <c r="MDL106" s="66"/>
      <c r="MDM106" s="66"/>
      <c r="MDN106" s="66"/>
      <c r="MDO106" s="66"/>
      <c r="MDP106" s="66"/>
      <c r="MDQ106" s="66"/>
      <c r="MDR106" s="66"/>
      <c r="MDS106" s="66"/>
      <c r="MDT106" s="66"/>
      <c r="MDU106" s="66"/>
      <c r="MDV106" s="66"/>
      <c r="MDW106" s="66"/>
      <c r="MDX106" s="66"/>
      <c r="MDY106" s="66"/>
      <c r="MDZ106" s="66"/>
      <c r="MEA106" s="66"/>
      <c r="MEB106" s="66"/>
      <c r="MEC106" s="66"/>
      <c r="MED106" s="66"/>
      <c r="MEE106" s="66"/>
      <c r="MEF106" s="66"/>
      <c r="MEG106" s="66"/>
      <c r="MEH106" s="66"/>
      <c r="MEI106" s="66"/>
      <c r="MEJ106" s="66"/>
      <c r="MEK106" s="66"/>
      <c r="MEL106" s="66"/>
      <c r="MEM106" s="66"/>
      <c r="MEN106" s="66"/>
      <c r="MEO106" s="66"/>
      <c r="MEP106" s="66"/>
      <c r="MEQ106" s="66"/>
      <c r="MER106" s="66"/>
      <c r="MES106" s="66"/>
      <c r="MET106" s="66"/>
      <c r="MEU106" s="66"/>
      <c r="MEV106" s="66"/>
      <c r="MEW106" s="66"/>
      <c r="MEX106" s="66"/>
      <c r="MEY106" s="66"/>
      <c r="MEZ106" s="66"/>
      <c r="MFA106" s="66"/>
      <c r="MFB106" s="66"/>
      <c r="MFC106" s="66"/>
      <c r="MFD106" s="66"/>
      <c r="MFE106" s="66"/>
      <c r="MFF106" s="66"/>
      <c r="MFG106" s="66"/>
      <c r="MFH106" s="66"/>
      <c r="MFI106" s="66"/>
      <c r="MFJ106" s="66"/>
      <c r="MFK106" s="66"/>
      <c r="MFL106" s="66"/>
      <c r="MFM106" s="66"/>
      <c r="MFN106" s="66"/>
      <c r="MFO106" s="66"/>
      <c r="MFP106" s="66"/>
      <c r="MFQ106" s="66"/>
      <c r="MFR106" s="66"/>
      <c r="MFS106" s="66"/>
      <c r="MFT106" s="66"/>
      <c r="MFU106" s="66"/>
      <c r="MFV106" s="66"/>
      <c r="MFW106" s="66"/>
      <c r="MFX106" s="66"/>
      <c r="MFY106" s="66"/>
      <c r="MFZ106" s="66"/>
      <c r="MGA106" s="66"/>
      <c r="MGB106" s="66"/>
      <c r="MGC106" s="66"/>
      <c r="MGD106" s="66"/>
      <c r="MGE106" s="66"/>
      <c r="MGF106" s="66"/>
      <c r="MGG106" s="66"/>
      <c r="MGH106" s="66"/>
      <c r="MGI106" s="66"/>
      <c r="MGJ106" s="66"/>
      <c r="MGK106" s="66"/>
      <c r="MGL106" s="66"/>
      <c r="MGM106" s="66"/>
      <c r="MGN106" s="66"/>
      <c r="MGO106" s="66"/>
      <c r="MGP106" s="66"/>
      <c r="MGQ106" s="66"/>
      <c r="MGR106" s="66"/>
      <c r="MGS106" s="66"/>
      <c r="MGT106" s="66"/>
      <c r="MGU106" s="66"/>
      <c r="MGV106" s="66"/>
      <c r="MGW106" s="66"/>
      <c r="MGX106" s="66"/>
      <c r="MGY106" s="66"/>
      <c r="MGZ106" s="66"/>
      <c r="MHA106" s="66"/>
      <c r="MHB106" s="66"/>
      <c r="MHC106" s="66"/>
      <c r="MHD106" s="66"/>
      <c r="MHE106" s="66"/>
      <c r="MHF106" s="66"/>
      <c r="MHG106" s="66"/>
      <c r="MHH106" s="66"/>
      <c r="MHI106" s="66"/>
      <c r="MHJ106" s="66"/>
      <c r="MHK106" s="66"/>
      <c r="MHL106" s="66"/>
      <c r="MHM106" s="66"/>
      <c r="MHN106" s="66"/>
      <c r="MHO106" s="66"/>
      <c r="MHP106" s="66"/>
      <c r="MHQ106" s="66"/>
      <c r="MHR106" s="66"/>
      <c r="MHS106" s="66"/>
      <c r="MHT106" s="66"/>
      <c r="MHU106" s="66"/>
      <c r="MHV106" s="66"/>
      <c r="MHW106" s="66"/>
      <c r="MHX106" s="66"/>
      <c r="MHY106" s="66"/>
      <c r="MHZ106" s="66"/>
      <c r="MIA106" s="66"/>
      <c r="MIB106" s="66"/>
      <c r="MIC106" s="66"/>
      <c r="MID106" s="66"/>
      <c r="MIE106" s="66"/>
      <c r="MIF106" s="66"/>
      <c r="MIG106" s="66"/>
      <c r="MIH106" s="66"/>
      <c r="MII106" s="66"/>
      <c r="MIJ106" s="66"/>
      <c r="MIK106" s="66"/>
      <c r="MIL106" s="66"/>
      <c r="MIM106" s="66"/>
      <c r="MIN106" s="66"/>
      <c r="MIO106" s="66"/>
      <c r="MIP106" s="66"/>
      <c r="MIQ106" s="66"/>
      <c r="MIR106" s="66"/>
      <c r="MIS106" s="66"/>
      <c r="MIT106" s="66"/>
      <c r="MIU106" s="66"/>
      <c r="MIV106" s="66"/>
      <c r="MIW106" s="66"/>
      <c r="MIX106" s="66"/>
      <c r="MIY106" s="66"/>
      <c r="MIZ106" s="66"/>
      <c r="MJA106" s="66"/>
      <c r="MJB106" s="66"/>
      <c r="MJC106" s="66"/>
      <c r="MJD106" s="66"/>
      <c r="MJE106" s="66"/>
      <c r="MJF106" s="66"/>
      <c r="MJG106" s="66"/>
      <c r="MJH106" s="66"/>
      <c r="MJI106" s="66"/>
      <c r="MJJ106" s="66"/>
      <c r="MJK106" s="66"/>
      <c r="MJL106" s="66"/>
      <c r="MJM106" s="66"/>
      <c r="MJN106" s="66"/>
      <c r="MJO106" s="66"/>
      <c r="MJP106" s="66"/>
      <c r="MJQ106" s="66"/>
      <c r="MJR106" s="66"/>
      <c r="MJS106" s="66"/>
      <c r="MJT106" s="66"/>
      <c r="MJU106" s="66"/>
      <c r="MJV106" s="66"/>
      <c r="MJW106" s="66"/>
      <c r="MJX106" s="66"/>
      <c r="MJY106" s="66"/>
      <c r="MJZ106" s="66"/>
      <c r="MKA106" s="66"/>
      <c r="MKB106" s="66"/>
      <c r="MKC106" s="66"/>
      <c r="MKD106" s="66"/>
      <c r="MKE106" s="66"/>
      <c r="MKF106" s="66"/>
      <c r="MKG106" s="66"/>
      <c r="MKH106" s="66"/>
      <c r="MKI106" s="66"/>
      <c r="MKJ106" s="66"/>
      <c r="MKK106" s="66"/>
      <c r="MKL106" s="66"/>
      <c r="MKM106" s="66"/>
      <c r="MKN106" s="66"/>
      <c r="MKO106" s="66"/>
      <c r="MKP106" s="66"/>
      <c r="MKQ106" s="66"/>
      <c r="MKR106" s="66"/>
      <c r="MKS106" s="66"/>
      <c r="MKT106" s="66"/>
      <c r="MKU106" s="66"/>
      <c r="MKV106" s="66"/>
      <c r="MKW106" s="66"/>
      <c r="MKX106" s="66"/>
      <c r="MKY106" s="66"/>
      <c r="MKZ106" s="66"/>
      <c r="MLA106" s="66"/>
      <c r="MLB106" s="66"/>
      <c r="MLC106" s="66"/>
      <c r="MLD106" s="66"/>
      <c r="MLE106" s="66"/>
      <c r="MLF106" s="66"/>
      <c r="MLG106" s="66"/>
      <c r="MLH106" s="66"/>
      <c r="MLI106" s="66"/>
      <c r="MLJ106" s="66"/>
      <c r="MLK106" s="66"/>
      <c r="MLL106" s="66"/>
      <c r="MLM106" s="66"/>
      <c r="MLN106" s="66"/>
      <c r="MLO106" s="66"/>
      <c r="MLP106" s="66"/>
      <c r="MLQ106" s="66"/>
      <c r="MLR106" s="66"/>
      <c r="MLS106" s="66"/>
      <c r="MLT106" s="66"/>
      <c r="MLU106" s="66"/>
      <c r="MLV106" s="66"/>
      <c r="MLW106" s="66"/>
      <c r="MLX106" s="66"/>
      <c r="MLY106" s="66"/>
      <c r="MLZ106" s="66"/>
      <c r="MMA106" s="66"/>
      <c r="MMB106" s="66"/>
      <c r="MMC106" s="66"/>
      <c r="MMD106" s="66"/>
      <c r="MME106" s="66"/>
      <c r="MMF106" s="66"/>
      <c r="MMG106" s="66"/>
      <c r="MMH106" s="66"/>
      <c r="MMI106" s="66"/>
      <c r="MMJ106" s="66"/>
      <c r="MMK106" s="66"/>
      <c r="MML106" s="66"/>
      <c r="MMM106" s="66"/>
      <c r="MMN106" s="66"/>
      <c r="MMO106" s="66"/>
      <c r="MMP106" s="66"/>
      <c r="MMQ106" s="66"/>
      <c r="MMR106" s="66"/>
      <c r="MMS106" s="66"/>
      <c r="MMT106" s="66"/>
      <c r="MMU106" s="66"/>
      <c r="MMV106" s="66"/>
      <c r="MMW106" s="66"/>
      <c r="MMX106" s="66"/>
      <c r="MMY106" s="66"/>
      <c r="MMZ106" s="66"/>
      <c r="MNA106" s="66"/>
      <c r="MNB106" s="66"/>
      <c r="MNC106" s="66"/>
      <c r="MND106" s="66"/>
      <c r="MNE106" s="66"/>
      <c r="MNF106" s="66"/>
      <c r="MNG106" s="66"/>
      <c r="MNH106" s="66"/>
      <c r="MNI106" s="66"/>
      <c r="MNJ106" s="66"/>
      <c r="MNK106" s="66"/>
      <c r="MNL106" s="66"/>
      <c r="MNM106" s="66"/>
      <c r="MNN106" s="66"/>
      <c r="MNO106" s="66"/>
      <c r="MNP106" s="66"/>
      <c r="MNQ106" s="66"/>
      <c r="MNR106" s="66"/>
      <c r="MNS106" s="66"/>
      <c r="MNT106" s="66"/>
      <c r="MNU106" s="66"/>
      <c r="MNV106" s="66"/>
      <c r="MNW106" s="66"/>
      <c r="MNX106" s="66"/>
      <c r="MNY106" s="66"/>
      <c r="MNZ106" s="66"/>
      <c r="MOA106" s="66"/>
      <c r="MOB106" s="66"/>
      <c r="MOC106" s="66"/>
      <c r="MOD106" s="66"/>
      <c r="MOE106" s="66"/>
      <c r="MOF106" s="66"/>
      <c r="MOG106" s="66"/>
      <c r="MOH106" s="66"/>
      <c r="MOI106" s="66"/>
      <c r="MOJ106" s="66"/>
      <c r="MOK106" s="66"/>
      <c r="MOL106" s="66"/>
      <c r="MOM106" s="66"/>
      <c r="MON106" s="66"/>
      <c r="MOO106" s="66"/>
      <c r="MOP106" s="66"/>
      <c r="MOQ106" s="66"/>
      <c r="MOR106" s="66"/>
      <c r="MOS106" s="66"/>
      <c r="MOT106" s="66"/>
      <c r="MOU106" s="66"/>
      <c r="MOV106" s="66"/>
      <c r="MOW106" s="66"/>
      <c r="MOX106" s="66"/>
      <c r="MOY106" s="66"/>
      <c r="MOZ106" s="66"/>
      <c r="MPA106" s="66"/>
      <c r="MPB106" s="66"/>
      <c r="MPC106" s="66"/>
      <c r="MPD106" s="66"/>
      <c r="MPE106" s="66"/>
      <c r="MPF106" s="66"/>
      <c r="MPG106" s="66"/>
      <c r="MPH106" s="66"/>
      <c r="MPI106" s="66"/>
      <c r="MPJ106" s="66"/>
      <c r="MPK106" s="66"/>
      <c r="MPL106" s="66"/>
      <c r="MPM106" s="66"/>
      <c r="MPN106" s="66"/>
      <c r="MPO106" s="66"/>
      <c r="MPP106" s="66"/>
      <c r="MPQ106" s="66"/>
      <c r="MPR106" s="66"/>
      <c r="MPS106" s="66"/>
      <c r="MPT106" s="66"/>
      <c r="MPU106" s="66"/>
      <c r="MPV106" s="66"/>
      <c r="MPW106" s="66"/>
      <c r="MPX106" s="66"/>
      <c r="MPY106" s="66"/>
      <c r="MPZ106" s="66"/>
      <c r="MQA106" s="66"/>
      <c r="MQB106" s="66"/>
      <c r="MQC106" s="66"/>
      <c r="MQD106" s="66"/>
      <c r="MQE106" s="66"/>
      <c r="MQF106" s="66"/>
      <c r="MQG106" s="66"/>
      <c r="MQH106" s="66"/>
      <c r="MQI106" s="66"/>
      <c r="MQJ106" s="66"/>
      <c r="MQK106" s="66"/>
      <c r="MQL106" s="66"/>
      <c r="MQM106" s="66"/>
      <c r="MQN106" s="66"/>
      <c r="MQO106" s="66"/>
      <c r="MQP106" s="66"/>
      <c r="MQQ106" s="66"/>
      <c r="MQR106" s="66"/>
      <c r="MQS106" s="66"/>
      <c r="MQT106" s="66"/>
      <c r="MQU106" s="66"/>
      <c r="MQV106" s="66"/>
      <c r="MQW106" s="66"/>
      <c r="MQX106" s="66"/>
      <c r="MQY106" s="66"/>
      <c r="MQZ106" s="66"/>
      <c r="MRA106" s="66"/>
      <c r="MRB106" s="66"/>
      <c r="MRC106" s="66"/>
      <c r="MRD106" s="66"/>
      <c r="MRE106" s="66"/>
      <c r="MRF106" s="66"/>
      <c r="MRG106" s="66"/>
      <c r="MRH106" s="66"/>
      <c r="MRI106" s="66"/>
      <c r="MRJ106" s="66"/>
      <c r="MRK106" s="66"/>
      <c r="MRL106" s="66"/>
      <c r="MRM106" s="66"/>
      <c r="MRN106" s="66"/>
      <c r="MRO106" s="66"/>
      <c r="MRP106" s="66"/>
      <c r="MRQ106" s="66"/>
      <c r="MRR106" s="66"/>
      <c r="MRS106" s="66"/>
      <c r="MRT106" s="66"/>
      <c r="MRU106" s="66"/>
      <c r="MRV106" s="66"/>
      <c r="MRW106" s="66"/>
      <c r="MRX106" s="66"/>
      <c r="MRY106" s="66"/>
      <c r="MRZ106" s="66"/>
      <c r="MSA106" s="66"/>
      <c r="MSB106" s="66"/>
      <c r="MSC106" s="66"/>
      <c r="MSD106" s="66"/>
      <c r="MSE106" s="66"/>
      <c r="MSF106" s="66"/>
      <c r="MSG106" s="66"/>
      <c r="MSH106" s="66"/>
      <c r="MSI106" s="66"/>
      <c r="MSJ106" s="66"/>
      <c r="MSK106" s="66"/>
      <c r="MSL106" s="66"/>
      <c r="MSM106" s="66"/>
      <c r="MSN106" s="66"/>
      <c r="MSO106" s="66"/>
      <c r="MSP106" s="66"/>
      <c r="MSQ106" s="66"/>
      <c r="MSR106" s="66"/>
      <c r="MSS106" s="66"/>
      <c r="MST106" s="66"/>
      <c r="MSU106" s="66"/>
      <c r="MSV106" s="66"/>
      <c r="MSW106" s="66"/>
      <c r="MSX106" s="66"/>
      <c r="MSY106" s="66"/>
      <c r="MSZ106" s="66"/>
      <c r="MTA106" s="66"/>
      <c r="MTB106" s="66"/>
      <c r="MTC106" s="66"/>
      <c r="MTD106" s="66"/>
      <c r="MTE106" s="66"/>
      <c r="MTF106" s="66"/>
      <c r="MTG106" s="66"/>
      <c r="MTH106" s="66"/>
      <c r="MTI106" s="66"/>
      <c r="MTJ106" s="66"/>
      <c r="MTK106" s="66"/>
      <c r="MTL106" s="66"/>
      <c r="MTM106" s="66"/>
      <c r="MTN106" s="66"/>
      <c r="MTO106" s="66"/>
      <c r="MTP106" s="66"/>
      <c r="MTQ106" s="66"/>
      <c r="MTR106" s="66"/>
      <c r="MTS106" s="66"/>
      <c r="MTT106" s="66"/>
      <c r="MTU106" s="66"/>
      <c r="MTV106" s="66"/>
      <c r="MTW106" s="66"/>
      <c r="MTX106" s="66"/>
      <c r="MTY106" s="66"/>
      <c r="MTZ106" s="66"/>
      <c r="MUA106" s="66"/>
      <c r="MUB106" s="66"/>
      <c r="MUC106" s="66"/>
      <c r="MUD106" s="66"/>
      <c r="MUE106" s="66"/>
      <c r="MUF106" s="66"/>
      <c r="MUG106" s="66"/>
      <c r="MUH106" s="66"/>
      <c r="MUI106" s="66"/>
      <c r="MUJ106" s="66"/>
      <c r="MUK106" s="66"/>
      <c r="MUL106" s="66"/>
      <c r="MUM106" s="66"/>
      <c r="MUN106" s="66"/>
      <c r="MUO106" s="66"/>
      <c r="MUP106" s="66"/>
      <c r="MUQ106" s="66"/>
      <c r="MUR106" s="66"/>
      <c r="MUS106" s="66"/>
      <c r="MUT106" s="66"/>
      <c r="MUU106" s="66"/>
      <c r="MUV106" s="66"/>
      <c r="MUW106" s="66"/>
      <c r="MUX106" s="66"/>
      <c r="MUY106" s="66"/>
      <c r="MUZ106" s="66"/>
      <c r="MVA106" s="66"/>
      <c r="MVB106" s="66"/>
      <c r="MVC106" s="66"/>
      <c r="MVD106" s="66"/>
      <c r="MVE106" s="66"/>
      <c r="MVF106" s="66"/>
      <c r="MVG106" s="66"/>
      <c r="MVH106" s="66"/>
      <c r="MVI106" s="66"/>
      <c r="MVJ106" s="66"/>
      <c r="MVK106" s="66"/>
      <c r="MVL106" s="66"/>
      <c r="MVM106" s="66"/>
      <c r="MVN106" s="66"/>
      <c r="MVO106" s="66"/>
      <c r="MVP106" s="66"/>
      <c r="MVQ106" s="66"/>
      <c r="MVR106" s="66"/>
      <c r="MVS106" s="66"/>
      <c r="MVT106" s="66"/>
      <c r="MVU106" s="66"/>
      <c r="MVV106" s="66"/>
      <c r="MVW106" s="66"/>
      <c r="MVX106" s="66"/>
      <c r="MVY106" s="66"/>
      <c r="MVZ106" s="66"/>
      <c r="MWA106" s="66"/>
      <c r="MWB106" s="66"/>
      <c r="MWC106" s="66"/>
      <c r="MWD106" s="66"/>
      <c r="MWE106" s="66"/>
      <c r="MWF106" s="66"/>
      <c r="MWG106" s="66"/>
      <c r="MWH106" s="66"/>
      <c r="MWI106" s="66"/>
      <c r="MWJ106" s="66"/>
      <c r="MWK106" s="66"/>
      <c r="MWL106" s="66"/>
      <c r="MWM106" s="66"/>
      <c r="MWN106" s="66"/>
      <c r="MWO106" s="66"/>
      <c r="MWP106" s="66"/>
      <c r="MWQ106" s="66"/>
      <c r="MWR106" s="66"/>
      <c r="MWS106" s="66"/>
      <c r="MWT106" s="66"/>
      <c r="MWU106" s="66"/>
      <c r="MWV106" s="66"/>
      <c r="MWW106" s="66"/>
      <c r="MWX106" s="66"/>
      <c r="MWY106" s="66"/>
      <c r="MWZ106" s="66"/>
      <c r="MXA106" s="66"/>
      <c r="MXB106" s="66"/>
      <c r="MXC106" s="66"/>
      <c r="MXD106" s="66"/>
      <c r="MXE106" s="66"/>
      <c r="MXF106" s="66"/>
      <c r="MXG106" s="66"/>
      <c r="MXH106" s="66"/>
      <c r="MXI106" s="66"/>
      <c r="MXJ106" s="66"/>
      <c r="MXK106" s="66"/>
      <c r="MXL106" s="66"/>
      <c r="MXM106" s="66"/>
      <c r="MXN106" s="66"/>
      <c r="MXO106" s="66"/>
      <c r="MXP106" s="66"/>
      <c r="MXQ106" s="66"/>
      <c r="MXR106" s="66"/>
      <c r="MXS106" s="66"/>
      <c r="MXT106" s="66"/>
      <c r="MXU106" s="66"/>
      <c r="MXV106" s="66"/>
      <c r="MXW106" s="66"/>
      <c r="MXX106" s="66"/>
      <c r="MXY106" s="66"/>
      <c r="MXZ106" s="66"/>
      <c r="MYA106" s="66"/>
      <c r="MYB106" s="66"/>
      <c r="MYC106" s="66"/>
      <c r="MYD106" s="66"/>
      <c r="MYE106" s="66"/>
      <c r="MYF106" s="66"/>
      <c r="MYG106" s="66"/>
      <c r="MYH106" s="66"/>
      <c r="MYI106" s="66"/>
      <c r="MYJ106" s="66"/>
      <c r="MYK106" s="66"/>
      <c r="MYL106" s="66"/>
      <c r="MYM106" s="66"/>
      <c r="MYN106" s="66"/>
      <c r="MYO106" s="66"/>
      <c r="MYP106" s="66"/>
      <c r="MYQ106" s="66"/>
      <c r="MYR106" s="66"/>
      <c r="MYS106" s="66"/>
      <c r="MYT106" s="66"/>
      <c r="MYU106" s="66"/>
      <c r="MYV106" s="66"/>
      <c r="MYW106" s="66"/>
      <c r="MYX106" s="66"/>
      <c r="MYY106" s="66"/>
      <c r="MYZ106" s="66"/>
      <c r="MZA106" s="66"/>
      <c r="MZB106" s="66"/>
      <c r="MZC106" s="66"/>
      <c r="MZD106" s="66"/>
      <c r="MZE106" s="66"/>
      <c r="MZF106" s="66"/>
      <c r="MZG106" s="66"/>
      <c r="MZH106" s="66"/>
      <c r="MZI106" s="66"/>
      <c r="MZJ106" s="66"/>
      <c r="MZK106" s="66"/>
      <c r="MZL106" s="66"/>
      <c r="MZM106" s="66"/>
      <c r="MZN106" s="66"/>
      <c r="MZO106" s="66"/>
      <c r="MZP106" s="66"/>
      <c r="MZQ106" s="66"/>
      <c r="MZR106" s="66"/>
      <c r="MZS106" s="66"/>
      <c r="MZT106" s="66"/>
      <c r="MZU106" s="66"/>
      <c r="MZV106" s="66"/>
      <c r="MZW106" s="66"/>
      <c r="MZX106" s="66"/>
      <c r="MZY106" s="66"/>
      <c r="MZZ106" s="66"/>
      <c r="NAA106" s="66"/>
      <c r="NAB106" s="66"/>
      <c r="NAC106" s="66"/>
      <c r="NAD106" s="66"/>
      <c r="NAE106" s="66"/>
      <c r="NAF106" s="66"/>
      <c r="NAG106" s="66"/>
      <c r="NAH106" s="66"/>
      <c r="NAI106" s="66"/>
      <c r="NAJ106" s="66"/>
      <c r="NAK106" s="66"/>
      <c r="NAL106" s="66"/>
      <c r="NAM106" s="66"/>
      <c r="NAN106" s="66"/>
      <c r="NAO106" s="66"/>
      <c r="NAP106" s="66"/>
      <c r="NAQ106" s="66"/>
      <c r="NAR106" s="66"/>
      <c r="NAS106" s="66"/>
      <c r="NAT106" s="66"/>
      <c r="NAU106" s="66"/>
      <c r="NAV106" s="66"/>
      <c r="NAW106" s="66"/>
      <c r="NAX106" s="66"/>
      <c r="NAY106" s="66"/>
      <c r="NAZ106" s="66"/>
      <c r="NBA106" s="66"/>
      <c r="NBB106" s="66"/>
      <c r="NBC106" s="66"/>
      <c r="NBD106" s="66"/>
      <c r="NBE106" s="66"/>
      <c r="NBF106" s="66"/>
      <c r="NBG106" s="66"/>
      <c r="NBH106" s="66"/>
      <c r="NBI106" s="66"/>
      <c r="NBJ106" s="66"/>
      <c r="NBK106" s="66"/>
      <c r="NBL106" s="66"/>
      <c r="NBM106" s="66"/>
      <c r="NBN106" s="66"/>
      <c r="NBO106" s="66"/>
      <c r="NBP106" s="66"/>
      <c r="NBQ106" s="66"/>
      <c r="NBR106" s="66"/>
      <c r="NBS106" s="66"/>
      <c r="NBT106" s="66"/>
      <c r="NBU106" s="66"/>
      <c r="NBV106" s="66"/>
      <c r="NBW106" s="66"/>
      <c r="NBX106" s="66"/>
      <c r="NBY106" s="66"/>
      <c r="NBZ106" s="66"/>
      <c r="NCA106" s="66"/>
      <c r="NCB106" s="66"/>
      <c r="NCC106" s="66"/>
      <c r="NCD106" s="66"/>
      <c r="NCE106" s="66"/>
      <c r="NCF106" s="66"/>
      <c r="NCG106" s="66"/>
      <c r="NCH106" s="66"/>
      <c r="NCI106" s="66"/>
      <c r="NCJ106" s="66"/>
      <c r="NCK106" s="66"/>
      <c r="NCL106" s="66"/>
      <c r="NCM106" s="66"/>
      <c r="NCN106" s="66"/>
      <c r="NCO106" s="66"/>
      <c r="NCP106" s="66"/>
      <c r="NCQ106" s="66"/>
      <c r="NCR106" s="66"/>
      <c r="NCS106" s="66"/>
      <c r="NCT106" s="66"/>
      <c r="NCU106" s="66"/>
      <c r="NCV106" s="66"/>
      <c r="NCW106" s="66"/>
      <c r="NCX106" s="66"/>
      <c r="NCY106" s="66"/>
      <c r="NCZ106" s="66"/>
      <c r="NDA106" s="66"/>
      <c r="NDB106" s="66"/>
      <c r="NDC106" s="66"/>
      <c r="NDD106" s="66"/>
      <c r="NDE106" s="66"/>
      <c r="NDF106" s="66"/>
      <c r="NDG106" s="66"/>
      <c r="NDH106" s="66"/>
      <c r="NDI106" s="66"/>
      <c r="NDJ106" s="66"/>
      <c r="NDK106" s="66"/>
      <c r="NDL106" s="66"/>
      <c r="NDM106" s="66"/>
      <c r="NDN106" s="66"/>
      <c r="NDO106" s="66"/>
      <c r="NDP106" s="66"/>
      <c r="NDQ106" s="66"/>
      <c r="NDR106" s="66"/>
      <c r="NDS106" s="66"/>
      <c r="NDT106" s="66"/>
      <c r="NDU106" s="66"/>
      <c r="NDV106" s="66"/>
      <c r="NDW106" s="66"/>
      <c r="NDX106" s="66"/>
      <c r="NDY106" s="66"/>
      <c r="NDZ106" s="66"/>
      <c r="NEA106" s="66"/>
      <c r="NEB106" s="66"/>
      <c r="NEC106" s="66"/>
      <c r="NED106" s="66"/>
      <c r="NEE106" s="66"/>
      <c r="NEF106" s="66"/>
      <c r="NEG106" s="66"/>
      <c r="NEH106" s="66"/>
      <c r="NEI106" s="66"/>
      <c r="NEJ106" s="66"/>
      <c r="NEK106" s="66"/>
      <c r="NEL106" s="66"/>
      <c r="NEM106" s="66"/>
      <c r="NEN106" s="66"/>
      <c r="NEO106" s="66"/>
      <c r="NEP106" s="66"/>
      <c r="NEQ106" s="66"/>
      <c r="NER106" s="66"/>
      <c r="NES106" s="66"/>
      <c r="NET106" s="66"/>
      <c r="NEU106" s="66"/>
      <c r="NEV106" s="66"/>
      <c r="NEW106" s="66"/>
      <c r="NEX106" s="66"/>
      <c r="NEY106" s="66"/>
      <c r="NEZ106" s="66"/>
      <c r="NFA106" s="66"/>
      <c r="NFB106" s="66"/>
      <c r="NFC106" s="66"/>
      <c r="NFD106" s="66"/>
      <c r="NFE106" s="66"/>
      <c r="NFF106" s="66"/>
      <c r="NFG106" s="66"/>
      <c r="NFH106" s="66"/>
      <c r="NFI106" s="66"/>
      <c r="NFJ106" s="66"/>
      <c r="NFK106" s="66"/>
      <c r="NFL106" s="66"/>
      <c r="NFM106" s="66"/>
      <c r="NFN106" s="66"/>
      <c r="NFO106" s="66"/>
      <c r="NFP106" s="66"/>
      <c r="NFQ106" s="66"/>
      <c r="NFR106" s="66"/>
      <c r="NFS106" s="66"/>
      <c r="NFT106" s="66"/>
      <c r="NFU106" s="66"/>
      <c r="NFV106" s="66"/>
      <c r="NFW106" s="66"/>
      <c r="NFX106" s="66"/>
      <c r="NFY106" s="66"/>
      <c r="NFZ106" s="66"/>
      <c r="NGA106" s="66"/>
      <c r="NGB106" s="66"/>
      <c r="NGC106" s="66"/>
      <c r="NGD106" s="66"/>
      <c r="NGE106" s="66"/>
      <c r="NGF106" s="66"/>
      <c r="NGG106" s="66"/>
      <c r="NGH106" s="66"/>
      <c r="NGI106" s="66"/>
      <c r="NGJ106" s="66"/>
      <c r="NGK106" s="66"/>
      <c r="NGL106" s="66"/>
      <c r="NGM106" s="66"/>
      <c r="NGN106" s="66"/>
      <c r="NGO106" s="66"/>
      <c r="NGP106" s="66"/>
      <c r="NGQ106" s="66"/>
      <c r="NGR106" s="66"/>
      <c r="NGS106" s="66"/>
      <c r="NGT106" s="66"/>
      <c r="NGU106" s="66"/>
      <c r="NGV106" s="66"/>
      <c r="NGW106" s="66"/>
      <c r="NGX106" s="66"/>
      <c r="NGY106" s="66"/>
      <c r="NGZ106" s="66"/>
      <c r="NHA106" s="66"/>
      <c r="NHB106" s="66"/>
      <c r="NHC106" s="66"/>
      <c r="NHD106" s="66"/>
      <c r="NHE106" s="66"/>
      <c r="NHF106" s="66"/>
      <c r="NHG106" s="66"/>
      <c r="NHH106" s="66"/>
      <c r="NHI106" s="66"/>
      <c r="NHJ106" s="66"/>
      <c r="NHK106" s="66"/>
      <c r="NHL106" s="66"/>
      <c r="NHM106" s="66"/>
      <c r="NHN106" s="66"/>
      <c r="NHO106" s="66"/>
      <c r="NHP106" s="66"/>
      <c r="NHQ106" s="66"/>
      <c r="NHR106" s="66"/>
      <c r="NHS106" s="66"/>
      <c r="NHT106" s="66"/>
      <c r="NHU106" s="66"/>
      <c r="NHV106" s="66"/>
      <c r="NHW106" s="66"/>
      <c r="NHX106" s="66"/>
      <c r="NHY106" s="66"/>
      <c r="NHZ106" s="66"/>
      <c r="NIA106" s="66"/>
      <c r="NIB106" s="66"/>
      <c r="NIC106" s="66"/>
      <c r="NID106" s="66"/>
      <c r="NIE106" s="66"/>
      <c r="NIF106" s="66"/>
      <c r="NIG106" s="66"/>
      <c r="NIH106" s="66"/>
      <c r="NII106" s="66"/>
      <c r="NIJ106" s="66"/>
      <c r="NIK106" s="66"/>
      <c r="NIL106" s="66"/>
      <c r="NIM106" s="66"/>
      <c r="NIN106" s="66"/>
      <c r="NIO106" s="66"/>
      <c r="NIP106" s="66"/>
      <c r="NIQ106" s="66"/>
      <c r="NIR106" s="66"/>
      <c r="NIS106" s="66"/>
      <c r="NIT106" s="66"/>
      <c r="NIU106" s="66"/>
      <c r="NIV106" s="66"/>
      <c r="NIW106" s="66"/>
      <c r="NIX106" s="66"/>
      <c r="NIY106" s="66"/>
      <c r="NIZ106" s="66"/>
      <c r="NJA106" s="66"/>
      <c r="NJB106" s="66"/>
      <c r="NJC106" s="66"/>
      <c r="NJD106" s="66"/>
      <c r="NJE106" s="66"/>
      <c r="NJF106" s="66"/>
      <c r="NJG106" s="66"/>
      <c r="NJH106" s="66"/>
      <c r="NJI106" s="66"/>
      <c r="NJJ106" s="66"/>
      <c r="NJK106" s="66"/>
      <c r="NJL106" s="66"/>
      <c r="NJM106" s="66"/>
      <c r="NJN106" s="66"/>
      <c r="NJO106" s="66"/>
      <c r="NJP106" s="66"/>
      <c r="NJQ106" s="66"/>
      <c r="NJR106" s="66"/>
      <c r="NJS106" s="66"/>
      <c r="NJT106" s="66"/>
      <c r="NJU106" s="66"/>
      <c r="NJV106" s="66"/>
      <c r="NJW106" s="66"/>
      <c r="NJX106" s="66"/>
      <c r="NJY106" s="66"/>
      <c r="NJZ106" s="66"/>
      <c r="NKA106" s="66"/>
      <c r="NKB106" s="66"/>
      <c r="NKC106" s="66"/>
      <c r="NKD106" s="66"/>
      <c r="NKE106" s="66"/>
      <c r="NKF106" s="66"/>
      <c r="NKG106" s="66"/>
      <c r="NKH106" s="66"/>
      <c r="NKI106" s="66"/>
      <c r="NKJ106" s="66"/>
      <c r="NKK106" s="66"/>
      <c r="NKL106" s="66"/>
      <c r="NKM106" s="66"/>
      <c r="NKN106" s="66"/>
      <c r="NKO106" s="66"/>
      <c r="NKP106" s="66"/>
      <c r="NKQ106" s="66"/>
      <c r="NKR106" s="66"/>
      <c r="NKS106" s="66"/>
      <c r="NKT106" s="66"/>
      <c r="NKU106" s="66"/>
      <c r="NKV106" s="66"/>
      <c r="NKW106" s="66"/>
      <c r="NKX106" s="66"/>
      <c r="NKY106" s="66"/>
      <c r="NKZ106" s="66"/>
      <c r="NLA106" s="66"/>
      <c r="NLB106" s="66"/>
      <c r="NLC106" s="66"/>
      <c r="NLD106" s="66"/>
      <c r="NLE106" s="66"/>
      <c r="NLF106" s="66"/>
      <c r="NLG106" s="66"/>
      <c r="NLH106" s="66"/>
      <c r="NLI106" s="66"/>
      <c r="NLJ106" s="66"/>
      <c r="NLK106" s="66"/>
      <c r="NLL106" s="66"/>
      <c r="NLM106" s="66"/>
      <c r="NLN106" s="66"/>
      <c r="NLO106" s="66"/>
      <c r="NLP106" s="66"/>
      <c r="NLQ106" s="66"/>
      <c r="NLR106" s="66"/>
      <c r="NLS106" s="66"/>
      <c r="NLT106" s="66"/>
      <c r="NLU106" s="66"/>
      <c r="NLV106" s="66"/>
      <c r="NLW106" s="66"/>
      <c r="NLX106" s="66"/>
      <c r="NLY106" s="66"/>
      <c r="NLZ106" s="66"/>
      <c r="NMA106" s="66"/>
      <c r="NMB106" s="66"/>
      <c r="NMC106" s="66"/>
      <c r="NMD106" s="66"/>
      <c r="NME106" s="66"/>
      <c r="NMF106" s="66"/>
      <c r="NMG106" s="66"/>
      <c r="NMH106" s="66"/>
      <c r="NMI106" s="66"/>
      <c r="NMJ106" s="66"/>
      <c r="NMK106" s="66"/>
      <c r="NML106" s="66"/>
      <c r="NMM106" s="66"/>
      <c r="NMN106" s="66"/>
      <c r="NMO106" s="66"/>
      <c r="NMP106" s="66"/>
      <c r="NMQ106" s="66"/>
      <c r="NMR106" s="66"/>
      <c r="NMS106" s="66"/>
      <c r="NMT106" s="66"/>
      <c r="NMU106" s="66"/>
      <c r="NMV106" s="66"/>
      <c r="NMW106" s="66"/>
      <c r="NMX106" s="66"/>
      <c r="NMY106" s="66"/>
      <c r="NMZ106" s="66"/>
      <c r="NNA106" s="66"/>
      <c r="NNB106" s="66"/>
      <c r="NNC106" s="66"/>
      <c r="NND106" s="66"/>
      <c r="NNE106" s="66"/>
      <c r="NNF106" s="66"/>
      <c r="NNG106" s="66"/>
      <c r="NNH106" s="66"/>
      <c r="NNI106" s="66"/>
      <c r="NNJ106" s="66"/>
      <c r="NNK106" s="66"/>
      <c r="NNL106" s="66"/>
      <c r="NNM106" s="66"/>
      <c r="NNN106" s="66"/>
      <c r="NNO106" s="66"/>
      <c r="NNP106" s="66"/>
      <c r="NNQ106" s="66"/>
      <c r="NNR106" s="66"/>
      <c r="NNS106" s="66"/>
      <c r="NNT106" s="66"/>
      <c r="NNU106" s="66"/>
      <c r="NNV106" s="66"/>
      <c r="NNW106" s="66"/>
      <c r="NNX106" s="66"/>
      <c r="NNY106" s="66"/>
      <c r="NNZ106" s="66"/>
      <c r="NOA106" s="66"/>
      <c r="NOB106" s="66"/>
      <c r="NOC106" s="66"/>
      <c r="NOD106" s="66"/>
      <c r="NOE106" s="66"/>
      <c r="NOF106" s="66"/>
      <c r="NOG106" s="66"/>
      <c r="NOH106" s="66"/>
      <c r="NOI106" s="66"/>
      <c r="NOJ106" s="66"/>
      <c r="NOK106" s="66"/>
      <c r="NOL106" s="66"/>
      <c r="NOM106" s="66"/>
      <c r="NON106" s="66"/>
      <c r="NOO106" s="66"/>
      <c r="NOP106" s="66"/>
      <c r="NOQ106" s="66"/>
      <c r="NOR106" s="66"/>
      <c r="NOS106" s="66"/>
      <c r="NOT106" s="66"/>
      <c r="NOU106" s="66"/>
      <c r="NOV106" s="66"/>
      <c r="NOW106" s="66"/>
      <c r="NOX106" s="66"/>
      <c r="NOY106" s="66"/>
      <c r="NOZ106" s="66"/>
      <c r="NPA106" s="66"/>
      <c r="NPB106" s="66"/>
      <c r="NPC106" s="66"/>
      <c r="NPD106" s="66"/>
      <c r="NPE106" s="66"/>
      <c r="NPF106" s="66"/>
      <c r="NPG106" s="66"/>
      <c r="NPH106" s="66"/>
      <c r="NPI106" s="66"/>
      <c r="NPJ106" s="66"/>
      <c r="NPK106" s="66"/>
      <c r="NPL106" s="66"/>
      <c r="NPM106" s="66"/>
      <c r="NPN106" s="66"/>
      <c r="NPO106" s="66"/>
      <c r="NPP106" s="66"/>
      <c r="NPQ106" s="66"/>
      <c r="NPR106" s="66"/>
      <c r="NPS106" s="66"/>
      <c r="NPT106" s="66"/>
      <c r="NPU106" s="66"/>
      <c r="NPV106" s="66"/>
      <c r="NPW106" s="66"/>
      <c r="NPX106" s="66"/>
      <c r="NPY106" s="66"/>
      <c r="NPZ106" s="66"/>
      <c r="NQA106" s="66"/>
      <c r="NQB106" s="66"/>
      <c r="NQC106" s="66"/>
      <c r="NQD106" s="66"/>
      <c r="NQE106" s="66"/>
      <c r="NQF106" s="66"/>
      <c r="NQG106" s="66"/>
      <c r="NQH106" s="66"/>
      <c r="NQI106" s="66"/>
      <c r="NQJ106" s="66"/>
      <c r="NQK106" s="66"/>
      <c r="NQL106" s="66"/>
      <c r="NQM106" s="66"/>
      <c r="NQN106" s="66"/>
      <c r="NQO106" s="66"/>
      <c r="NQP106" s="66"/>
      <c r="NQQ106" s="66"/>
      <c r="NQR106" s="66"/>
      <c r="NQS106" s="66"/>
      <c r="NQT106" s="66"/>
      <c r="NQU106" s="66"/>
      <c r="NQV106" s="66"/>
      <c r="NQW106" s="66"/>
      <c r="NQX106" s="66"/>
      <c r="NQY106" s="66"/>
      <c r="NQZ106" s="66"/>
      <c r="NRA106" s="66"/>
      <c r="NRB106" s="66"/>
      <c r="NRC106" s="66"/>
      <c r="NRD106" s="66"/>
      <c r="NRE106" s="66"/>
      <c r="NRF106" s="66"/>
      <c r="NRG106" s="66"/>
      <c r="NRH106" s="66"/>
      <c r="NRI106" s="66"/>
      <c r="NRJ106" s="66"/>
      <c r="NRK106" s="66"/>
      <c r="NRL106" s="66"/>
      <c r="NRM106" s="66"/>
      <c r="NRN106" s="66"/>
      <c r="NRO106" s="66"/>
      <c r="NRP106" s="66"/>
      <c r="NRQ106" s="66"/>
      <c r="NRR106" s="66"/>
      <c r="NRS106" s="66"/>
      <c r="NRT106" s="66"/>
      <c r="NRU106" s="66"/>
      <c r="NRV106" s="66"/>
      <c r="NRW106" s="66"/>
      <c r="NRX106" s="66"/>
      <c r="NRY106" s="66"/>
      <c r="NRZ106" s="66"/>
      <c r="NSA106" s="66"/>
      <c r="NSB106" s="66"/>
      <c r="NSC106" s="66"/>
      <c r="NSD106" s="66"/>
      <c r="NSE106" s="66"/>
      <c r="NSF106" s="66"/>
      <c r="NSG106" s="66"/>
      <c r="NSH106" s="66"/>
      <c r="NSI106" s="66"/>
      <c r="NSJ106" s="66"/>
      <c r="NSK106" s="66"/>
      <c r="NSL106" s="66"/>
      <c r="NSM106" s="66"/>
      <c r="NSN106" s="66"/>
      <c r="NSO106" s="66"/>
      <c r="NSP106" s="66"/>
      <c r="NSQ106" s="66"/>
      <c r="NSR106" s="66"/>
      <c r="NSS106" s="66"/>
      <c r="NST106" s="66"/>
      <c r="NSU106" s="66"/>
      <c r="NSV106" s="66"/>
      <c r="NSW106" s="66"/>
      <c r="NSX106" s="66"/>
      <c r="NSY106" s="66"/>
      <c r="NSZ106" s="66"/>
      <c r="NTA106" s="66"/>
      <c r="NTB106" s="66"/>
      <c r="NTC106" s="66"/>
      <c r="NTD106" s="66"/>
      <c r="NTE106" s="66"/>
      <c r="NTF106" s="66"/>
      <c r="NTG106" s="66"/>
      <c r="NTH106" s="66"/>
      <c r="NTI106" s="66"/>
      <c r="NTJ106" s="66"/>
      <c r="NTK106" s="66"/>
      <c r="NTL106" s="66"/>
      <c r="NTM106" s="66"/>
      <c r="NTN106" s="66"/>
      <c r="NTO106" s="66"/>
      <c r="NTP106" s="66"/>
      <c r="NTQ106" s="66"/>
      <c r="NTR106" s="66"/>
      <c r="NTS106" s="66"/>
      <c r="NTT106" s="66"/>
      <c r="NTU106" s="66"/>
      <c r="NTV106" s="66"/>
      <c r="NTW106" s="66"/>
      <c r="NTX106" s="66"/>
      <c r="NTY106" s="66"/>
      <c r="NTZ106" s="66"/>
      <c r="NUA106" s="66"/>
      <c r="NUB106" s="66"/>
      <c r="NUC106" s="66"/>
      <c r="NUD106" s="66"/>
      <c r="NUE106" s="66"/>
      <c r="NUF106" s="66"/>
      <c r="NUG106" s="66"/>
      <c r="NUH106" s="66"/>
      <c r="NUI106" s="66"/>
      <c r="NUJ106" s="66"/>
      <c r="NUK106" s="66"/>
      <c r="NUL106" s="66"/>
      <c r="NUM106" s="66"/>
      <c r="NUN106" s="66"/>
      <c r="NUO106" s="66"/>
      <c r="NUP106" s="66"/>
      <c r="NUQ106" s="66"/>
      <c r="NUR106" s="66"/>
      <c r="NUS106" s="66"/>
      <c r="NUT106" s="66"/>
      <c r="NUU106" s="66"/>
      <c r="NUV106" s="66"/>
      <c r="NUW106" s="66"/>
      <c r="NUX106" s="66"/>
      <c r="NUY106" s="66"/>
      <c r="NUZ106" s="66"/>
      <c r="NVA106" s="66"/>
      <c r="NVB106" s="66"/>
      <c r="NVC106" s="66"/>
      <c r="NVD106" s="66"/>
      <c r="NVE106" s="66"/>
      <c r="NVF106" s="66"/>
      <c r="NVG106" s="66"/>
      <c r="NVH106" s="66"/>
      <c r="NVI106" s="66"/>
      <c r="NVJ106" s="66"/>
      <c r="NVK106" s="66"/>
      <c r="NVL106" s="66"/>
      <c r="NVM106" s="66"/>
      <c r="NVN106" s="66"/>
      <c r="NVO106" s="66"/>
      <c r="NVP106" s="66"/>
      <c r="NVQ106" s="66"/>
      <c r="NVR106" s="66"/>
      <c r="NVS106" s="66"/>
      <c r="NVT106" s="66"/>
      <c r="NVU106" s="66"/>
      <c r="NVV106" s="66"/>
      <c r="NVW106" s="66"/>
      <c r="NVX106" s="66"/>
      <c r="NVY106" s="66"/>
      <c r="NVZ106" s="66"/>
      <c r="NWA106" s="66"/>
      <c r="NWB106" s="66"/>
      <c r="NWC106" s="66"/>
      <c r="NWD106" s="66"/>
      <c r="NWE106" s="66"/>
      <c r="NWF106" s="66"/>
      <c r="NWG106" s="66"/>
      <c r="NWH106" s="66"/>
      <c r="NWI106" s="66"/>
      <c r="NWJ106" s="66"/>
      <c r="NWK106" s="66"/>
      <c r="NWL106" s="66"/>
      <c r="NWM106" s="66"/>
      <c r="NWN106" s="66"/>
      <c r="NWO106" s="66"/>
      <c r="NWP106" s="66"/>
      <c r="NWQ106" s="66"/>
      <c r="NWR106" s="66"/>
      <c r="NWS106" s="66"/>
      <c r="NWT106" s="66"/>
      <c r="NWU106" s="66"/>
      <c r="NWV106" s="66"/>
      <c r="NWW106" s="66"/>
      <c r="NWX106" s="66"/>
      <c r="NWY106" s="66"/>
      <c r="NWZ106" s="66"/>
      <c r="NXA106" s="66"/>
      <c r="NXB106" s="66"/>
      <c r="NXC106" s="66"/>
      <c r="NXD106" s="66"/>
      <c r="NXE106" s="66"/>
      <c r="NXF106" s="66"/>
      <c r="NXG106" s="66"/>
      <c r="NXH106" s="66"/>
      <c r="NXI106" s="66"/>
      <c r="NXJ106" s="66"/>
      <c r="NXK106" s="66"/>
      <c r="NXL106" s="66"/>
      <c r="NXM106" s="66"/>
      <c r="NXN106" s="66"/>
      <c r="NXO106" s="66"/>
      <c r="NXP106" s="66"/>
      <c r="NXQ106" s="66"/>
      <c r="NXR106" s="66"/>
      <c r="NXS106" s="66"/>
      <c r="NXT106" s="66"/>
      <c r="NXU106" s="66"/>
      <c r="NXV106" s="66"/>
      <c r="NXW106" s="66"/>
      <c r="NXX106" s="66"/>
      <c r="NXY106" s="66"/>
      <c r="NXZ106" s="66"/>
      <c r="NYA106" s="66"/>
      <c r="NYB106" s="66"/>
      <c r="NYC106" s="66"/>
      <c r="NYD106" s="66"/>
      <c r="NYE106" s="66"/>
      <c r="NYF106" s="66"/>
      <c r="NYG106" s="66"/>
      <c r="NYH106" s="66"/>
      <c r="NYI106" s="66"/>
      <c r="NYJ106" s="66"/>
      <c r="NYK106" s="66"/>
      <c r="NYL106" s="66"/>
      <c r="NYM106" s="66"/>
      <c r="NYN106" s="66"/>
      <c r="NYO106" s="66"/>
      <c r="NYP106" s="66"/>
      <c r="NYQ106" s="66"/>
      <c r="NYR106" s="66"/>
      <c r="NYS106" s="66"/>
      <c r="NYT106" s="66"/>
      <c r="NYU106" s="66"/>
      <c r="NYV106" s="66"/>
      <c r="NYW106" s="66"/>
      <c r="NYX106" s="66"/>
      <c r="NYY106" s="66"/>
      <c r="NYZ106" s="66"/>
      <c r="NZA106" s="66"/>
      <c r="NZB106" s="66"/>
      <c r="NZC106" s="66"/>
      <c r="NZD106" s="66"/>
      <c r="NZE106" s="66"/>
      <c r="NZF106" s="66"/>
      <c r="NZG106" s="66"/>
      <c r="NZH106" s="66"/>
      <c r="NZI106" s="66"/>
      <c r="NZJ106" s="66"/>
      <c r="NZK106" s="66"/>
      <c r="NZL106" s="66"/>
      <c r="NZM106" s="66"/>
      <c r="NZN106" s="66"/>
      <c r="NZO106" s="66"/>
      <c r="NZP106" s="66"/>
      <c r="NZQ106" s="66"/>
      <c r="NZR106" s="66"/>
      <c r="NZS106" s="66"/>
      <c r="NZT106" s="66"/>
      <c r="NZU106" s="66"/>
      <c r="NZV106" s="66"/>
      <c r="NZW106" s="66"/>
      <c r="NZX106" s="66"/>
      <c r="NZY106" s="66"/>
      <c r="NZZ106" s="66"/>
      <c r="OAA106" s="66"/>
      <c r="OAB106" s="66"/>
      <c r="OAC106" s="66"/>
      <c r="OAD106" s="66"/>
      <c r="OAE106" s="66"/>
      <c r="OAF106" s="66"/>
      <c r="OAG106" s="66"/>
      <c r="OAH106" s="66"/>
      <c r="OAI106" s="66"/>
      <c r="OAJ106" s="66"/>
      <c r="OAK106" s="66"/>
      <c r="OAL106" s="66"/>
      <c r="OAM106" s="66"/>
      <c r="OAN106" s="66"/>
      <c r="OAO106" s="66"/>
      <c r="OAP106" s="66"/>
      <c r="OAQ106" s="66"/>
      <c r="OAR106" s="66"/>
      <c r="OAS106" s="66"/>
      <c r="OAT106" s="66"/>
      <c r="OAU106" s="66"/>
      <c r="OAV106" s="66"/>
      <c r="OAW106" s="66"/>
      <c r="OAX106" s="66"/>
      <c r="OAY106" s="66"/>
      <c r="OAZ106" s="66"/>
      <c r="OBA106" s="66"/>
      <c r="OBB106" s="66"/>
      <c r="OBC106" s="66"/>
      <c r="OBD106" s="66"/>
      <c r="OBE106" s="66"/>
      <c r="OBF106" s="66"/>
      <c r="OBG106" s="66"/>
      <c r="OBH106" s="66"/>
      <c r="OBI106" s="66"/>
      <c r="OBJ106" s="66"/>
      <c r="OBK106" s="66"/>
      <c r="OBL106" s="66"/>
      <c r="OBM106" s="66"/>
      <c r="OBN106" s="66"/>
      <c r="OBO106" s="66"/>
      <c r="OBP106" s="66"/>
      <c r="OBQ106" s="66"/>
      <c r="OBR106" s="66"/>
      <c r="OBS106" s="66"/>
      <c r="OBT106" s="66"/>
      <c r="OBU106" s="66"/>
      <c r="OBV106" s="66"/>
      <c r="OBW106" s="66"/>
      <c r="OBX106" s="66"/>
      <c r="OBY106" s="66"/>
      <c r="OBZ106" s="66"/>
      <c r="OCA106" s="66"/>
      <c r="OCB106" s="66"/>
      <c r="OCC106" s="66"/>
      <c r="OCD106" s="66"/>
      <c r="OCE106" s="66"/>
      <c r="OCF106" s="66"/>
      <c r="OCG106" s="66"/>
      <c r="OCH106" s="66"/>
      <c r="OCI106" s="66"/>
      <c r="OCJ106" s="66"/>
      <c r="OCK106" s="66"/>
      <c r="OCL106" s="66"/>
      <c r="OCM106" s="66"/>
      <c r="OCN106" s="66"/>
      <c r="OCO106" s="66"/>
      <c r="OCP106" s="66"/>
      <c r="OCQ106" s="66"/>
      <c r="OCR106" s="66"/>
      <c r="OCS106" s="66"/>
      <c r="OCT106" s="66"/>
      <c r="OCU106" s="66"/>
      <c r="OCV106" s="66"/>
      <c r="OCW106" s="66"/>
      <c r="OCX106" s="66"/>
      <c r="OCY106" s="66"/>
      <c r="OCZ106" s="66"/>
      <c r="ODA106" s="66"/>
      <c r="ODB106" s="66"/>
      <c r="ODC106" s="66"/>
      <c r="ODD106" s="66"/>
      <c r="ODE106" s="66"/>
      <c r="ODF106" s="66"/>
      <c r="ODG106" s="66"/>
      <c r="ODH106" s="66"/>
      <c r="ODI106" s="66"/>
      <c r="ODJ106" s="66"/>
      <c r="ODK106" s="66"/>
      <c r="ODL106" s="66"/>
      <c r="ODM106" s="66"/>
      <c r="ODN106" s="66"/>
      <c r="ODO106" s="66"/>
      <c r="ODP106" s="66"/>
      <c r="ODQ106" s="66"/>
      <c r="ODR106" s="66"/>
      <c r="ODS106" s="66"/>
      <c r="ODT106" s="66"/>
      <c r="ODU106" s="66"/>
      <c r="ODV106" s="66"/>
      <c r="ODW106" s="66"/>
      <c r="ODX106" s="66"/>
      <c r="ODY106" s="66"/>
      <c r="ODZ106" s="66"/>
      <c r="OEA106" s="66"/>
      <c r="OEB106" s="66"/>
      <c r="OEC106" s="66"/>
      <c r="OED106" s="66"/>
      <c r="OEE106" s="66"/>
      <c r="OEF106" s="66"/>
      <c r="OEG106" s="66"/>
      <c r="OEH106" s="66"/>
      <c r="OEI106" s="66"/>
      <c r="OEJ106" s="66"/>
      <c r="OEK106" s="66"/>
      <c r="OEL106" s="66"/>
      <c r="OEM106" s="66"/>
      <c r="OEN106" s="66"/>
      <c r="OEO106" s="66"/>
      <c r="OEP106" s="66"/>
      <c r="OEQ106" s="66"/>
      <c r="OER106" s="66"/>
      <c r="OES106" s="66"/>
      <c r="OET106" s="66"/>
      <c r="OEU106" s="66"/>
      <c r="OEV106" s="66"/>
      <c r="OEW106" s="66"/>
      <c r="OEX106" s="66"/>
      <c r="OEY106" s="66"/>
      <c r="OEZ106" s="66"/>
      <c r="OFA106" s="66"/>
      <c r="OFB106" s="66"/>
      <c r="OFC106" s="66"/>
      <c r="OFD106" s="66"/>
      <c r="OFE106" s="66"/>
      <c r="OFF106" s="66"/>
      <c r="OFG106" s="66"/>
      <c r="OFH106" s="66"/>
      <c r="OFI106" s="66"/>
      <c r="OFJ106" s="66"/>
      <c r="OFK106" s="66"/>
      <c r="OFL106" s="66"/>
      <c r="OFM106" s="66"/>
      <c r="OFN106" s="66"/>
      <c r="OFO106" s="66"/>
      <c r="OFP106" s="66"/>
      <c r="OFQ106" s="66"/>
      <c r="OFR106" s="66"/>
      <c r="OFS106" s="66"/>
      <c r="OFT106" s="66"/>
      <c r="OFU106" s="66"/>
      <c r="OFV106" s="66"/>
      <c r="OFW106" s="66"/>
      <c r="OFX106" s="66"/>
      <c r="OFY106" s="66"/>
      <c r="OFZ106" s="66"/>
      <c r="OGA106" s="66"/>
      <c r="OGB106" s="66"/>
      <c r="OGC106" s="66"/>
      <c r="OGD106" s="66"/>
      <c r="OGE106" s="66"/>
      <c r="OGF106" s="66"/>
      <c r="OGG106" s="66"/>
      <c r="OGH106" s="66"/>
      <c r="OGI106" s="66"/>
      <c r="OGJ106" s="66"/>
      <c r="OGK106" s="66"/>
      <c r="OGL106" s="66"/>
      <c r="OGM106" s="66"/>
      <c r="OGN106" s="66"/>
      <c r="OGO106" s="66"/>
      <c r="OGP106" s="66"/>
      <c r="OGQ106" s="66"/>
      <c r="OGR106" s="66"/>
      <c r="OGS106" s="66"/>
      <c r="OGT106" s="66"/>
      <c r="OGU106" s="66"/>
      <c r="OGV106" s="66"/>
      <c r="OGW106" s="66"/>
      <c r="OGX106" s="66"/>
      <c r="OGY106" s="66"/>
      <c r="OGZ106" s="66"/>
      <c r="OHA106" s="66"/>
      <c r="OHB106" s="66"/>
      <c r="OHC106" s="66"/>
      <c r="OHD106" s="66"/>
      <c r="OHE106" s="66"/>
      <c r="OHF106" s="66"/>
      <c r="OHG106" s="66"/>
      <c r="OHH106" s="66"/>
      <c r="OHI106" s="66"/>
      <c r="OHJ106" s="66"/>
      <c r="OHK106" s="66"/>
      <c r="OHL106" s="66"/>
      <c r="OHM106" s="66"/>
      <c r="OHN106" s="66"/>
      <c r="OHO106" s="66"/>
      <c r="OHP106" s="66"/>
      <c r="OHQ106" s="66"/>
      <c r="OHR106" s="66"/>
      <c r="OHS106" s="66"/>
      <c r="OHT106" s="66"/>
      <c r="OHU106" s="66"/>
      <c r="OHV106" s="66"/>
      <c r="OHW106" s="66"/>
      <c r="OHX106" s="66"/>
      <c r="OHY106" s="66"/>
      <c r="OHZ106" s="66"/>
      <c r="OIA106" s="66"/>
      <c r="OIB106" s="66"/>
      <c r="OIC106" s="66"/>
      <c r="OID106" s="66"/>
      <c r="OIE106" s="66"/>
      <c r="OIF106" s="66"/>
      <c r="OIG106" s="66"/>
      <c r="OIH106" s="66"/>
      <c r="OII106" s="66"/>
      <c r="OIJ106" s="66"/>
      <c r="OIK106" s="66"/>
      <c r="OIL106" s="66"/>
      <c r="OIM106" s="66"/>
      <c r="OIN106" s="66"/>
      <c r="OIO106" s="66"/>
      <c r="OIP106" s="66"/>
      <c r="OIQ106" s="66"/>
      <c r="OIR106" s="66"/>
      <c r="OIS106" s="66"/>
      <c r="OIT106" s="66"/>
      <c r="OIU106" s="66"/>
      <c r="OIV106" s="66"/>
      <c r="OIW106" s="66"/>
      <c r="OIX106" s="66"/>
      <c r="OIY106" s="66"/>
      <c r="OIZ106" s="66"/>
      <c r="OJA106" s="66"/>
      <c r="OJB106" s="66"/>
      <c r="OJC106" s="66"/>
      <c r="OJD106" s="66"/>
      <c r="OJE106" s="66"/>
      <c r="OJF106" s="66"/>
      <c r="OJG106" s="66"/>
      <c r="OJH106" s="66"/>
      <c r="OJI106" s="66"/>
      <c r="OJJ106" s="66"/>
      <c r="OJK106" s="66"/>
      <c r="OJL106" s="66"/>
      <c r="OJM106" s="66"/>
      <c r="OJN106" s="66"/>
      <c r="OJO106" s="66"/>
      <c r="OJP106" s="66"/>
      <c r="OJQ106" s="66"/>
      <c r="OJR106" s="66"/>
      <c r="OJS106" s="66"/>
      <c r="OJT106" s="66"/>
      <c r="OJU106" s="66"/>
      <c r="OJV106" s="66"/>
      <c r="OJW106" s="66"/>
      <c r="OJX106" s="66"/>
      <c r="OJY106" s="66"/>
      <c r="OJZ106" s="66"/>
      <c r="OKA106" s="66"/>
      <c r="OKB106" s="66"/>
      <c r="OKC106" s="66"/>
      <c r="OKD106" s="66"/>
      <c r="OKE106" s="66"/>
      <c r="OKF106" s="66"/>
      <c r="OKG106" s="66"/>
      <c r="OKH106" s="66"/>
      <c r="OKI106" s="66"/>
      <c r="OKJ106" s="66"/>
      <c r="OKK106" s="66"/>
      <c r="OKL106" s="66"/>
      <c r="OKM106" s="66"/>
      <c r="OKN106" s="66"/>
      <c r="OKO106" s="66"/>
      <c r="OKP106" s="66"/>
      <c r="OKQ106" s="66"/>
      <c r="OKR106" s="66"/>
      <c r="OKS106" s="66"/>
      <c r="OKT106" s="66"/>
      <c r="OKU106" s="66"/>
      <c r="OKV106" s="66"/>
      <c r="OKW106" s="66"/>
      <c r="OKX106" s="66"/>
      <c r="OKY106" s="66"/>
      <c r="OKZ106" s="66"/>
      <c r="OLA106" s="66"/>
      <c r="OLB106" s="66"/>
      <c r="OLC106" s="66"/>
      <c r="OLD106" s="66"/>
      <c r="OLE106" s="66"/>
      <c r="OLF106" s="66"/>
      <c r="OLG106" s="66"/>
      <c r="OLH106" s="66"/>
      <c r="OLI106" s="66"/>
      <c r="OLJ106" s="66"/>
      <c r="OLK106" s="66"/>
      <c r="OLL106" s="66"/>
      <c r="OLM106" s="66"/>
      <c r="OLN106" s="66"/>
      <c r="OLO106" s="66"/>
      <c r="OLP106" s="66"/>
      <c r="OLQ106" s="66"/>
      <c r="OLR106" s="66"/>
      <c r="OLS106" s="66"/>
      <c r="OLT106" s="66"/>
      <c r="OLU106" s="66"/>
      <c r="OLV106" s="66"/>
      <c r="OLW106" s="66"/>
      <c r="OLX106" s="66"/>
      <c r="OLY106" s="66"/>
      <c r="OLZ106" s="66"/>
      <c r="OMA106" s="66"/>
      <c r="OMB106" s="66"/>
      <c r="OMC106" s="66"/>
      <c r="OMD106" s="66"/>
      <c r="OME106" s="66"/>
      <c r="OMF106" s="66"/>
      <c r="OMG106" s="66"/>
      <c r="OMH106" s="66"/>
      <c r="OMI106" s="66"/>
      <c r="OMJ106" s="66"/>
      <c r="OMK106" s="66"/>
      <c r="OML106" s="66"/>
      <c r="OMM106" s="66"/>
      <c r="OMN106" s="66"/>
      <c r="OMO106" s="66"/>
      <c r="OMP106" s="66"/>
      <c r="OMQ106" s="66"/>
      <c r="OMR106" s="66"/>
      <c r="OMS106" s="66"/>
      <c r="OMT106" s="66"/>
      <c r="OMU106" s="66"/>
      <c r="OMV106" s="66"/>
      <c r="OMW106" s="66"/>
      <c r="OMX106" s="66"/>
      <c r="OMY106" s="66"/>
      <c r="OMZ106" s="66"/>
      <c r="ONA106" s="66"/>
      <c r="ONB106" s="66"/>
      <c r="ONC106" s="66"/>
      <c r="OND106" s="66"/>
      <c r="ONE106" s="66"/>
      <c r="ONF106" s="66"/>
      <c r="ONG106" s="66"/>
      <c r="ONH106" s="66"/>
      <c r="ONI106" s="66"/>
      <c r="ONJ106" s="66"/>
      <c r="ONK106" s="66"/>
      <c r="ONL106" s="66"/>
      <c r="ONM106" s="66"/>
      <c r="ONN106" s="66"/>
      <c r="ONO106" s="66"/>
      <c r="ONP106" s="66"/>
      <c r="ONQ106" s="66"/>
      <c r="ONR106" s="66"/>
      <c r="ONS106" s="66"/>
      <c r="ONT106" s="66"/>
      <c r="ONU106" s="66"/>
      <c r="ONV106" s="66"/>
      <c r="ONW106" s="66"/>
      <c r="ONX106" s="66"/>
      <c r="ONY106" s="66"/>
      <c r="ONZ106" s="66"/>
      <c r="OOA106" s="66"/>
      <c r="OOB106" s="66"/>
      <c r="OOC106" s="66"/>
      <c r="OOD106" s="66"/>
      <c r="OOE106" s="66"/>
      <c r="OOF106" s="66"/>
      <c r="OOG106" s="66"/>
      <c r="OOH106" s="66"/>
      <c r="OOI106" s="66"/>
      <c r="OOJ106" s="66"/>
      <c r="OOK106" s="66"/>
      <c r="OOL106" s="66"/>
      <c r="OOM106" s="66"/>
      <c r="OON106" s="66"/>
      <c r="OOO106" s="66"/>
      <c r="OOP106" s="66"/>
      <c r="OOQ106" s="66"/>
      <c r="OOR106" s="66"/>
      <c r="OOS106" s="66"/>
      <c r="OOT106" s="66"/>
      <c r="OOU106" s="66"/>
      <c r="OOV106" s="66"/>
      <c r="OOW106" s="66"/>
      <c r="OOX106" s="66"/>
      <c r="OOY106" s="66"/>
      <c r="OOZ106" s="66"/>
      <c r="OPA106" s="66"/>
      <c r="OPB106" s="66"/>
      <c r="OPC106" s="66"/>
      <c r="OPD106" s="66"/>
      <c r="OPE106" s="66"/>
      <c r="OPF106" s="66"/>
      <c r="OPG106" s="66"/>
      <c r="OPH106" s="66"/>
      <c r="OPI106" s="66"/>
      <c r="OPJ106" s="66"/>
      <c r="OPK106" s="66"/>
      <c r="OPL106" s="66"/>
      <c r="OPM106" s="66"/>
      <c r="OPN106" s="66"/>
      <c r="OPO106" s="66"/>
      <c r="OPP106" s="66"/>
      <c r="OPQ106" s="66"/>
      <c r="OPR106" s="66"/>
      <c r="OPS106" s="66"/>
      <c r="OPT106" s="66"/>
      <c r="OPU106" s="66"/>
      <c r="OPV106" s="66"/>
      <c r="OPW106" s="66"/>
      <c r="OPX106" s="66"/>
      <c r="OPY106" s="66"/>
      <c r="OPZ106" s="66"/>
      <c r="OQA106" s="66"/>
      <c r="OQB106" s="66"/>
      <c r="OQC106" s="66"/>
      <c r="OQD106" s="66"/>
      <c r="OQE106" s="66"/>
      <c r="OQF106" s="66"/>
      <c r="OQG106" s="66"/>
      <c r="OQH106" s="66"/>
      <c r="OQI106" s="66"/>
      <c r="OQJ106" s="66"/>
      <c r="OQK106" s="66"/>
      <c r="OQL106" s="66"/>
      <c r="OQM106" s="66"/>
      <c r="OQN106" s="66"/>
      <c r="OQO106" s="66"/>
      <c r="OQP106" s="66"/>
      <c r="OQQ106" s="66"/>
      <c r="OQR106" s="66"/>
      <c r="OQS106" s="66"/>
      <c r="OQT106" s="66"/>
      <c r="OQU106" s="66"/>
      <c r="OQV106" s="66"/>
      <c r="OQW106" s="66"/>
      <c r="OQX106" s="66"/>
      <c r="OQY106" s="66"/>
      <c r="OQZ106" s="66"/>
      <c r="ORA106" s="66"/>
      <c r="ORB106" s="66"/>
      <c r="ORC106" s="66"/>
      <c r="ORD106" s="66"/>
      <c r="ORE106" s="66"/>
      <c r="ORF106" s="66"/>
      <c r="ORG106" s="66"/>
      <c r="ORH106" s="66"/>
      <c r="ORI106" s="66"/>
      <c r="ORJ106" s="66"/>
      <c r="ORK106" s="66"/>
      <c r="ORL106" s="66"/>
      <c r="ORM106" s="66"/>
      <c r="ORN106" s="66"/>
      <c r="ORO106" s="66"/>
      <c r="ORP106" s="66"/>
      <c r="ORQ106" s="66"/>
      <c r="ORR106" s="66"/>
      <c r="ORS106" s="66"/>
      <c r="ORT106" s="66"/>
      <c r="ORU106" s="66"/>
      <c r="ORV106" s="66"/>
      <c r="ORW106" s="66"/>
      <c r="ORX106" s="66"/>
      <c r="ORY106" s="66"/>
      <c r="ORZ106" s="66"/>
      <c r="OSA106" s="66"/>
      <c r="OSB106" s="66"/>
      <c r="OSC106" s="66"/>
      <c r="OSD106" s="66"/>
      <c r="OSE106" s="66"/>
      <c r="OSF106" s="66"/>
      <c r="OSG106" s="66"/>
      <c r="OSH106" s="66"/>
      <c r="OSI106" s="66"/>
      <c r="OSJ106" s="66"/>
      <c r="OSK106" s="66"/>
      <c r="OSL106" s="66"/>
      <c r="OSM106" s="66"/>
      <c r="OSN106" s="66"/>
      <c r="OSO106" s="66"/>
      <c r="OSP106" s="66"/>
      <c r="OSQ106" s="66"/>
      <c r="OSR106" s="66"/>
      <c r="OSS106" s="66"/>
      <c r="OST106" s="66"/>
      <c r="OSU106" s="66"/>
      <c r="OSV106" s="66"/>
      <c r="OSW106" s="66"/>
      <c r="OSX106" s="66"/>
      <c r="OSY106" s="66"/>
      <c r="OSZ106" s="66"/>
      <c r="OTA106" s="66"/>
      <c r="OTB106" s="66"/>
      <c r="OTC106" s="66"/>
      <c r="OTD106" s="66"/>
      <c r="OTE106" s="66"/>
      <c r="OTF106" s="66"/>
      <c r="OTG106" s="66"/>
      <c r="OTH106" s="66"/>
      <c r="OTI106" s="66"/>
      <c r="OTJ106" s="66"/>
      <c r="OTK106" s="66"/>
      <c r="OTL106" s="66"/>
      <c r="OTM106" s="66"/>
      <c r="OTN106" s="66"/>
      <c r="OTO106" s="66"/>
      <c r="OTP106" s="66"/>
      <c r="OTQ106" s="66"/>
      <c r="OTR106" s="66"/>
      <c r="OTS106" s="66"/>
      <c r="OTT106" s="66"/>
      <c r="OTU106" s="66"/>
      <c r="OTV106" s="66"/>
      <c r="OTW106" s="66"/>
      <c r="OTX106" s="66"/>
      <c r="OTY106" s="66"/>
      <c r="OTZ106" s="66"/>
      <c r="OUA106" s="66"/>
      <c r="OUB106" s="66"/>
      <c r="OUC106" s="66"/>
      <c r="OUD106" s="66"/>
      <c r="OUE106" s="66"/>
      <c r="OUF106" s="66"/>
      <c r="OUG106" s="66"/>
      <c r="OUH106" s="66"/>
      <c r="OUI106" s="66"/>
      <c r="OUJ106" s="66"/>
      <c r="OUK106" s="66"/>
      <c r="OUL106" s="66"/>
      <c r="OUM106" s="66"/>
      <c r="OUN106" s="66"/>
      <c r="OUO106" s="66"/>
      <c r="OUP106" s="66"/>
      <c r="OUQ106" s="66"/>
      <c r="OUR106" s="66"/>
      <c r="OUS106" s="66"/>
      <c r="OUT106" s="66"/>
      <c r="OUU106" s="66"/>
      <c r="OUV106" s="66"/>
      <c r="OUW106" s="66"/>
      <c r="OUX106" s="66"/>
      <c r="OUY106" s="66"/>
      <c r="OUZ106" s="66"/>
      <c r="OVA106" s="66"/>
      <c r="OVB106" s="66"/>
      <c r="OVC106" s="66"/>
      <c r="OVD106" s="66"/>
      <c r="OVE106" s="66"/>
      <c r="OVF106" s="66"/>
      <c r="OVG106" s="66"/>
      <c r="OVH106" s="66"/>
      <c r="OVI106" s="66"/>
      <c r="OVJ106" s="66"/>
      <c r="OVK106" s="66"/>
      <c r="OVL106" s="66"/>
      <c r="OVM106" s="66"/>
      <c r="OVN106" s="66"/>
      <c r="OVO106" s="66"/>
      <c r="OVP106" s="66"/>
      <c r="OVQ106" s="66"/>
      <c r="OVR106" s="66"/>
      <c r="OVS106" s="66"/>
      <c r="OVT106" s="66"/>
      <c r="OVU106" s="66"/>
      <c r="OVV106" s="66"/>
      <c r="OVW106" s="66"/>
      <c r="OVX106" s="66"/>
      <c r="OVY106" s="66"/>
      <c r="OVZ106" s="66"/>
      <c r="OWA106" s="66"/>
      <c r="OWB106" s="66"/>
      <c r="OWC106" s="66"/>
      <c r="OWD106" s="66"/>
      <c r="OWE106" s="66"/>
      <c r="OWF106" s="66"/>
      <c r="OWG106" s="66"/>
      <c r="OWH106" s="66"/>
      <c r="OWI106" s="66"/>
      <c r="OWJ106" s="66"/>
      <c r="OWK106" s="66"/>
      <c r="OWL106" s="66"/>
      <c r="OWM106" s="66"/>
      <c r="OWN106" s="66"/>
      <c r="OWO106" s="66"/>
      <c r="OWP106" s="66"/>
      <c r="OWQ106" s="66"/>
      <c r="OWR106" s="66"/>
      <c r="OWS106" s="66"/>
      <c r="OWT106" s="66"/>
      <c r="OWU106" s="66"/>
      <c r="OWV106" s="66"/>
      <c r="OWW106" s="66"/>
      <c r="OWX106" s="66"/>
      <c r="OWY106" s="66"/>
      <c r="OWZ106" s="66"/>
      <c r="OXA106" s="66"/>
      <c r="OXB106" s="66"/>
      <c r="OXC106" s="66"/>
      <c r="OXD106" s="66"/>
      <c r="OXE106" s="66"/>
      <c r="OXF106" s="66"/>
      <c r="OXG106" s="66"/>
      <c r="OXH106" s="66"/>
      <c r="OXI106" s="66"/>
      <c r="OXJ106" s="66"/>
      <c r="OXK106" s="66"/>
      <c r="OXL106" s="66"/>
      <c r="OXM106" s="66"/>
      <c r="OXN106" s="66"/>
      <c r="OXO106" s="66"/>
      <c r="OXP106" s="66"/>
      <c r="OXQ106" s="66"/>
      <c r="OXR106" s="66"/>
      <c r="OXS106" s="66"/>
      <c r="OXT106" s="66"/>
      <c r="OXU106" s="66"/>
      <c r="OXV106" s="66"/>
      <c r="OXW106" s="66"/>
      <c r="OXX106" s="66"/>
      <c r="OXY106" s="66"/>
      <c r="OXZ106" s="66"/>
      <c r="OYA106" s="66"/>
      <c r="OYB106" s="66"/>
      <c r="OYC106" s="66"/>
      <c r="OYD106" s="66"/>
      <c r="OYE106" s="66"/>
      <c r="OYF106" s="66"/>
      <c r="OYG106" s="66"/>
      <c r="OYH106" s="66"/>
      <c r="OYI106" s="66"/>
      <c r="OYJ106" s="66"/>
      <c r="OYK106" s="66"/>
      <c r="OYL106" s="66"/>
      <c r="OYM106" s="66"/>
      <c r="OYN106" s="66"/>
      <c r="OYO106" s="66"/>
      <c r="OYP106" s="66"/>
      <c r="OYQ106" s="66"/>
      <c r="OYR106" s="66"/>
      <c r="OYS106" s="66"/>
      <c r="OYT106" s="66"/>
      <c r="OYU106" s="66"/>
      <c r="OYV106" s="66"/>
      <c r="OYW106" s="66"/>
      <c r="OYX106" s="66"/>
      <c r="OYY106" s="66"/>
      <c r="OYZ106" s="66"/>
      <c r="OZA106" s="66"/>
      <c r="OZB106" s="66"/>
      <c r="OZC106" s="66"/>
      <c r="OZD106" s="66"/>
      <c r="OZE106" s="66"/>
      <c r="OZF106" s="66"/>
      <c r="OZG106" s="66"/>
      <c r="OZH106" s="66"/>
      <c r="OZI106" s="66"/>
      <c r="OZJ106" s="66"/>
      <c r="OZK106" s="66"/>
      <c r="OZL106" s="66"/>
      <c r="OZM106" s="66"/>
      <c r="OZN106" s="66"/>
      <c r="OZO106" s="66"/>
      <c r="OZP106" s="66"/>
      <c r="OZQ106" s="66"/>
      <c r="OZR106" s="66"/>
      <c r="OZS106" s="66"/>
      <c r="OZT106" s="66"/>
      <c r="OZU106" s="66"/>
      <c r="OZV106" s="66"/>
      <c r="OZW106" s="66"/>
      <c r="OZX106" s="66"/>
      <c r="OZY106" s="66"/>
      <c r="OZZ106" s="66"/>
      <c r="PAA106" s="66"/>
      <c r="PAB106" s="66"/>
      <c r="PAC106" s="66"/>
      <c r="PAD106" s="66"/>
      <c r="PAE106" s="66"/>
      <c r="PAF106" s="66"/>
      <c r="PAG106" s="66"/>
      <c r="PAH106" s="66"/>
      <c r="PAI106" s="66"/>
      <c r="PAJ106" s="66"/>
      <c r="PAK106" s="66"/>
      <c r="PAL106" s="66"/>
      <c r="PAM106" s="66"/>
      <c r="PAN106" s="66"/>
      <c r="PAO106" s="66"/>
      <c r="PAP106" s="66"/>
      <c r="PAQ106" s="66"/>
      <c r="PAR106" s="66"/>
      <c r="PAS106" s="66"/>
      <c r="PAT106" s="66"/>
      <c r="PAU106" s="66"/>
      <c r="PAV106" s="66"/>
      <c r="PAW106" s="66"/>
      <c r="PAX106" s="66"/>
      <c r="PAY106" s="66"/>
      <c r="PAZ106" s="66"/>
      <c r="PBA106" s="66"/>
      <c r="PBB106" s="66"/>
      <c r="PBC106" s="66"/>
      <c r="PBD106" s="66"/>
      <c r="PBE106" s="66"/>
      <c r="PBF106" s="66"/>
      <c r="PBG106" s="66"/>
      <c r="PBH106" s="66"/>
      <c r="PBI106" s="66"/>
      <c r="PBJ106" s="66"/>
      <c r="PBK106" s="66"/>
      <c r="PBL106" s="66"/>
      <c r="PBM106" s="66"/>
      <c r="PBN106" s="66"/>
      <c r="PBO106" s="66"/>
      <c r="PBP106" s="66"/>
      <c r="PBQ106" s="66"/>
      <c r="PBR106" s="66"/>
      <c r="PBS106" s="66"/>
      <c r="PBT106" s="66"/>
      <c r="PBU106" s="66"/>
      <c r="PBV106" s="66"/>
      <c r="PBW106" s="66"/>
      <c r="PBX106" s="66"/>
      <c r="PBY106" s="66"/>
      <c r="PBZ106" s="66"/>
      <c r="PCA106" s="66"/>
      <c r="PCB106" s="66"/>
      <c r="PCC106" s="66"/>
      <c r="PCD106" s="66"/>
      <c r="PCE106" s="66"/>
      <c r="PCF106" s="66"/>
      <c r="PCG106" s="66"/>
      <c r="PCH106" s="66"/>
      <c r="PCI106" s="66"/>
      <c r="PCJ106" s="66"/>
      <c r="PCK106" s="66"/>
      <c r="PCL106" s="66"/>
      <c r="PCM106" s="66"/>
      <c r="PCN106" s="66"/>
      <c r="PCO106" s="66"/>
      <c r="PCP106" s="66"/>
      <c r="PCQ106" s="66"/>
      <c r="PCR106" s="66"/>
      <c r="PCS106" s="66"/>
      <c r="PCT106" s="66"/>
      <c r="PCU106" s="66"/>
      <c r="PCV106" s="66"/>
      <c r="PCW106" s="66"/>
      <c r="PCX106" s="66"/>
      <c r="PCY106" s="66"/>
      <c r="PCZ106" s="66"/>
      <c r="PDA106" s="66"/>
      <c r="PDB106" s="66"/>
      <c r="PDC106" s="66"/>
      <c r="PDD106" s="66"/>
      <c r="PDE106" s="66"/>
      <c r="PDF106" s="66"/>
      <c r="PDG106" s="66"/>
      <c r="PDH106" s="66"/>
      <c r="PDI106" s="66"/>
      <c r="PDJ106" s="66"/>
      <c r="PDK106" s="66"/>
      <c r="PDL106" s="66"/>
      <c r="PDM106" s="66"/>
      <c r="PDN106" s="66"/>
      <c r="PDO106" s="66"/>
      <c r="PDP106" s="66"/>
      <c r="PDQ106" s="66"/>
      <c r="PDR106" s="66"/>
      <c r="PDS106" s="66"/>
      <c r="PDT106" s="66"/>
      <c r="PDU106" s="66"/>
      <c r="PDV106" s="66"/>
      <c r="PDW106" s="66"/>
      <c r="PDX106" s="66"/>
      <c r="PDY106" s="66"/>
      <c r="PDZ106" s="66"/>
      <c r="PEA106" s="66"/>
      <c r="PEB106" s="66"/>
      <c r="PEC106" s="66"/>
      <c r="PED106" s="66"/>
      <c r="PEE106" s="66"/>
      <c r="PEF106" s="66"/>
      <c r="PEG106" s="66"/>
      <c r="PEH106" s="66"/>
      <c r="PEI106" s="66"/>
      <c r="PEJ106" s="66"/>
      <c r="PEK106" s="66"/>
      <c r="PEL106" s="66"/>
      <c r="PEM106" s="66"/>
      <c r="PEN106" s="66"/>
      <c r="PEO106" s="66"/>
      <c r="PEP106" s="66"/>
      <c r="PEQ106" s="66"/>
      <c r="PER106" s="66"/>
      <c r="PES106" s="66"/>
      <c r="PET106" s="66"/>
      <c r="PEU106" s="66"/>
      <c r="PEV106" s="66"/>
      <c r="PEW106" s="66"/>
      <c r="PEX106" s="66"/>
      <c r="PEY106" s="66"/>
      <c r="PEZ106" s="66"/>
      <c r="PFA106" s="66"/>
      <c r="PFB106" s="66"/>
      <c r="PFC106" s="66"/>
      <c r="PFD106" s="66"/>
      <c r="PFE106" s="66"/>
      <c r="PFF106" s="66"/>
      <c r="PFG106" s="66"/>
      <c r="PFH106" s="66"/>
      <c r="PFI106" s="66"/>
      <c r="PFJ106" s="66"/>
      <c r="PFK106" s="66"/>
      <c r="PFL106" s="66"/>
      <c r="PFM106" s="66"/>
      <c r="PFN106" s="66"/>
      <c r="PFO106" s="66"/>
      <c r="PFP106" s="66"/>
      <c r="PFQ106" s="66"/>
      <c r="PFR106" s="66"/>
      <c r="PFS106" s="66"/>
      <c r="PFT106" s="66"/>
      <c r="PFU106" s="66"/>
      <c r="PFV106" s="66"/>
      <c r="PFW106" s="66"/>
      <c r="PFX106" s="66"/>
      <c r="PFY106" s="66"/>
      <c r="PFZ106" s="66"/>
      <c r="PGA106" s="66"/>
      <c r="PGB106" s="66"/>
      <c r="PGC106" s="66"/>
      <c r="PGD106" s="66"/>
      <c r="PGE106" s="66"/>
      <c r="PGF106" s="66"/>
      <c r="PGG106" s="66"/>
      <c r="PGH106" s="66"/>
      <c r="PGI106" s="66"/>
      <c r="PGJ106" s="66"/>
      <c r="PGK106" s="66"/>
      <c r="PGL106" s="66"/>
      <c r="PGM106" s="66"/>
      <c r="PGN106" s="66"/>
      <c r="PGO106" s="66"/>
      <c r="PGP106" s="66"/>
      <c r="PGQ106" s="66"/>
      <c r="PGR106" s="66"/>
      <c r="PGS106" s="66"/>
      <c r="PGT106" s="66"/>
      <c r="PGU106" s="66"/>
      <c r="PGV106" s="66"/>
      <c r="PGW106" s="66"/>
      <c r="PGX106" s="66"/>
      <c r="PGY106" s="66"/>
      <c r="PGZ106" s="66"/>
      <c r="PHA106" s="66"/>
      <c r="PHB106" s="66"/>
      <c r="PHC106" s="66"/>
      <c r="PHD106" s="66"/>
      <c r="PHE106" s="66"/>
      <c r="PHF106" s="66"/>
      <c r="PHG106" s="66"/>
      <c r="PHH106" s="66"/>
      <c r="PHI106" s="66"/>
      <c r="PHJ106" s="66"/>
      <c r="PHK106" s="66"/>
      <c r="PHL106" s="66"/>
      <c r="PHM106" s="66"/>
      <c r="PHN106" s="66"/>
      <c r="PHO106" s="66"/>
      <c r="PHP106" s="66"/>
      <c r="PHQ106" s="66"/>
      <c r="PHR106" s="66"/>
      <c r="PHS106" s="66"/>
      <c r="PHT106" s="66"/>
      <c r="PHU106" s="66"/>
      <c r="PHV106" s="66"/>
      <c r="PHW106" s="66"/>
      <c r="PHX106" s="66"/>
      <c r="PHY106" s="66"/>
      <c r="PHZ106" s="66"/>
      <c r="PIA106" s="66"/>
      <c r="PIB106" s="66"/>
      <c r="PIC106" s="66"/>
      <c r="PID106" s="66"/>
      <c r="PIE106" s="66"/>
      <c r="PIF106" s="66"/>
      <c r="PIG106" s="66"/>
      <c r="PIH106" s="66"/>
      <c r="PII106" s="66"/>
      <c r="PIJ106" s="66"/>
      <c r="PIK106" s="66"/>
      <c r="PIL106" s="66"/>
      <c r="PIM106" s="66"/>
      <c r="PIN106" s="66"/>
      <c r="PIO106" s="66"/>
      <c r="PIP106" s="66"/>
      <c r="PIQ106" s="66"/>
      <c r="PIR106" s="66"/>
      <c r="PIS106" s="66"/>
      <c r="PIT106" s="66"/>
      <c r="PIU106" s="66"/>
      <c r="PIV106" s="66"/>
      <c r="PIW106" s="66"/>
      <c r="PIX106" s="66"/>
      <c r="PIY106" s="66"/>
      <c r="PIZ106" s="66"/>
      <c r="PJA106" s="66"/>
      <c r="PJB106" s="66"/>
      <c r="PJC106" s="66"/>
      <c r="PJD106" s="66"/>
      <c r="PJE106" s="66"/>
      <c r="PJF106" s="66"/>
      <c r="PJG106" s="66"/>
      <c r="PJH106" s="66"/>
      <c r="PJI106" s="66"/>
      <c r="PJJ106" s="66"/>
      <c r="PJK106" s="66"/>
      <c r="PJL106" s="66"/>
      <c r="PJM106" s="66"/>
      <c r="PJN106" s="66"/>
      <c r="PJO106" s="66"/>
      <c r="PJP106" s="66"/>
      <c r="PJQ106" s="66"/>
      <c r="PJR106" s="66"/>
      <c r="PJS106" s="66"/>
      <c r="PJT106" s="66"/>
      <c r="PJU106" s="66"/>
      <c r="PJV106" s="66"/>
      <c r="PJW106" s="66"/>
      <c r="PJX106" s="66"/>
      <c r="PJY106" s="66"/>
      <c r="PJZ106" s="66"/>
      <c r="PKA106" s="66"/>
      <c r="PKB106" s="66"/>
      <c r="PKC106" s="66"/>
      <c r="PKD106" s="66"/>
      <c r="PKE106" s="66"/>
      <c r="PKF106" s="66"/>
      <c r="PKG106" s="66"/>
      <c r="PKH106" s="66"/>
      <c r="PKI106" s="66"/>
      <c r="PKJ106" s="66"/>
      <c r="PKK106" s="66"/>
      <c r="PKL106" s="66"/>
      <c r="PKM106" s="66"/>
      <c r="PKN106" s="66"/>
      <c r="PKO106" s="66"/>
      <c r="PKP106" s="66"/>
      <c r="PKQ106" s="66"/>
      <c r="PKR106" s="66"/>
      <c r="PKS106" s="66"/>
      <c r="PKT106" s="66"/>
      <c r="PKU106" s="66"/>
      <c r="PKV106" s="66"/>
      <c r="PKW106" s="66"/>
      <c r="PKX106" s="66"/>
      <c r="PKY106" s="66"/>
      <c r="PKZ106" s="66"/>
      <c r="PLA106" s="66"/>
      <c r="PLB106" s="66"/>
      <c r="PLC106" s="66"/>
      <c r="PLD106" s="66"/>
      <c r="PLE106" s="66"/>
      <c r="PLF106" s="66"/>
      <c r="PLG106" s="66"/>
      <c r="PLH106" s="66"/>
      <c r="PLI106" s="66"/>
      <c r="PLJ106" s="66"/>
      <c r="PLK106" s="66"/>
      <c r="PLL106" s="66"/>
      <c r="PLM106" s="66"/>
      <c r="PLN106" s="66"/>
      <c r="PLO106" s="66"/>
      <c r="PLP106" s="66"/>
      <c r="PLQ106" s="66"/>
      <c r="PLR106" s="66"/>
      <c r="PLS106" s="66"/>
      <c r="PLT106" s="66"/>
      <c r="PLU106" s="66"/>
      <c r="PLV106" s="66"/>
      <c r="PLW106" s="66"/>
      <c r="PLX106" s="66"/>
      <c r="PLY106" s="66"/>
      <c r="PLZ106" s="66"/>
      <c r="PMA106" s="66"/>
      <c r="PMB106" s="66"/>
      <c r="PMC106" s="66"/>
      <c r="PMD106" s="66"/>
      <c r="PME106" s="66"/>
      <c r="PMF106" s="66"/>
      <c r="PMG106" s="66"/>
      <c r="PMH106" s="66"/>
      <c r="PMI106" s="66"/>
      <c r="PMJ106" s="66"/>
      <c r="PMK106" s="66"/>
      <c r="PML106" s="66"/>
      <c r="PMM106" s="66"/>
      <c r="PMN106" s="66"/>
      <c r="PMO106" s="66"/>
      <c r="PMP106" s="66"/>
      <c r="PMQ106" s="66"/>
      <c r="PMR106" s="66"/>
      <c r="PMS106" s="66"/>
      <c r="PMT106" s="66"/>
      <c r="PMU106" s="66"/>
      <c r="PMV106" s="66"/>
      <c r="PMW106" s="66"/>
      <c r="PMX106" s="66"/>
      <c r="PMY106" s="66"/>
      <c r="PMZ106" s="66"/>
      <c r="PNA106" s="66"/>
      <c r="PNB106" s="66"/>
      <c r="PNC106" s="66"/>
      <c r="PND106" s="66"/>
      <c r="PNE106" s="66"/>
      <c r="PNF106" s="66"/>
      <c r="PNG106" s="66"/>
      <c r="PNH106" s="66"/>
      <c r="PNI106" s="66"/>
      <c r="PNJ106" s="66"/>
      <c r="PNK106" s="66"/>
      <c r="PNL106" s="66"/>
      <c r="PNM106" s="66"/>
      <c r="PNN106" s="66"/>
      <c r="PNO106" s="66"/>
      <c r="PNP106" s="66"/>
      <c r="PNQ106" s="66"/>
      <c r="PNR106" s="66"/>
      <c r="PNS106" s="66"/>
      <c r="PNT106" s="66"/>
      <c r="PNU106" s="66"/>
      <c r="PNV106" s="66"/>
      <c r="PNW106" s="66"/>
      <c r="PNX106" s="66"/>
      <c r="PNY106" s="66"/>
      <c r="PNZ106" s="66"/>
      <c r="POA106" s="66"/>
      <c r="POB106" s="66"/>
      <c r="POC106" s="66"/>
      <c r="POD106" s="66"/>
      <c r="POE106" s="66"/>
      <c r="POF106" s="66"/>
      <c r="POG106" s="66"/>
      <c r="POH106" s="66"/>
      <c r="POI106" s="66"/>
      <c r="POJ106" s="66"/>
      <c r="POK106" s="66"/>
      <c r="POL106" s="66"/>
      <c r="POM106" s="66"/>
      <c r="PON106" s="66"/>
      <c r="POO106" s="66"/>
      <c r="POP106" s="66"/>
      <c r="POQ106" s="66"/>
      <c r="POR106" s="66"/>
      <c r="POS106" s="66"/>
      <c r="POT106" s="66"/>
      <c r="POU106" s="66"/>
      <c r="POV106" s="66"/>
      <c r="POW106" s="66"/>
      <c r="POX106" s="66"/>
      <c r="POY106" s="66"/>
      <c r="POZ106" s="66"/>
      <c r="PPA106" s="66"/>
      <c r="PPB106" s="66"/>
      <c r="PPC106" s="66"/>
      <c r="PPD106" s="66"/>
      <c r="PPE106" s="66"/>
      <c r="PPF106" s="66"/>
      <c r="PPG106" s="66"/>
      <c r="PPH106" s="66"/>
      <c r="PPI106" s="66"/>
      <c r="PPJ106" s="66"/>
      <c r="PPK106" s="66"/>
      <c r="PPL106" s="66"/>
      <c r="PPM106" s="66"/>
      <c r="PPN106" s="66"/>
      <c r="PPO106" s="66"/>
      <c r="PPP106" s="66"/>
      <c r="PPQ106" s="66"/>
      <c r="PPR106" s="66"/>
      <c r="PPS106" s="66"/>
      <c r="PPT106" s="66"/>
      <c r="PPU106" s="66"/>
      <c r="PPV106" s="66"/>
      <c r="PPW106" s="66"/>
      <c r="PPX106" s="66"/>
      <c r="PPY106" s="66"/>
      <c r="PPZ106" s="66"/>
      <c r="PQA106" s="66"/>
      <c r="PQB106" s="66"/>
      <c r="PQC106" s="66"/>
      <c r="PQD106" s="66"/>
      <c r="PQE106" s="66"/>
      <c r="PQF106" s="66"/>
      <c r="PQG106" s="66"/>
      <c r="PQH106" s="66"/>
      <c r="PQI106" s="66"/>
      <c r="PQJ106" s="66"/>
      <c r="PQK106" s="66"/>
      <c r="PQL106" s="66"/>
      <c r="PQM106" s="66"/>
      <c r="PQN106" s="66"/>
      <c r="PQO106" s="66"/>
      <c r="PQP106" s="66"/>
      <c r="PQQ106" s="66"/>
      <c r="PQR106" s="66"/>
      <c r="PQS106" s="66"/>
      <c r="PQT106" s="66"/>
      <c r="PQU106" s="66"/>
      <c r="PQV106" s="66"/>
      <c r="PQW106" s="66"/>
      <c r="PQX106" s="66"/>
      <c r="PQY106" s="66"/>
      <c r="PQZ106" s="66"/>
      <c r="PRA106" s="66"/>
      <c r="PRB106" s="66"/>
      <c r="PRC106" s="66"/>
      <c r="PRD106" s="66"/>
      <c r="PRE106" s="66"/>
      <c r="PRF106" s="66"/>
      <c r="PRG106" s="66"/>
      <c r="PRH106" s="66"/>
      <c r="PRI106" s="66"/>
      <c r="PRJ106" s="66"/>
      <c r="PRK106" s="66"/>
      <c r="PRL106" s="66"/>
      <c r="PRM106" s="66"/>
      <c r="PRN106" s="66"/>
      <c r="PRO106" s="66"/>
      <c r="PRP106" s="66"/>
      <c r="PRQ106" s="66"/>
      <c r="PRR106" s="66"/>
      <c r="PRS106" s="66"/>
      <c r="PRT106" s="66"/>
      <c r="PRU106" s="66"/>
      <c r="PRV106" s="66"/>
      <c r="PRW106" s="66"/>
      <c r="PRX106" s="66"/>
      <c r="PRY106" s="66"/>
      <c r="PRZ106" s="66"/>
      <c r="PSA106" s="66"/>
      <c r="PSB106" s="66"/>
      <c r="PSC106" s="66"/>
      <c r="PSD106" s="66"/>
      <c r="PSE106" s="66"/>
      <c r="PSF106" s="66"/>
      <c r="PSG106" s="66"/>
      <c r="PSH106" s="66"/>
      <c r="PSI106" s="66"/>
      <c r="PSJ106" s="66"/>
      <c r="PSK106" s="66"/>
      <c r="PSL106" s="66"/>
      <c r="PSM106" s="66"/>
      <c r="PSN106" s="66"/>
      <c r="PSO106" s="66"/>
      <c r="PSP106" s="66"/>
      <c r="PSQ106" s="66"/>
      <c r="PSR106" s="66"/>
      <c r="PSS106" s="66"/>
      <c r="PST106" s="66"/>
      <c r="PSU106" s="66"/>
      <c r="PSV106" s="66"/>
      <c r="PSW106" s="66"/>
      <c r="PSX106" s="66"/>
      <c r="PSY106" s="66"/>
      <c r="PSZ106" s="66"/>
      <c r="PTA106" s="66"/>
      <c r="PTB106" s="66"/>
      <c r="PTC106" s="66"/>
      <c r="PTD106" s="66"/>
      <c r="PTE106" s="66"/>
      <c r="PTF106" s="66"/>
      <c r="PTG106" s="66"/>
      <c r="PTH106" s="66"/>
      <c r="PTI106" s="66"/>
      <c r="PTJ106" s="66"/>
      <c r="PTK106" s="66"/>
      <c r="PTL106" s="66"/>
      <c r="PTM106" s="66"/>
      <c r="PTN106" s="66"/>
      <c r="PTO106" s="66"/>
      <c r="PTP106" s="66"/>
      <c r="PTQ106" s="66"/>
      <c r="PTR106" s="66"/>
      <c r="PTS106" s="66"/>
      <c r="PTT106" s="66"/>
      <c r="PTU106" s="66"/>
      <c r="PTV106" s="66"/>
      <c r="PTW106" s="66"/>
      <c r="PTX106" s="66"/>
      <c r="PTY106" s="66"/>
      <c r="PTZ106" s="66"/>
      <c r="PUA106" s="66"/>
      <c r="PUB106" s="66"/>
      <c r="PUC106" s="66"/>
      <c r="PUD106" s="66"/>
      <c r="PUE106" s="66"/>
      <c r="PUF106" s="66"/>
      <c r="PUG106" s="66"/>
      <c r="PUH106" s="66"/>
      <c r="PUI106" s="66"/>
      <c r="PUJ106" s="66"/>
      <c r="PUK106" s="66"/>
      <c r="PUL106" s="66"/>
      <c r="PUM106" s="66"/>
      <c r="PUN106" s="66"/>
      <c r="PUO106" s="66"/>
      <c r="PUP106" s="66"/>
      <c r="PUQ106" s="66"/>
      <c r="PUR106" s="66"/>
      <c r="PUS106" s="66"/>
      <c r="PUT106" s="66"/>
      <c r="PUU106" s="66"/>
      <c r="PUV106" s="66"/>
      <c r="PUW106" s="66"/>
      <c r="PUX106" s="66"/>
      <c r="PUY106" s="66"/>
      <c r="PUZ106" s="66"/>
      <c r="PVA106" s="66"/>
      <c r="PVB106" s="66"/>
      <c r="PVC106" s="66"/>
      <c r="PVD106" s="66"/>
      <c r="PVE106" s="66"/>
      <c r="PVF106" s="66"/>
      <c r="PVG106" s="66"/>
      <c r="PVH106" s="66"/>
      <c r="PVI106" s="66"/>
      <c r="PVJ106" s="66"/>
      <c r="PVK106" s="66"/>
      <c r="PVL106" s="66"/>
      <c r="PVM106" s="66"/>
      <c r="PVN106" s="66"/>
      <c r="PVO106" s="66"/>
      <c r="PVP106" s="66"/>
      <c r="PVQ106" s="66"/>
      <c r="PVR106" s="66"/>
      <c r="PVS106" s="66"/>
      <c r="PVT106" s="66"/>
      <c r="PVU106" s="66"/>
      <c r="PVV106" s="66"/>
      <c r="PVW106" s="66"/>
      <c r="PVX106" s="66"/>
      <c r="PVY106" s="66"/>
      <c r="PVZ106" s="66"/>
      <c r="PWA106" s="66"/>
      <c r="PWB106" s="66"/>
      <c r="PWC106" s="66"/>
      <c r="PWD106" s="66"/>
      <c r="PWE106" s="66"/>
      <c r="PWF106" s="66"/>
      <c r="PWG106" s="66"/>
      <c r="PWH106" s="66"/>
      <c r="PWI106" s="66"/>
      <c r="PWJ106" s="66"/>
      <c r="PWK106" s="66"/>
      <c r="PWL106" s="66"/>
      <c r="PWM106" s="66"/>
      <c r="PWN106" s="66"/>
      <c r="PWO106" s="66"/>
      <c r="PWP106" s="66"/>
      <c r="PWQ106" s="66"/>
      <c r="PWR106" s="66"/>
      <c r="PWS106" s="66"/>
      <c r="PWT106" s="66"/>
      <c r="PWU106" s="66"/>
      <c r="PWV106" s="66"/>
      <c r="PWW106" s="66"/>
      <c r="PWX106" s="66"/>
      <c r="PWY106" s="66"/>
      <c r="PWZ106" s="66"/>
      <c r="PXA106" s="66"/>
      <c r="PXB106" s="66"/>
      <c r="PXC106" s="66"/>
      <c r="PXD106" s="66"/>
      <c r="PXE106" s="66"/>
      <c r="PXF106" s="66"/>
      <c r="PXG106" s="66"/>
      <c r="PXH106" s="66"/>
      <c r="PXI106" s="66"/>
      <c r="PXJ106" s="66"/>
      <c r="PXK106" s="66"/>
      <c r="PXL106" s="66"/>
      <c r="PXM106" s="66"/>
      <c r="PXN106" s="66"/>
      <c r="PXO106" s="66"/>
      <c r="PXP106" s="66"/>
      <c r="PXQ106" s="66"/>
      <c r="PXR106" s="66"/>
      <c r="PXS106" s="66"/>
      <c r="PXT106" s="66"/>
      <c r="PXU106" s="66"/>
      <c r="PXV106" s="66"/>
      <c r="PXW106" s="66"/>
      <c r="PXX106" s="66"/>
      <c r="PXY106" s="66"/>
      <c r="PXZ106" s="66"/>
      <c r="PYA106" s="66"/>
      <c r="PYB106" s="66"/>
      <c r="PYC106" s="66"/>
      <c r="PYD106" s="66"/>
      <c r="PYE106" s="66"/>
      <c r="PYF106" s="66"/>
      <c r="PYG106" s="66"/>
      <c r="PYH106" s="66"/>
      <c r="PYI106" s="66"/>
      <c r="PYJ106" s="66"/>
      <c r="PYK106" s="66"/>
      <c r="PYL106" s="66"/>
      <c r="PYM106" s="66"/>
      <c r="PYN106" s="66"/>
      <c r="PYO106" s="66"/>
      <c r="PYP106" s="66"/>
      <c r="PYQ106" s="66"/>
      <c r="PYR106" s="66"/>
      <c r="PYS106" s="66"/>
      <c r="PYT106" s="66"/>
      <c r="PYU106" s="66"/>
      <c r="PYV106" s="66"/>
      <c r="PYW106" s="66"/>
      <c r="PYX106" s="66"/>
      <c r="PYY106" s="66"/>
      <c r="PYZ106" s="66"/>
      <c r="PZA106" s="66"/>
      <c r="PZB106" s="66"/>
      <c r="PZC106" s="66"/>
      <c r="PZD106" s="66"/>
      <c r="PZE106" s="66"/>
      <c r="PZF106" s="66"/>
      <c r="PZG106" s="66"/>
      <c r="PZH106" s="66"/>
      <c r="PZI106" s="66"/>
      <c r="PZJ106" s="66"/>
      <c r="PZK106" s="66"/>
      <c r="PZL106" s="66"/>
      <c r="PZM106" s="66"/>
      <c r="PZN106" s="66"/>
      <c r="PZO106" s="66"/>
      <c r="PZP106" s="66"/>
      <c r="PZQ106" s="66"/>
      <c r="PZR106" s="66"/>
      <c r="PZS106" s="66"/>
      <c r="PZT106" s="66"/>
      <c r="PZU106" s="66"/>
      <c r="PZV106" s="66"/>
      <c r="PZW106" s="66"/>
      <c r="PZX106" s="66"/>
      <c r="PZY106" s="66"/>
      <c r="PZZ106" s="66"/>
      <c r="QAA106" s="66"/>
      <c r="QAB106" s="66"/>
      <c r="QAC106" s="66"/>
      <c r="QAD106" s="66"/>
      <c r="QAE106" s="66"/>
      <c r="QAF106" s="66"/>
      <c r="QAG106" s="66"/>
      <c r="QAH106" s="66"/>
      <c r="QAI106" s="66"/>
      <c r="QAJ106" s="66"/>
      <c r="QAK106" s="66"/>
      <c r="QAL106" s="66"/>
      <c r="QAM106" s="66"/>
      <c r="QAN106" s="66"/>
      <c r="QAO106" s="66"/>
      <c r="QAP106" s="66"/>
      <c r="QAQ106" s="66"/>
      <c r="QAR106" s="66"/>
      <c r="QAS106" s="66"/>
      <c r="QAT106" s="66"/>
      <c r="QAU106" s="66"/>
      <c r="QAV106" s="66"/>
      <c r="QAW106" s="66"/>
      <c r="QAX106" s="66"/>
      <c r="QAY106" s="66"/>
      <c r="QAZ106" s="66"/>
      <c r="QBA106" s="66"/>
      <c r="QBB106" s="66"/>
      <c r="QBC106" s="66"/>
      <c r="QBD106" s="66"/>
      <c r="QBE106" s="66"/>
      <c r="QBF106" s="66"/>
      <c r="QBG106" s="66"/>
      <c r="QBH106" s="66"/>
      <c r="QBI106" s="66"/>
      <c r="QBJ106" s="66"/>
      <c r="QBK106" s="66"/>
      <c r="QBL106" s="66"/>
      <c r="QBM106" s="66"/>
      <c r="QBN106" s="66"/>
      <c r="QBO106" s="66"/>
      <c r="QBP106" s="66"/>
      <c r="QBQ106" s="66"/>
      <c r="QBR106" s="66"/>
      <c r="QBS106" s="66"/>
      <c r="QBT106" s="66"/>
      <c r="QBU106" s="66"/>
      <c r="QBV106" s="66"/>
      <c r="QBW106" s="66"/>
      <c r="QBX106" s="66"/>
      <c r="QBY106" s="66"/>
      <c r="QBZ106" s="66"/>
      <c r="QCA106" s="66"/>
      <c r="QCB106" s="66"/>
      <c r="QCC106" s="66"/>
      <c r="QCD106" s="66"/>
      <c r="QCE106" s="66"/>
      <c r="QCF106" s="66"/>
      <c r="QCG106" s="66"/>
      <c r="QCH106" s="66"/>
      <c r="QCI106" s="66"/>
      <c r="QCJ106" s="66"/>
      <c r="QCK106" s="66"/>
      <c r="QCL106" s="66"/>
      <c r="QCM106" s="66"/>
      <c r="QCN106" s="66"/>
      <c r="QCO106" s="66"/>
      <c r="QCP106" s="66"/>
      <c r="QCQ106" s="66"/>
      <c r="QCR106" s="66"/>
      <c r="QCS106" s="66"/>
      <c r="QCT106" s="66"/>
      <c r="QCU106" s="66"/>
      <c r="QCV106" s="66"/>
      <c r="QCW106" s="66"/>
      <c r="QCX106" s="66"/>
      <c r="QCY106" s="66"/>
      <c r="QCZ106" s="66"/>
      <c r="QDA106" s="66"/>
      <c r="QDB106" s="66"/>
      <c r="QDC106" s="66"/>
      <c r="QDD106" s="66"/>
      <c r="QDE106" s="66"/>
      <c r="QDF106" s="66"/>
      <c r="QDG106" s="66"/>
      <c r="QDH106" s="66"/>
      <c r="QDI106" s="66"/>
      <c r="QDJ106" s="66"/>
      <c r="QDK106" s="66"/>
      <c r="QDL106" s="66"/>
      <c r="QDM106" s="66"/>
      <c r="QDN106" s="66"/>
      <c r="QDO106" s="66"/>
      <c r="QDP106" s="66"/>
      <c r="QDQ106" s="66"/>
      <c r="QDR106" s="66"/>
      <c r="QDS106" s="66"/>
      <c r="QDT106" s="66"/>
      <c r="QDU106" s="66"/>
      <c r="QDV106" s="66"/>
      <c r="QDW106" s="66"/>
      <c r="QDX106" s="66"/>
      <c r="QDY106" s="66"/>
      <c r="QDZ106" s="66"/>
      <c r="QEA106" s="66"/>
      <c r="QEB106" s="66"/>
      <c r="QEC106" s="66"/>
      <c r="QED106" s="66"/>
      <c r="QEE106" s="66"/>
      <c r="QEF106" s="66"/>
      <c r="QEG106" s="66"/>
      <c r="QEH106" s="66"/>
      <c r="QEI106" s="66"/>
      <c r="QEJ106" s="66"/>
      <c r="QEK106" s="66"/>
      <c r="QEL106" s="66"/>
      <c r="QEM106" s="66"/>
      <c r="QEN106" s="66"/>
      <c r="QEO106" s="66"/>
      <c r="QEP106" s="66"/>
      <c r="QEQ106" s="66"/>
      <c r="QER106" s="66"/>
      <c r="QES106" s="66"/>
      <c r="QET106" s="66"/>
      <c r="QEU106" s="66"/>
      <c r="QEV106" s="66"/>
      <c r="QEW106" s="66"/>
      <c r="QEX106" s="66"/>
      <c r="QEY106" s="66"/>
      <c r="QEZ106" s="66"/>
      <c r="QFA106" s="66"/>
      <c r="QFB106" s="66"/>
      <c r="QFC106" s="66"/>
      <c r="QFD106" s="66"/>
      <c r="QFE106" s="66"/>
      <c r="QFF106" s="66"/>
      <c r="QFG106" s="66"/>
      <c r="QFH106" s="66"/>
      <c r="QFI106" s="66"/>
      <c r="QFJ106" s="66"/>
      <c r="QFK106" s="66"/>
      <c r="QFL106" s="66"/>
      <c r="QFM106" s="66"/>
      <c r="QFN106" s="66"/>
      <c r="QFO106" s="66"/>
      <c r="QFP106" s="66"/>
      <c r="QFQ106" s="66"/>
      <c r="QFR106" s="66"/>
      <c r="QFS106" s="66"/>
      <c r="QFT106" s="66"/>
      <c r="QFU106" s="66"/>
      <c r="QFV106" s="66"/>
      <c r="QFW106" s="66"/>
      <c r="QFX106" s="66"/>
      <c r="QFY106" s="66"/>
      <c r="QFZ106" s="66"/>
      <c r="QGA106" s="66"/>
      <c r="QGB106" s="66"/>
      <c r="QGC106" s="66"/>
      <c r="QGD106" s="66"/>
      <c r="QGE106" s="66"/>
      <c r="QGF106" s="66"/>
      <c r="QGG106" s="66"/>
      <c r="QGH106" s="66"/>
      <c r="QGI106" s="66"/>
      <c r="QGJ106" s="66"/>
      <c r="QGK106" s="66"/>
      <c r="QGL106" s="66"/>
      <c r="QGM106" s="66"/>
      <c r="QGN106" s="66"/>
      <c r="QGO106" s="66"/>
      <c r="QGP106" s="66"/>
      <c r="QGQ106" s="66"/>
      <c r="QGR106" s="66"/>
      <c r="QGS106" s="66"/>
      <c r="QGT106" s="66"/>
      <c r="QGU106" s="66"/>
      <c r="QGV106" s="66"/>
      <c r="QGW106" s="66"/>
      <c r="QGX106" s="66"/>
      <c r="QGY106" s="66"/>
      <c r="QGZ106" s="66"/>
      <c r="QHA106" s="66"/>
      <c r="QHB106" s="66"/>
      <c r="QHC106" s="66"/>
      <c r="QHD106" s="66"/>
      <c r="QHE106" s="66"/>
      <c r="QHF106" s="66"/>
      <c r="QHG106" s="66"/>
      <c r="QHH106" s="66"/>
      <c r="QHI106" s="66"/>
      <c r="QHJ106" s="66"/>
      <c r="QHK106" s="66"/>
      <c r="QHL106" s="66"/>
      <c r="QHM106" s="66"/>
      <c r="QHN106" s="66"/>
      <c r="QHO106" s="66"/>
      <c r="QHP106" s="66"/>
      <c r="QHQ106" s="66"/>
      <c r="QHR106" s="66"/>
      <c r="QHS106" s="66"/>
      <c r="QHT106" s="66"/>
      <c r="QHU106" s="66"/>
      <c r="QHV106" s="66"/>
      <c r="QHW106" s="66"/>
      <c r="QHX106" s="66"/>
      <c r="QHY106" s="66"/>
      <c r="QHZ106" s="66"/>
      <c r="QIA106" s="66"/>
      <c r="QIB106" s="66"/>
      <c r="QIC106" s="66"/>
      <c r="QID106" s="66"/>
      <c r="QIE106" s="66"/>
      <c r="QIF106" s="66"/>
      <c r="QIG106" s="66"/>
      <c r="QIH106" s="66"/>
      <c r="QII106" s="66"/>
      <c r="QIJ106" s="66"/>
      <c r="QIK106" s="66"/>
      <c r="QIL106" s="66"/>
      <c r="QIM106" s="66"/>
      <c r="QIN106" s="66"/>
      <c r="QIO106" s="66"/>
      <c r="QIP106" s="66"/>
      <c r="QIQ106" s="66"/>
      <c r="QIR106" s="66"/>
      <c r="QIS106" s="66"/>
      <c r="QIT106" s="66"/>
      <c r="QIU106" s="66"/>
      <c r="QIV106" s="66"/>
      <c r="QIW106" s="66"/>
      <c r="QIX106" s="66"/>
      <c r="QIY106" s="66"/>
      <c r="QIZ106" s="66"/>
      <c r="QJA106" s="66"/>
      <c r="QJB106" s="66"/>
      <c r="QJC106" s="66"/>
      <c r="QJD106" s="66"/>
      <c r="QJE106" s="66"/>
      <c r="QJF106" s="66"/>
      <c r="QJG106" s="66"/>
      <c r="QJH106" s="66"/>
      <c r="QJI106" s="66"/>
      <c r="QJJ106" s="66"/>
      <c r="QJK106" s="66"/>
      <c r="QJL106" s="66"/>
      <c r="QJM106" s="66"/>
      <c r="QJN106" s="66"/>
      <c r="QJO106" s="66"/>
      <c r="QJP106" s="66"/>
      <c r="QJQ106" s="66"/>
      <c r="QJR106" s="66"/>
      <c r="QJS106" s="66"/>
      <c r="QJT106" s="66"/>
      <c r="QJU106" s="66"/>
      <c r="QJV106" s="66"/>
      <c r="QJW106" s="66"/>
      <c r="QJX106" s="66"/>
      <c r="QJY106" s="66"/>
      <c r="QJZ106" s="66"/>
      <c r="QKA106" s="66"/>
      <c r="QKB106" s="66"/>
      <c r="QKC106" s="66"/>
      <c r="QKD106" s="66"/>
      <c r="QKE106" s="66"/>
      <c r="QKF106" s="66"/>
      <c r="QKG106" s="66"/>
      <c r="QKH106" s="66"/>
      <c r="QKI106" s="66"/>
      <c r="QKJ106" s="66"/>
      <c r="QKK106" s="66"/>
      <c r="QKL106" s="66"/>
      <c r="QKM106" s="66"/>
      <c r="QKN106" s="66"/>
      <c r="QKO106" s="66"/>
      <c r="QKP106" s="66"/>
      <c r="QKQ106" s="66"/>
      <c r="QKR106" s="66"/>
      <c r="QKS106" s="66"/>
      <c r="QKT106" s="66"/>
      <c r="QKU106" s="66"/>
      <c r="QKV106" s="66"/>
      <c r="QKW106" s="66"/>
      <c r="QKX106" s="66"/>
      <c r="QKY106" s="66"/>
      <c r="QKZ106" s="66"/>
      <c r="QLA106" s="66"/>
      <c r="QLB106" s="66"/>
      <c r="QLC106" s="66"/>
      <c r="QLD106" s="66"/>
      <c r="QLE106" s="66"/>
      <c r="QLF106" s="66"/>
      <c r="QLG106" s="66"/>
      <c r="QLH106" s="66"/>
      <c r="QLI106" s="66"/>
      <c r="QLJ106" s="66"/>
      <c r="QLK106" s="66"/>
      <c r="QLL106" s="66"/>
      <c r="QLM106" s="66"/>
      <c r="QLN106" s="66"/>
      <c r="QLO106" s="66"/>
      <c r="QLP106" s="66"/>
      <c r="QLQ106" s="66"/>
      <c r="QLR106" s="66"/>
      <c r="QLS106" s="66"/>
      <c r="QLT106" s="66"/>
      <c r="QLU106" s="66"/>
      <c r="QLV106" s="66"/>
      <c r="QLW106" s="66"/>
      <c r="QLX106" s="66"/>
      <c r="QLY106" s="66"/>
      <c r="QLZ106" s="66"/>
      <c r="QMA106" s="66"/>
      <c r="QMB106" s="66"/>
      <c r="QMC106" s="66"/>
      <c r="QMD106" s="66"/>
      <c r="QME106" s="66"/>
      <c r="QMF106" s="66"/>
      <c r="QMG106" s="66"/>
      <c r="QMH106" s="66"/>
      <c r="QMI106" s="66"/>
      <c r="QMJ106" s="66"/>
      <c r="QMK106" s="66"/>
      <c r="QML106" s="66"/>
      <c r="QMM106" s="66"/>
      <c r="QMN106" s="66"/>
      <c r="QMO106" s="66"/>
      <c r="QMP106" s="66"/>
      <c r="QMQ106" s="66"/>
      <c r="QMR106" s="66"/>
      <c r="QMS106" s="66"/>
      <c r="QMT106" s="66"/>
      <c r="QMU106" s="66"/>
      <c r="QMV106" s="66"/>
      <c r="QMW106" s="66"/>
      <c r="QMX106" s="66"/>
      <c r="QMY106" s="66"/>
      <c r="QMZ106" s="66"/>
      <c r="QNA106" s="66"/>
      <c r="QNB106" s="66"/>
      <c r="QNC106" s="66"/>
      <c r="QND106" s="66"/>
      <c r="QNE106" s="66"/>
      <c r="QNF106" s="66"/>
      <c r="QNG106" s="66"/>
      <c r="QNH106" s="66"/>
      <c r="QNI106" s="66"/>
      <c r="QNJ106" s="66"/>
      <c r="QNK106" s="66"/>
      <c r="QNL106" s="66"/>
      <c r="QNM106" s="66"/>
      <c r="QNN106" s="66"/>
      <c r="QNO106" s="66"/>
      <c r="QNP106" s="66"/>
      <c r="QNQ106" s="66"/>
      <c r="QNR106" s="66"/>
      <c r="QNS106" s="66"/>
      <c r="QNT106" s="66"/>
      <c r="QNU106" s="66"/>
      <c r="QNV106" s="66"/>
      <c r="QNW106" s="66"/>
      <c r="QNX106" s="66"/>
      <c r="QNY106" s="66"/>
      <c r="QNZ106" s="66"/>
      <c r="QOA106" s="66"/>
      <c r="QOB106" s="66"/>
      <c r="QOC106" s="66"/>
      <c r="QOD106" s="66"/>
      <c r="QOE106" s="66"/>
      <c r="QOF106" s="66"/>
      <c r="QOG106" s="66"/>
      <c r="QOH106" s="66"/>
      <c r="QOI106" s="66"/>
      <c r="QOJ106" s="66"/>
      <c r="QOK106" s="66"/>
      <c r="QOL106" s="66"/>
      <c r="QOM106" s="66"/>
      <c r="QON106" s="66"/>
      <c r="QOO106" s="66"/>
      <c r="QOP106" s="66"/>
      <c r="QOQ106" s="66"/>
      <c r="QOR106" s="66"/>
      <c r="QOS106" s="66"/>
      <c r="QOT106" s="66"/>
      <c r="QOU106" s="66"/>
      <c r="QOV106" s="66"/>
      <c r="QOW106" s="66"/>
      <c r="QOX106" s="66"/>
      <c r="QOY106" s="66"/>
      <c r="QOZ106" s="66"/>
      <c r="QPA106" s="66"/>
      <c r="QPB106" s="66"/>
      <c r="QPC106" s="66"/>
      <c r="QPD106" s="66"/>
      <c r="QPE106" s="66"/>
      <c r="QPF106" s="66"/>
      <c r="QPG106" s="66"/>
      <c r="QPH106" s="66"/>
      <c r="QPI106" s="66"/>
      <c r="QPJ106" s="66"/>
      <c r="QPK106" s="66"/>
      <c r="QPL106" s="66"/>
      <c r="QPM106" s="66"/>
      <c r="QPN106" s="66"/>
      <c r="QPO106" s="66"/>
      <c r="QPP106" s="66"/>
      <c r="QPQ106" s="66"/>
      <c r="QPR106" s="66"/>
      <c r="QPS106" s="66"/>
      <c r="QPT106" s="66"/>
      <c r="QPU106" s="66"/>
      <c r="QPV106" s="66"/>
      <c r="QPW106" s="66"/>
      <c r="QPX106" s="66"/>
      <c r="QPY106" s="66"/>
      <c r="QPZ106" s="66"/>
      <c r="QQA106" s="66"/>
      <c r="QQB106" s="66"/>
      <c r="QQC106" s="66"/>
      <c r="QQD106" s="66"/>
      <c r="QQE106" s="66"/>
      <c r="QQF106" s="66"/>
      <c r="QQG106" s="66"/>
      <c r="QQH106" s="66"/>
      <c r="QQI106" s="66"/>
      <c r="QQJ106" s="66"/>
      <c r="QQK106" s="66"/>
      <c r="QQL106" s="66"/>
      <c r="QQM106" s="66"/>
      <c r="QQN106" s="66"/>
      <c r="QQO106" s="66"/>
      <c r="QQP106" s="66"/>
      <c r="QQQ106" s="66"/>
      <c r="QQR106" s="66"/>
      <c r="QQS106" s="66"/>
      <c r="QQT106" s="66"/>
      <c r="QQU106" s="66"/>
      <c r="QQV106" s="66"/>
      <c r="QQW106" s="66"/>
      <c r="QQX106" s="66"/>
      <c r="QQY106" s="66"/>
      <c r="QQZ106" s="66"/>
      <c r="QRA106" s="66"/>
      <c r="QRB106" s="66"/>
      <c r="QRC106" s="66"/>
      <c r="QRD106" s="66"/>
      <c r="QRE106" s="66"/>
      <c r="QRF106" s="66"/>
      <c r="QRG106" s="66"/>
      <c r="QRH106" s="66"/>
      <c r="QRI106" s="66"/>
      <c r="QRJ106" s="66"/>
      <c r="QRK106" s="66"/>
      <c r="QRL106" s="66"/>
      <c r="QRM106" s="66"/>
      <c r="QRN106" s="66"/>
      <c r="QRO106" s="66"/>
      <c r="QRP106" s="66"/>
      <c r="QRQ106" s="66"/>
      <c r="QRR106" s="66"/>
      <c r="QRS106" s="66"/>
      <c r="QRT106" s="66"/>
      <c r="QRU106" s="66"/>
      <c r="QRV106" s="66"/>
      <c r="QRW106" s="66"/>
      <c r="QRX106" s="66"/>
      <c r="QRY106" s="66"/>
      <c r="QRZ106" s="66"/>
      <c r="QSA106" s="66"/>
      <c r="QSB106" s="66"/>
      <c r="QSC106" s="66"/>
      <c r="QSD106" s="66"/>
      <c r="QSE106" s="66"/>
      <c r="QSF106" s="66"/>
      <c r="QSG106" s="66"/>
      <c r="QSH106" s="66"/>
      <c r="QSI106" s="66"/>
      <c r="QSJ106" s="66"/>
      <c r="QSK106" s="66"/>
      <c r="QSL106" s="66"/>
      <c r="QSM106" s="66"/>
      <c r="QSN106" s="66"/>
      <c r="QSO106" s="66"/>
      <c r="QSP106" s="66"/>
      <c r="QSQ106" s="66"/>
      <c r="QSR106" s="66"/>
      <c r="QSS106" s="66"/>
      <c r="QST106" s="66"/>
      <c r="QSU106" s="66"/>
      <c r="QSV106" s="66"/>
      <c r="QSW106" s="66"/>
      <c r="QSX106" s="66"/>
      <c r="QSY106" s="66"/>
      <c r="QSZ106" s="66"/>
      <c r="QTA106" s="66"/>
      <c r="QTB106" s="66"/>
      <c r="QTC106" s="66"/>
      <c r="QTD106" s="66"/>
      <c r="QTE106" s="66"/>
      <c r="QTF106" s="66"/>
      <c r="QTG106" s="66"/>
      <c r="QTH106" s="66"/>
      <c r="QTI106" s="66"/>
      <c r="QTJ106" s="66"/>
      <c r="QTK106" s="66"/>
      <c r="QTL106" s="66"/>
      <c r="QTM106" s="66"/>
      <c r="QTN106" s="66"/>
      <c r="QTO106" s="66"/>
      <c r="QTP106" s="66"/>
      <c r="QTQ106" s="66"/>
      <c r="QTR106" s="66"/>
      <c r="QTS106" s="66"/>
      <c r="QTT106" s="66"/>
      <c r="QTU106" s="66"/>
      <c r="QTV106" s="66"/>
      <c r="QTW106" s="66"/>
      <c r="QTX106" s="66"/>
      <c r="QTY106" s="66"/>
      <c r="QTZ106" s="66"/>
      <c r="QUA106" s="66"/>
      <c r="QUB106" s="66"/>
      <c r="QUC106" s="66"/>
      <c r="QUD106" s="66"/>
      <c r="QUE106" s="66"/>
      <c r="QUF106" s="66"/>
      <c r="QUG106" s="66"/>
      <c r="QUH106" s="66"/>
      <c r="QUI106" s="66"/>
      <c r="QUJ106" s="66"/>
      <c r="QUK106" s="66"/>
      <c r="QUL106" s="66"/>
      <c r="QUM106" s="66"/>
      <c r="QUN106" s="66"/>
      <c r="QUO106" s="66"/>
      <c r="QUP106" s="66"/>
      <c r="QUQ106" s="66"/>
      <c r="QUR106" s="66"/>
      <c r="QUS106" s="66"/>
      <c r="QUT106" s="66"/>
      <c r="QUU106" s="66"/>
      <c r="QUV106" s="66"/>
      <c r="QUW106" s="66"/>
      <c r="QUX106" s="66"/>
      <c r="QUY106" s="66"/>
      <c r="QUZ106" s="66"/>
      <c r="QVA106" s="66"/>
      <c r="QVB106" s="66"/>
      <c r="QVC106" s="66"/>
      <c r="QVD106" s="66"/>
      <c r="QVE106" s="66"/>
      <c r="QVF106" s="66"/>
      <c r="QVG106" s="66"/>
      <c r="QVH106" s="66"/>
      <c r="QVI106" s="66"/>
      <c r="QVJ106" s="66"/>
      <c r="QVK106" s="66"/>
      <c r="QVL106" s="66"/>
      <c r="QVM106" s="66"/>
      <c r="QVN106" s="66"/>
      <c r="QVO106" s="66"/>
      <c r="QVP106" s="66"/>
      <c r="QVQ106" s="66"/>
      <c r="QVR106" s="66"/>
      <c r="QVS106" s="66"/>
      <c r="QVT106" s="66"/>
      <c r="QVU106" s="66"/>
      <c r="QVV106" s="66"/>
      <c r="QVW106" s="66"/>
      <c r="QVX106" s="66"/>
      <c r="QVY106" s="66"/>
      <c r="QVZ106" s="66"/>
      <c r="QWA106" s="66"/>
      <c r="QWB106" s="66"/>
      <c r="QWC106" s="66"/>
      <c r="QWD106" s="66"/>
      <c r="QWE106" s="66"/>
      <c r="QWF106" s="66"/>
      <c r="QWG106" s="66"/>
      <c r="QWH106" s="66"/>
      <c r="QWI106" s="66"/>
      <c r="QWJ106" s="66"/>
      <c r="QWK106" s="66"/>
      <c r="QWL106" s="66"/>
      <c r="QWM106" s="66"/>
      <c r="QWN106" s="66"/>
      <c r="QWO106" s="66"/>
      <c r="QWP106" s="66"/>
      <c r="QWQ106" s="66"/>
      <c r="QWR106" s="66"/>
      <c r="QWS106" s="66"/>
      <c r="QWT106" s="66"/>
      <c r="QWU106" s="66"/>
      <c r="QWV106" s="66"/>
      <c r="QWW106" s="66"/>
      <c r="QWX106" s="66"/>
      <c r="QWY106" s="66"/>
      <c r="QWZ106" s="66"/>
      <c r="QXA106" s="66"/>
      <c r="QXB106" s="66"/>
      <c r="QXC106" s="66"/>
      <c r="QXD106" s="66"/>
      <c r="QXE106" s="66"/>
      <c r="QXF106" s="66"/>
      <c r="QXG106" s="66"/>
      <c r="QXH106" s="66"/>
      <c r="QXI106" s="66"/>
      <c r="QXJ106" s="66"/>
      <c r="QXK106" s="66"/>
      <c r="QXL106" s="66"/>
      <c r="QXM106" s="66"/>
      <c r="QXN106" s="66"/>
      <c r="QXO106" s="66"/>
      <c r="QXP106" s="66"/>
      <c r="QXQ106" s="66"/>
      <c r="QXR106" s="66"/>
      <c r="QXS106" s="66"/>
      <c r="QXT106" s="66"/>
      <c r="QXU106" s="66"/>
      <c r="QXV106" s="66"/>
      <c r="QXW106" s="66"/>
      <c r="QXX106" s="66"/>
      <c r="QXY106" s="66"/>
      <c r="QXZ106" s="66"/>
      <c r="QYA106" s="66"/>
      <c r="QYB106" s="66"/>
      <c r="QYC106" s="66"/>
      <c r="QYD106" s="66"/>
      <c r="QYE106" s="66"/>
      <c r="QYF106" s="66"/>
      <c r="QYG106" s="66"/>
      <c r="QYH106" s="66"/>
      <c r="QYI106" s="66"/>
      <c r="QYJ106" s="66"/>
      <c r="QYK106" s="66"/>
      <c r="QYL106" s="66"/>
      <c r="QYM106" s="66"/>
      <c r="QYN106" s="66"/>
      <c r="QYO106" s="66"/>
      <c r="QYP106" s="66"/>
      <c r="QYQ106" s="66"/>
      <c r="QYR106" s="66"/>
      <c r="QYS106" s="66"/>
      <c r="QYT106" s="66"/>
      <c r="QYU106" s="66"/>
      <c r="QYV106" s="66"/>
      <c r="QYW106" s="66"/>
      <c r="QYX106" s="66"/>
      <c r="QYY106" s="66"/>
      <c r="QYZ106" s="66"/>
      <c r="QZA106" s="66"/>
      <c r="QZB106" s="66"/>
      <c r="QZC106" s="66"/>
      <c r="QZD106" s="66"/>
      <c r="QZE106" s="66"/>
      <c r="QZF106" s="66"/>
      <c r="QZG106" s="66"/>
      <c r="QZH106" s="66"/>
      <c r="QZI106" s="66"/>
      <c r="QZJ106" s="66"/>
      <c r="QZK106" s="66"/>
      <c r="QZL106" s="66"/>
      <c r="QZM106" s="66"/>
      <c r="QZN106" s="66"/>
      <c r="QZO106" s="66"/>
      <c r="QZP106" s="66"/>
      <c r="QZQ106" s="66"/>
      <c r="QZR106" s="66"/>
      <c r="QZS106" s="66"/>
      <c r="QZT106" s="66"/>
      <c r="QZU106" s="66"/>
      <c r="QZV106" s="66"/>
      <c r="QZW106" s="66"/>
      <c r="QZX106" s="66"/>
      <c r="QZY106" s="66"/>
      <c r="QZZ106" s="66"/>
      <c r="RAA106" s="66"/>
      <c r="RAB106" s="66"/>
      <c r="RAC106" s="66"/>
      <c r="RAD106" s="66"/>
      <c r="RAE106" s="66"/>
      <c r="RAF106" s="66"/>
      <c r="RAG106" s="66"/>
      <c r="RAH106" s="66"/>
      <c r="RAI106" s="66"/>
      <c r="RAJ106" s="66"/>
      <c r="RAK106" s="66"/>
      <c r="RAL106" s="66"/>
      <c r="RAM106" s="66"/>
      <c r="RAN106" s="66"/>
      <c r="RAO106" s="66"/>
      <c r="RAP106" s="66"/>
      <c r="RAQ106" s="66"/>
      <c r="RAR106" s="66"/>
      <c r="RAS106" s="66"/>
      <c r="RAT106" s="66"/>
      <c r="RAU106" s="66"/>
      <c r="RAV106" s="66"/>
      <c r="RAW106" s="66"/>
      <c r="RAX106" s="66"/>
      <c r="RAY106" s="66"/>
      <c r="RAZ106" s="66"/>
      <c r="RBA106" s="66"/>
      <c r="RBB106" s="66"/>
      <c r="RBC106" s="66"/>
      <c r="RBD106" s="66"/>
      <c r="RBE106" s="66"/>
      <c r="RBF106" s="66"/>
      <c r="RBG106" s="66"/>
      <c r="RBH106" s="66"/>
      <c r="RBI106" s="66"/>
      <c r="RBJ106" s="66"/>
      <c r="RBK106" s="66"/>
      <c r="RBL106" s="66"/>
      <c r="RBM106" s="66"/>
      <c r="RBN106" s="66"/>
      <c r="RBO106" s="66"/>
      <c r="RBP106" s="66"/>
      <c r="RBQ106" s="66"/>
      <c r="RBR106" s="66"/>
      <c r="RBS106" s="66"/>
      <c r="RBT106" s="66"/>
      <c r="RBU106" s="66"/>
      <c r="RBV106" s="66"/>
      <c r="RBW106" s="66"/>
      <c r="RBX106" s="66"/>
      <c r="RBY106" s="66"/>
      <c r="RBZ106" s="66"/>
      <c r="RCA106" s="66"/>
      <c r="RCB106" s="66"/>
      <c r="RCC106" s="66"/>
      <c r="RCD106" s="66"/>
      <c r="RCE106" s="66"/>
      <c r="RCF106" s="66"/>
      <c r="RCG106" s="66"/>
      <c r="RCH106" s="66"/>
      <c r="RCI106" s="66"/>
      <c r="RCJ106" s="66"/>
      <c r="RCK106" s="66"/>
      <c r="RCL106" s="66"/>
      <c r="RCM106" s="66"/>
      <c r="RCN106" s="66"/>
      <c r="RCO106" s="66"/>
      <c r="RCP106" s="66"/>
      <c r="RCQ106" s="66"/>
      <c r="RCR106" s="66"/>
      <c r="RCS106" s="66"/>
      <c r="RCT106" s="66"/>
      <c r="RCU106" s="66"/>
      <c r="RCV106" s="66"/>
      <c r="RCW106" s="66"/>
      <c r="RCX106" s="66"/>
      <c r="RCY106" s="66"/>
      <c r="RCZ106" s="66"/>
      <c r="RDA106" s="66"/>
      <c r="RDB106" s="66"/>
      <c r="RDC106" s="66"/>
      <c r="RDD106" s="66"/>
      <c r="RDE106" s="66"/>
      <c r="RDF106" s="66"/>
      <c r="RDG106" s="66"/>
      <c r="RDH106" s="66"/>
      <c r="RDI106" s="66"/>
      <c r="RDJ106" s="66"/>
      <c r="RDK106" s="66"/>
      <c r="RDL106" s="66"/>
      <c r="RDM106" s="66"/>
      <c r="RDN106" s="66"/>
      <c r="RDO106" s="66"/>
      <c r="RDP106" s="66"/>
      <c r="RDQ106" s="66"/>
      <c r="RDR106" s="66"/>
      <c r="RDS106" s="66"/>
      <c r="RDT106" s="66"/>
      <c r="RDU106" s="66"/>
      <c r="RDV106" s="66"/>
      <c r="RDW106" s="66"/>
      <c r="RDX106" s="66"/>
      <c r="RDY106" s="66"/>
      <c r="RDZ106" s="66"/>
      <c r="REA106" s="66"/>
      <c r="REB106" s="66"/>
      <c r="REC106" s="66"/>
      <c r="RED106" s="66"/>
      <c r="REE106" s="66"/>
      <c r="REF106" s="66"/>
      <c r="REG106" s="66"/>
      <c r="REH106" s="66"/>
      <c r="REI106" s="66"/>
      <c r="REJ106" s="66"/>
      <c r="REK106" s="66"/>
      <c r="REL106" s="66"/>
      <c r="REM106" s="66"/>
      <c r="REN106" s="66"/>
      <c r="REO106" s="66"/>
      <c r="REP106" s="66"/>
      <c r="REQ106" s="66"/>
      <c r="RER106" s="66"/>
      <c r="RES106" s="66"/>
      <c r="RET106" s="66"/>
      <c r="REU106" s="66"/>
      <c r="REV106" s="66"/>
      <c r="REW106" s="66"/>
      <c r="REX106" s="66"/>
      <c r="REY106" s="66"/>
      <c r="REZ106" s="66"/>
      <c r="RFA106" s="66"/>
      <c r="RFB106" s="66"/>
      <c r="RFC106" s="66"/>
      <c r="RFD106" s="66"/>
      <c r="RFE106" s="66"/>
      <c r="RFF106" s="66"/>
      <c r="RFG106" s="66"/>
      <c r="RFH106" s="66"/>
      <c r="RFI106" s="66"/>
      <c r="RFJ106" s="66"/>
      <c r="RFK106" s="66"/>
      <c r="RFL106" s="66"/>
      <c r="RFM106" s="66"/>
      <c r="RFN106" s="66"/>
      <c r="RFO106" s="66"/>
      <c r="RFP106" s="66"/>
      <c r="RFQ106" s="66"/>
      <c r="RFR106" s="66"/>
      <c r="RFS106" s="66"/>
      <c r="RFT106" s="66"/>
      <c r="RFU106" s="66"/>
      <c r="RFV106" s="66"/>
      <c r="RFW106" s="66"/>
      <c r="RFX106" s="66"/>
      <c r="RFY106" s="66"/>
      <c r="RFZ106" s="66"/>
      <c r="RGA106" s="66"/>
      <c r="RGB106" s="66"/>
      <c r="RGC106" s="66"/>
      <c r="RGD106" s="66"/>
      <c r="RGE106" s="66"/>
      <c r="RGF106" s="66"/>
      <c r="RGG106" s="66"/>
      <c r="RGH106" s="66"/>
      <c r="RGI106" s="66"/>
      <c r="RGJ106" s="66"/>
      <c r="RGK106" s="66"/>
      <c r="RGL106" s="66"/>
      <c r="RGM106" s="66"/>
      <c r="RGN106" s="66"/>
      <c r="RGO106" s="66"/>
      <c r="RGP106" s="66"/>
      <c r="RGQ106" s="66"/>
      <c r="RGR106" s="66"/>
      <c r="RGS106" s="66"/>
      <c r="RGT106" s="66"/>
      <c r="RGU106" s="66"/>
      <c r="RGV106" s="66"/>
      <c r="RGW106" s="66"/>
      <c r="RGX106" s="66"/>
      <c r="RGY106" s="66"/>
      <c r="RGZ106" s="66"/>
      <c r="RHA106" s="66"/>
      <c r="RHB106" s="66"/>
      <c r="RHC106" s="66"/>
      <c r="RHD106" s="66"/>
      <c r="RHE106" s="66"/>
      <c r="RHF106" s="66"/>
      <c r="RHG106" s="66"/>
      <c r="RHH106" s="66"/>
      <c r="RHI106" s="66"/>
      <c r="RHJ106" s="66"/>
      <c r="RHK106" s="66"/>
      <c r="RHL106" s="66"/>
      <c r="RHM106" s="66"/>
      <c r="RHN106" s="66"/>
      <c r="RHO106" s="66"/>
      <c r="RHP106" s="66"/>
      <c r="RHQ106" s="66"/>
      <c r="RHR106" s="66"/>
      <c r="RHS106" s="66"/>
      <c r="RHT106" s="66"/>
      <c r="RHU106" s="66"/>
      <c r="RHV106" s="66"/>
      <c r="RHW106" s="66"/>
      <c r="RHX106" s="66"/>
      <c r="RHY106" s="66"/>
      <c r="RHZ106" s="66"/>
      <c r="RIA106" s="66"/>
      <c r="RIB106" s="66"/>
      <c r="RIC106" s="66"/>
      <c r="RID106" s="66"/>
      <c r="RIE106" s="66"/>
      <c r="RIF106" s="66"/>
      <c r="RIG106" s="66"/>
      <c r="RIH106" s="66"/>
      <c r="RII106" s="66"/>
      <c r="RIJ106" s="66"/>
      <c r="RIK106" s="66"/>
      <c r="RIL106" s="66"/>
      <c r="RIM106" s="66"/>
      <c r="RIN106" s="66"/>
      <c r="RIO106" s="66"/>
      <c r="RIP106" s="66"/>
      <c r="RIQ106" s="66"/>
      <c r="RIR106" s="66"/>
      <c r="RIS106" s="66"/>
      <c r="RIT106" s="66"/>
      <c r="RIU106" s="66"/>
      <c r="RIV106" s="66"/>
      <c r="RIW106" s="66"/>
      <c r="RIX106" s="66"/>
      <c r="RIY106" s="66"/>
      <c r="RIZ106" s="66"/>
      <c r="RJA106" s="66"/>
      <c r="RJB106" s="66"/>
      <c r="RJC106" s="66"/>
      <c r="RJD106" s="66"/>
      <c r="RJE106" s="66"/>
      <c r="RJF106" s="66"/>
      <c r="RJG106" s="66"/>
      <c r="RJH106" s="66"/>
      <c r="RJI106" s="66"/>
      <c r="RJJ106" s="66"/>
      <c r="RJK106" s="66"/>
      <c r="RJL106" s="66"/>
      <c r="RJM106" s="66"/>
      <c r="RJN106" s="66"/>
      <c r="RJO106" s="66"/>
      <c r="RJP106" s="66"/>
      <c r="RJQ106" s="66"/>
      <c r="RJR106" s="66"/>
      <c r="RJS106" s="66"/>
      <c r="RJT106" s="66"/>
      <c r="RJU106" s="66"/>
      <c r="RJV106" s="66"/>
      <c r="RJW106" s="66"/>
      <c r="RJX106" s="66"/>
      <c r="RJY106" s="66"/>
      <c r="RJZ106" s="66"/>
      <c r="RKA106" s="66"/>
      <c r="RKB106" s="66"/>
      <c r="RKC106" s="66"/>
      <c r="RKD106" s="66"/>
      <c r="RKE106" s="66"/>
      <c r="RKF106" s="66"/>
      <c r="RKG106" s="66"/>
      <c r="RKH106" s="66"/>
      <c r="RKI106" s="66"/>
      <c r="RKJ106" s="66"/>
      <c r="RKK106" s="66"/>
      <c r="RKL106" s="66"/>
      <c r="RKM106" s="66"/>
      <c r="RKN106" s="66"/>
      <c r="RKO106" s="66"/>
      <c r="RKP106" s="66"/>
      <c r="RKQ106" s="66"/>
      <c r="RKR106" s="66"/>
      <c r="RKS106" s="66"/>
      <c r="RKT106" s="66"/>
      <c r="RKU106" s="66"/>
      <c r="RKV106" s="66"/>
      <c r="RKW106" s="66"/>
      <c r="RKX106" s="66"/>
      <c r="RKY106" s="66"/>
      <c r="RKZ106" s="66"/>
      <c r="RLA106" s="66"/>
      <c r="RLB106" s="66"/>
      <c r="RLC106" s="66"/>
      <c r="RLD106" s="66"/>
      <c r="RLE106" s="66"/>
      <c r="RLF106" s="66"/>
      <c r="RLG106" s="66"/>
      <c r="RLH106" s="66"/>
      <c r="RLI106" s="66"/>
      <c r="RLJ106" s="66"/>
      <c r="RLK106" s="66"/>
      <c r="RLL106" s="66"/>
      <c r="RLM106" s="66"/>
      <c r="RLN106" s="66"/>
      <c r="RLO106" s="66"/>
      <c r="RLP106" s="66"/>
      <c r="RLQ106" s="66"/>
      <c r="RLR106" s="66"/>
      <c r="RLS106" s="66"/>
      <c r="RLT106" s="66"/>
      <c r="RLU106" s="66"/>
      <c r="RLV106" s="66"/>
      <c r="RLW106" s="66"/>
      <c r="RLX106" s="66"/>
      <c r="RLY106" s="66"/>
      <c r="RLZ106" s="66"/>
      <c r="RMA106" s="66"/>
      <c r="RMB106" s="66"/>
      <c r="RMC106" s="66"/>
      <c r="RMD106" s="66"/>
      <c r="RME106" s="66"/>
      <c r="RMF106" s="66"/>
      <c r="RMG106" s="66"/>
      <c r="RMH106" s="66"/>
      <c r="RMI106" s="66"/>
      <c r="RMJ106" s="66"/>
      <c r="RMK106" s="66"/>
      <c r="RML106" s="66"/>
      <c r="RMM106" s="66"/>
      <c r="RMN106" s="66"/>
      <c r="RMO106" s="66"/>
      <c r="RMP106" s="66"/>
      <c r="RMQ106" s="66"/>
      <c r="RMR106" s="66"/>
      <c r="RMS106" s="66"/>
      <c r="RMT106" s="66"/>
      <c r="RMU106" s="66"/>
      <c r="RMV106" s="66"/>
      <c r="RMW106" s="66"/>
      <c r="RMX106" s="66"/>
      <c r="RMY106" s="66"/>
      <c r="RMZ106" s="66"/>
      <c r="RNA106" s="66"/>
      <c r="RNB106" s="66"/>
      <c r="RNC106" s="66"/>
      <c r="RND106" s="66"/>
      <c r="RNE106" s="66"/>
      <c r="RNF106" s="66"/>
      <c r="RNG106" s="66"/>
      <c r="RNH106" s="66"/>
      <c r="RNI106" s="66"/>
      <c r="RNJ106" s="66"/>
      <c r="RNK106" s="66"/>
      <c r="RNL106" s="66"/>
      <c r="RNM106" s="66"/>
      <c r="RNN106" s="66"/>
      <c r="RNO106" s="66"/>
      <c r="RNP106" s="66"/>
      <c r="RNQ106" s="66"/>
      <c r="RNR106" s="66"/>
      <c r="RNS106" s="66"/>
      <c r="RNT106" s="66"/>
      <c r="RNU106" s="66"/>
      <c r="RNV106" s="66"/>
      <c r="RNW106" s="66"/>
      <c r="RNX106" s="66"/>
      <c r="RNY106" s="66"/>
      <c r="RNZ106" s="66"/>
      <c r="ROA106" s="66"/>
      <c r="ROB106" s="66"/>
      <c r="ROC106" s="66"/>
      <c r="ROD106" s="66"/>
      <c r="ROE106" s="66"/>
      <c r="ROF106" s="66"/>
      <c r="ROG106" s="66"/>
      <c r="ROH106" s="66"/>
      <c r="ROI106" s="66"/>
      <c r="ROJ106" s="66"/>
      <c r="ROK106" s="66"/>
      <c r="ROL106" s="66"/>
      <c r="ROM106" s="66"/>
      <c r="RON106" s="66"/>
      <c r="ROO106" s="66"/>
      <c r="ROP106" s="66"/>
      <c r="ROQ106" s="66"/>
      <c r="ROR106" s="66"/>
      <c r="ROS106" s="66"/>
      <c r="ROT106" s="66"/>
      <c r="ROU106" s="66"/>
      <c r="ROV106" s="66"/>
      <c r="ROW106" s="66"/>
      <c r="ROX106" s="66"/>
      <c r="ROY106" s="66"/>
      <c r="ROZ106" s="66"/>
      <c r="RPA106" s="66"/>
      <c r="RPB106" s="66"/>
      <c r="RPC106" s="66"/>
      <c r="RPD106" s="66"/>
      <c r="RPE106" s="66"/>
      <c r="RPF106" s="66"/>
      <c r="RPG106" s="66"/>
      <c r="RPH106" s="66"/>
      <c r="RPI106" s="66"/>
      <c r="RPJ106" s="66"/>
      <c r="RPK106" s="66"/>
      <c r="RPL106" s="66"/>
      <c r="RPM106" s="66"/>
      <c r="RPN106" s="66"/>
      <c r="RPO106" s="66"/>
      <c r="RPP106" s="66"/>
      <c r="RPQ106" s="66"/>
      <c r="RPR106" s="66"/>
      <c r="RPS106" s="66"/>
      <c r="RPT106" s="66"/>
      <c r="RPU106" s="66"/>
      <c r="RPV106" s="66"/>
      <c r="RPW106" s="66"/>
      <c r="RPX106" s="66"/>
      <c r="RPY106" s="66"/>
      <c r="RPZ106" s="66"/>
      <c r="RQA106" s="66"/>
      <c r="RQB106" s="66"/>
      <c r="RQC106" s="66"/>
      <c r="RQD106" s="66"/>
      <c r="RQE106" s="66"/>
      <c r="RQF106" s="66"/>
      <c r="RQG106" s="66"/>
      <c r="RQH106" s="66"/>
      <c r="RQI106" s="66"/>
      <c r="RQJ106" s="66"/>
      <c r="RQK106" s="66"/>
      <c r="RQL106" s="66"/>
      <c r="RQM106" s="66"/>
      <c r="RQN106" s="66"/>
      <c r="RQO106" s="66"/>
      <c r="RQP106" s="66"/>
      <c r="RQQ106" s="66"/>
      <c r="RQR106" s="66"/>
      <c r="RQS106" s="66"/>
      <c r="RQT106" s="66"/>
      <c r="RQU106" s="66"/>
      <c r="RQV106" s="66"/>
      <c r="RQW106" s="66"/>
      <c r="RQX106" s="66"/>
      <c r="RQY106" s="66"/>
      <c r="RQZ106" s="66"/>
      <c r="RRA106" s="66"/>
      <c r="RRB106" s="66"/>
      <c r="RRC106" s="66"/>
      <c r="RRD106" s="66"/>
      <c r="RRE106" s="66"/>
      <c r="RRF106" s="66"/>
      <c r="RRG106" s="66"/>
      <c r="RRH106" s="66"/>
      <c r="RRI106" s="66"/>
      <c r="RRJ106" s="66"/>
      <c r="RRK106" s="66"/>
      <c r="RRL106" s="66"/>
      <c r="RRM106" s="66"/>
      <c r="RRN106" s="66"/>
      <c r="RRO106" s="66"/>
      <c r="RRP106" s="66"/>
      <c r="RRQ106" s="66"/>
      <c r="RRR106" s="66"/>
      <c r="RRS106" s="66"/>
      <c r="RRT106" s="66"/>
      <c r="RRU106" s="66"/>
      <c r="RRV106" s="66"/>
      <c r="RRW106" s="66"/>
      <c r="RRX106" s="66"/>
      <c r="RRY106" s="66"/>
      <c r="RRZ106" s="66"/>
      <c r="RSA106" s="66"/>
      <c r="RSB106" s="66"/>
      <c r="RSC106" s="66"/>
      <c r="RSD106" s="66"/>
      <c r="RSE106" s="66"/>
      <c r="RSF106" s="66"/>
      <c r="RSG106" s="66"/>
      <c r="RSH106" s="66"/>
      <c r="RSI106" s="66"/>
      <c r="RSJ106" s="66"/>
      <c r="RSK106" s="66"/>
      <c r="RSL106" s="66"/>
      <c r="RSM106" s="66"/>
      <c r="RSN106" s="66"/>
      <c r="RSO106" s="66"/>
      <c r="RSP106" s="66"/>
      <c r="RSQ106" s="66"/>
      <c r="RSR106" s="66"/>
      <c r="RSS106" s="66"/>
      <c r="RST106" s="66"/>
      <c r="RSU106" s="66"/>
      <c r="RSV106" s="66"/>
      <c r="RSW106" s="66"/>
      <c r="RSX106" s="66"/>
      <c r="RSY106" s="66"/>
      <c r="RSZ106" s="66"/>
      <c r="RTA106" s="66"/>
      <c r="RTB106" s="66"/>
      <c r="RTC106" s="66"/>
      <c r="RTD106" s="66"/>
      <c r="RTE106" s="66"/>
      <c r="RTF106" s="66"/>
      <c r="RTG106" s="66"/>
      <c r="RTH106" s="66"/>
      <c r="RTI106" s="66"/>
      <c r="RTJ106" s="66"/>
      <c r="RTK106" s="66"/>
      <c r="RTL106" s="66"/>
      <c r="RTM106" s="66"/>
      <c r="RTN106" s="66"/>
      <c r="RTO106" s="66"/>
      <c r="RTP106" s="66"/>
      <c r="RTQ106" s="66"/>
      <c r="RTR106" s="66"/>
      <c r="RTS106" s="66"/>
      <c r="RTT106" s="66"/>
      <c r="RTU106" s="66"/>
      <c r="RTV106" s="66"/>
      <c r="RTW106" s="66"/>
      <c r="RTX106" s="66"/>
      <c r="RTY106" s="66"/>
      <c r="RTZ106" s="66"/>
      <c r="RUA106" s="66"/>
      <c r="RUB106" s="66"/>
      <c r="RUC106" s="66"/>
      <c r="RUD106" s="66"/>
      <c r="RUE106" s="66"/>
      <c r="RUF106" s="66"/>
      <c r="RUG106" s="66"/>
      <c r="RUH106" s="66"/>
      <c r="RUI106" s="66"/>
      <c r="RUJ106" s="66"/>
      <c r="RUK106" s="66"/>
      <c r="RUL106" s="66"/>
      <c r="RUM106" s="66"/>
      <c r="RUN106" s="66"/>
      <c r="RUO106" s="66"/>
      <c r="RUP106" s="66"/>
      <c r="RUQ106" s="66"/>
      <c r="RUR106" s="66"/>
      <c r="RUS106" s="66"/>
      <c r="RUT106" s="66"/>
      <c r="RUU106" s="66"/>
      <c r="RUV106" s="66"/>
      <c r="RUW106" s="66"/>
      <c r="RUX106" s="66"/>
      <c r="RUY106" s="66"/>
      <c r="RUZ106" s="66"/>
      <c r="RVA106" s="66"/>
      <c r="RVB106" s="66"/>
      <c r="RVC106" s="66"/>
      <c r="RVD106" s="66"/>
      <c r="RVE106" s="66"/>
      <c r="RVF106" s="66"/>
      <c r="RVG106" s="66"/>
      <c r="RVH106" s="66"/>
      <c r="RVI106" s="66"/>
      <c r="RVJ106" s="66"/>
      <c r="RVK106" s="66"/>
      <c r="RVL106" s="66"/>
      <c r="RVM106" s="66"/>
      <c r="RVN106" s="66"/>
      <c r="RVO106" s="66"/>
      <c r="RVP106" s="66"/>
      <c r="RVQ106" s="66"/>
      <c r="RVR106" s="66"/>
      <c r="RVS106" s="66"/>
      <c r="RVT106" s="66"/>
      <c r="RVU106" s="66"/>
      <c r="RVV106" s="66"/>
      <c r="RVW106" s="66"/>
      <c r="RVX106" s="66"/>
      <c r="RVY106" s="66"/>
      <c r="RVZ106" s="66"/>
      <c r="RWA106" s="66"/>
      <c r="RWB106" s="66"/>
      <c r="RWC106" s="66"/>
      <c r="RWD106" s="66"/>
      <c r="RWE106" s="66"/>
      <c r="RWF106" s="66"/>
      <c r="RWG106" s="66"/>
      <c r="RWH106" s="66"/>
      <c r="RWI106" s="66"/>
      <c r="RWJ106" s="66"/>
      <c r="RWK106" s="66"/>
      <c r="RWL106" s="66"/>
      <c r="RWM106" s="66"/>
      <c r="RWN106" s="66"/>
      <c r="RWO106" s="66"/>
      <c r="RWP106" s="66"/>
      <c r="RWQ106" s="66"/>
      <c r="RWR106" s="66"/>
      <c r="RWS106" s="66"/>
      <c r="RWT106" s="66"/>
      <c r="RWU106" s="66"/>
      <c r="RWV106" s="66"/>
      <c r="RWW106" s="66"/>
      <c r="RWX106" s="66"/>
      <c r="RWY106" s="66"/>
      <c r="RWZ106" s="66"/>
      <c r="RXA106" s="66"/>
      <c r="RXB106" s="66"/>
      <c r="RXC106" s="66"/>
      <c r="RXD106" s="66"/>
      <c r="RXE106" s="66"/>
      <c r="RXF106" s="66"/>
      <c r="RXG106" s="66"/>
      <c r="RXH106" s="66"/>
      <c r="RXI106" s="66"/>
      <c r="RXJ106" s="66"/>
      <c r="RXK106" s="66"/>
      <c r="RXL106" s="66"/>
      <c r="RXM106" s="66"/>
      <c r="RXN106" s="66"/>
      <c r="RXO106" s="66"/>
      <c r="RXP106" s="66"/>
      <c r="RXQ106" s="66"/>
      <c r="RXR106" s="66"/>
      <c r="RXS106" s="66"/>
      <c r="RXT106" s="66"/>
      <c r="RXU106" s="66"/>
      <c r="RXV106" s="66"/>
      <c r="RXW106" s="66"/>
      <c r="RXX106" s="66"/>
      <c r="RXY106" s="66"/>
      <c r="RXZ106" s="66"/>
      <c r="RYA106" s="66"/>
      <c r="RYB106" s="66"/>
      <c r="RYC106" s="66"/>
      <c r="RYD106" s="66"/>
      <c r="RYE106" s="66"/>
      <c r="RYF106" s="66"/>
      <c r="RYG106" s="66"/>
      <c r="RYH106" s="66"/>
      <c r="RYI106" s="66"/>
      <c r="RYJ106" s="66"/>
      <c r="RYK106" s="66"/>
      <c r="RYL106" s="66"/>
      <c r="RYM106" s="66"/>
      <c r="RYN106" s="66"/>
      <c r="RYO106" s="66"/>
      <c r="RYP106" s="66"/>
      <c r="RYQ106" s="66"/>
      <c r="RYR106" s="66"/>
      <c r="RYS106" s="66"/>
      <c r="RYT106" s="66"/>
      <c r="RYU106" s="66"/>
      <c r="RYV106" s="66"/>
      <c r="RYW106" s="66"/>
      <c r="RYX106" s="66"/>
      <c r="RYY106" s="66"/>
      <c r="RYZ106" s="66"/>
      <c r="RZA106" s="66"/>
      <c r="RZB106" s="66"/>
      <c r="RZC106" s="66"/>
      <c r="RZD106" s="66"/>
      <c r="RZE106" s="66"/>
      <c r="RZF106" s="66"/>
      <c r="RZG106" s="66"/>
      <c r="RZH106" s="66"/>
      <c r="RZI106" s="66"/>
      <c r="RZJ106" s="66"/>
      <c r="RZK106" s="66"/>
      <c r="RZL106" s="66"/>
      <c r="RZM106" s="66"/>
      <c r="RZN106" s="66"/>
      <c r="RZO106" s="66"/>
      <c r="RZP106" s="66"/>
      <c r="RZQ106" s="66"/>
      <c r="RZR106" s="66"/>
      <c r="RZS106" s="66"/>
      <c r="RZT106" s="66"/>
      <c r="RZU106" s="66"/>
      <c r="RZV106" s="66"/>
      <c r="RZW106" s="66"/>
      <c r="RZX106" s="66"/>
      <c r="RZY106" s="66"/>
      <c r="RZZ106" s="66"/>
      <c r="SAA106" s="66"/>
      <c r="SAB106" s="66"/>
      <c r="SAC106" s="66"/>
      <c r="SAD106" s="66"/>
      <c r="SAE106" s="66"/>
      <c r="SAF106" s="66"/>
      <c r="SAG106" s="66"/>
      <c r="SAH106" s="66"/>
      <c r="SAI106" s="66"/>
      <c r="SAJ106" s="66"/>
      <c r="SAK106" s="66"/>
      <c r="SAL106" s="66"/>
      <c r="SAM106" s="66"/>
      <c r="SAN106" s="66"/>
      <c r="SAO106" s="66"/>
      <c r="SAP106" s="66"/>
      <c r="SAQ106" s="66"/>
      <c r="SAR106" s="66"/>
      <c r="SAS106" s="66"/>
      <c r="SAT106" s="66"/>
      <c r="SAU106" s="66"/>
      <c r="SAV106" s="66"/>
      <c r="SAW106" s="66"/>
      <c r="SAX106" s="66"/>
      <c r="SAY106" s="66"/>
      <c r="SAZ106" s="66"/>
      <c r="SBA106" s="66"/>
      <c r="SBB106" s="66"/>
      <c r="SBC106" s="66"/>
      <c r="SBD106" s="66"/>
      <c r="SBE106" s="66"/>
      <c r="SBF106" s="66"/>
      <c r="SBG106" s="66"/>
      <c r="SBH106" s="66"/>
      <c r="SBI106" s="66"/>
      <c r="SBJ106" s="66"/>
      <c r="SBK106" s="66"/>
      <c r="SBL106" s="66"/>
      <c r="SBM106" s="66"/>
      <c r="SBN106" s="66"/>
      <c r="SBO106" s="66"/>
      <c r="SBP106" s="66"/>
      <c r="SBQ106" s="66"/>
      <c r="SBR106" s="66"/>
      <c r="SBS106" s="66"/>
      <c r="SBT106" s="66"/>
      <c r="SBU106" s="66"/>
      <c r="SBV106" s="66"/>
      <c r="SBW106" s="66"/>
      <c r="SBX106" s="66"/>
      <c r="SBY106" s="66"/>
      <c r="SBZ106" s="66"/>
      <c r="SCA106" s="66"/>
      <c r="SCB106" s="66"/>
      <c r="SCC106" s="66"/>
      <c r="SCD106" s="66"/>
      <c r="SCE106" s="66"/>
      <c r="SCF106" s="66"/>
      <c r="SCG106" s="66"/>
      <c r="SCH106" s="66"/>
      <c r="SCI106" s="66"/>
      <c r="SCJ106" s="66"/>
      <c r="SCK106" s="66"/>
      <c r="SCL106" s="66"/>
      <c r="SCM106" s="66"/>
      <c r="SCN106" s="66"/>
      <c r="SCO106" s="66"/>
      <c r="SCP106" s="66"/>
      <c r="SCQ106" s="66"/>
      <c r="SCR106" s="66"/>
      <c r="SCS106" s="66"/>
      <c r="SCT106" s="66"/>
      <c r="SCU106" s="66"/>
      <c r="SCV106" s="66"/>
      <c r="SCW106" s="66"/>
      <c r="SCX106" s="66"/>
      <c r="SCY106" s="66"/>
      <c r="SCZ106" s="66"/>
      <c r="SDA106" s="66"/>
      <c r="SDB106" s="66"/>
      <c r="SDC106" s="66"/>
      <c r="SDD106" s="66"/>
      <c r="SDE106" s="66"/>
      <c r="SDF106" s="66"/>
      <c r="SDG106" s="66"/>
      <c r="SDH106" s="66"/>
      <c r="SDI106" s="66"/>
      <c r="SDJ106" s="66"/>
      <c r="SDK106" s="66"/>
      <c r="SDL106" s="66"/>
      <c r="SDM106" s="66"/>
      <c r="SDN106" s="66"/>
      <c r="SDO106" s="66"/>
      <c r="SDP106" s="66"/>
      <c r="SDQ106" s="66"/>
      <c r="SDR106" s="66"/>
      <c r="SDS106" s="66"/>
      <c r="SDT106" s="66"/>
      <c r="SDU106" s="66"/>
      <c r="SDV106" s="66"/>
      <c r="SDW106" s="66"/>
      <c r="SDX106" s="66"/>
      <c r="SDY106" s="66"/>
      <c r="SDZ106" s="66"/>
      <c r="SEA106" s="66"/>
      <c r="SEB106" s="66"/>
      <c r="SEC106" s="66"/>
      <c r="SED106" s="66"/>
      <c r="SEE106" s="66"/>
      <c r="SEF106" s="66"/>
      <c r="SEG106" s="66"/>
      <c r="SEH106" s="66"/>
      <c r="SEI106" s="66"/>
      <c r="SEJ106" s="66"/>
      <c r="SEK106" s="66"/>
      <c r="SEL106" s="66"/>
      <c r="SEM106" s="66"/>
      <c r="SEN106" s="66"/>
      <c r="SEO106" s="66"/>
      <c r="SEP106" s="66"/>
      <c r="SEQ106" s="66"/>
      <c r="SER106" s="66"/>
      <c r="SES106" s="66"/>
      <c r="SET106" s="66"/>
      <c r="SEU106" s="66"/>
      <c r="SEV106" s="66"/>
      <c r="SEW106" s="66"/>
      <c r="SEX106" s="66"/>
      <c r="SEY106" s="66"/>
      <c r="SEZ106" s="66"/>
      <c r="SFA106" s="66"/>
      <c r="SFB106" s="66"/>
      <c r="SFC106" s="66"/>
      <c r="SFD106" s="66"/>
      <c r="SFE106" s="66"/>
      <c r="SFF106" s="66"/>
      <c r="SFG106" s="66"/>
      <c r="SFH106" s="66"/>
      <c r="SFI106" s="66"/>
      <c r="SFJ106" s="66"/>
      <c r="SFK106" s="66"/>
      <c r="SFL106" s="66"/>
      <c r="SFM106" s="66"/>
      <c r="SFN106" s="66"/>
      <c r="SFO106" s="66"/>
      <c r="SFP106" s="66"/>
      <c r="SFQ106" s="66"/>
      <c r="SFR106" s="66"/>
      <c r="SFS106" s="66"/>
      <c r="SFT106" s="66"/>
      <c r="SFU106" s="66"/>
      <c r="SFV106" s="66"/>
      <c r="SFW106" s="66"/>
      <c r="SFX106" s="66"/>
      <c r="SFY106" s="66"/>
      <c r="SFZ106" s="66"/>
      <c r="SGA106" s="66"/>
      <c r="SGB106" s="66"/>
      <c r="SGC106" s="66"/>
      <c r="SGD106" s="66"/>
      <c r="SGE106" s="66"/>
      <c r="SGF106" s="66"/>
      <c r="SGG106" s="66"/>
      <c r="SGH106" s="66"/>
      <c r="SGI106" s="66"/>
      <c r="SGJ106" s="66"/>
      <c r="SGK106" s="66"/>
      <c r="SGL106" s="66"/>
      <c r="SGM106" s="66"/>
      <c r="SGN106" s="66"/>
      <c r="SGO106" s="66"/>
      <c r="SGP106" s="66"/>
      <c r="SGQ106" s="66"/>
      <c r="SGR106" s="66"/>
      <c r="SGS106" s="66"/>
      <c r="SGT106" s="66"/>
      <c r="SGU106" s="66"/>
      <c r="SGV106" s="66"/>
      <c r="SGW106" s="66"/>
      <c r="SGX106" s="66"/>
      <c r="SGY106" s="66"/>
      <c r="SGZ106" s="66"/>
      <c r="SHA106" s="66"/>
      <c r="SHB106" s="66"/>
      <c r="SHC106" s="66"/>
      <c r="SHD106" s="66"/>
      <c r="SHE106" s="66"/>
      <c r="SHF106" s="66"/>
      <c r="SHG106" s="66"/>
      <c r="SHH106" s="66"/>
      <c r="SHI106" s="66"/>
      <c r="SHJ106" s="66"/>
      <c r="SHK106" s="66"/>
      <c r="SHL106" s="66"/>
      <c r="SHM106" s="66"/>
      <c r="SHN106" s="66"/>
      <c r="SHO106" s="66"/>
      <c r="SHP106" s="66"/>
      <c r="SHQ106" s="66"/>
      <c r="SHR106" s="66"/>
      <c r="SHS106" s="66"/>
      <c r="SHT106" s="66"/>
      <c r="SHU106" s="66"/>
      <c r="SHV106" s="66"/>
      <c r="SHW106" s="66"/>
      <c r="SHX106" s="66"/>
      <c r="SHY106" s="66"/>
      <c r="SHZ106" s="66"/>
      <c r="SIA106" s="66"/>
      <c r="SIB106" s="66"/>
      <c r="SIC106" s="66"/>
      <c r="SID106" s="66"/>
      <c r="SIE106" s="66"/>
      <c r="SIF106" s="66"/>
      <c r="SIG106" s="66"/>
      <c r="SIH106" s="66"/>
      <c r="SII106" s="66"/>
      <c r="SIJ106" s="66"/>
      <c r="SIK106" s="66"/>
      <c r="SIL106" s="66"/>
      <c r="SIM106" s="66"/>
      <c r="SIN106" s="66"/>
      <c r="SIO106" s="66"/>
      <c r="SIP106" s="66"/>
      <c r="SIQ106" s="66"/>
      <c r="SIR106" s="66"/>
      <c r="SIS106" s="66"/>
      <c r="SIT106" s="66"/>
      <c r="SIU106" s="66"/>
      <c r="SIV106" s="66"/>
      <c r="SIW106" s="66"/>
      <c r="SIX106" s="66"/>
      <c r="SIY106" s="66"/>
      <c r="SIZ106" s="66"/>
      <c r="SJA106" s="66"/>
      <c r="SJB106" s="66"/>
      <c r="SJC106" s="66"/>
      <c r="SJD106" s="66"/>
      <c r="SJE106" s="66"/>
      <c r="SJF106" s="66"/>
      <c r="SJG106" s="66"/>
      <c r="SJH106" s="66"/>
      <c r="SJI106" s="66"/>
      <c r="SJJ106" s="66"/>
      <c r="SJK106" s="66"/>
      <c r="SJL106" s="66"/>
      <c r="SJM106" s="66"/>
      <c r="SJN106" s="66"/>
      <c r="SJO106" s="66"/>
      <c r="SJP106" s="66"/>
      <c r="SJQ106" s="66"/>
      <c r="SJR106" s="66"/>
      <c r="SJS106" s="66"/>
      <c r="SJT106" s="66"/>
      <c r="SJU106" s="66"/>
      <c r="SJV106" s="66"/>
      <c r="SJW106" s="66"/>
      <c r="SJX106" s="66"/>
      <c r="SJY106" s="66"/>
      <c r="SJZ106" s="66"/>
      <c r="SKA106" s="66"/>
      <c r="SKB106" s="66"/>
      <c r="SKC106" s="66"/>
      <c r="SKD106" s="66"/>
      <c r="SKE106" s="66"/>
      <c r="SKF106" s="66"/>
      <c r="SKG106" s="66"/>
      <c r="SKH106" s="66"/>
      <c r="SKI106" s="66"/>
      <c r="SKJ106" s="66"/>
      <c r="SKK106" s="66"/>
      <c r="SKL106" s="66"/>
      <c r="SKM106" s="66"/>
      <c r="SKN106" s="66"/>
      <c r="SKO106" s="66"/>
      <c r="SKP106" s="66"/>
      <c r="SKQ106" s="66"/>
      <c r="SKR106" s="66"/>
      <c r="SKS106" s="66"/>
      <c r="SKT106" s="66"/>
      <c r="SKU106" s="66"/>
      <c r="SKV106" s="66"/>
      <c r="SKW106" s="66"/>
      <c r="SKX106" s="66"/>
      <c r="SKY106" s="66"/>
      <c r="SKZ106" s="66"/>
      <c r="SLA106" s="66"/>
      <c r="SLB106" s="66"/>
      <c r="SLC106" s="66"/>
      <c r="SLD106" s="66"/>
      <c r="SLE106" s="66"/>
      <c r="SLF106" s="66"/>
      <c r="SLG106" s="66"/>
      <c r="SLH106" s="66"/>
      <c r="SLI106" s="66"/>
      <c r="SLJ106" s="66"/>
      <c r="SLK106" s="66"/>
      <c r="SLL106" s="66"/>
      <c r="SLM106" s="66"/>
      <c r="SLN106" s="66"/>
      <c r="SLO106" s="66"/>
      <c r="SLP106" s="66"/>
      <c r="SLQ106" s="66"/>
      <c r="SLR106" s="66"/>
      <c r="SLS106" s="66"/>
      <c r="SLT106" s="66"/>
      <c r="SLU106" s="66"/>
      <c r="SLV106" s="66"/>
      <c r="SLW106" s="66"/>
      <c r="SLX106" s="66"/>
      <c r="SLY106" s="66"/>
      <c r="SLZ106" s="66"/>
      <c r="SMA106" s="66"/>
      <c r="SMB106" s="66"/>
      <c r="SMC106" s="66"/>
      <c r="SMD106" s="66"/>
      <c r="SME106" s="66"/>
      <c r="SMF106" s="66"/>
      <c r="SMG106" s="66"/>
      <c r="SMH106" s="66"/>
      <c r="SMI106" s="66"/>
      <c r="SMJ106" s="66"/>
      <c r="SMK106" s="66"/>
      <c r="SML106" s="66"/>
      <c r="SMM106" s="66"/>
      <c r="SMN106" s="66"/>
      <c r="SMO106" s="66"/>
      <c r="SMP106" s="66"/>
      <c r="SMQ106" s="66"/>
      <c r="SMR106" s="66"/>
      <c r="SMS106" s="66"/>
      <c r="SMT106" s="66"/>
      <c r="SMU106" s="66"/>
      <c r="SMV106" s="66"/>
      <c r="SMW106" s="66"/>
      <c r="SMX106" s="66"/>
      <c r="SMY106" s="66"/>
      <c r="SMZ106" s="66"/>
      <c r="SNA106" s="66"/>
      <c r="SNB106" s="66"/>
      <c r="SNC106" s="66"/>
      <c r="SND106" s="66"/>
      <c r="SNE106" s="66"/>
      <c r="SNF106" s="66"/>
      <c r="SNG106" s="66"/>
      <c r="SNH106" s="66"/>
      <c r="SNI106" s="66"/>
      <c r="SNJ106" s="66"/>
      <c r="SNK106" s="66"/>
      <c r="SNL106" s="66"/>
      <c r="SNM106" s="66"/>
      <c r="SNN106" s="66"/>
      <c r="SNO106" s="66"/>
      <c r="SNP106" s="66"/>
      <c r="SNQ106" s="66"/>
      <c r="SNR106" s="66"/>
      <c r="SNS106" s="66"/>
      <c r="SNT106" s="66"/>
      <c r="SNU106" s="66"/>
      <c r="SNV106" s="66"/>
      <c r="SNW106" s="66"/>
      <c r="SNX106" s="66"/>
      <c r="SNY106" s="66"/>
      <c r="SNZ106" s="66"/>
      <c r="SOA106" s="66"/>
      <c r="SOB106" s="66"/>
      <c r="SOC106" s="66"/>
      <c r="SOD106" s="66"/>
      <c r="SOE106" s="66"/>
      <c r="SOF106" s="66"/>
      <c r="SOG106" s="66"/>
      <c r="SOH106" s="66"/>
      <c r="SOI106" s="66"/>
      <c r="SOJ106" s="66"/>
      <c r="SOK106" s="66"/>
      <c r="SOL106" s="66"/>
      <c r="SOM106" s="66"/>
      <c r="SON106" s="66"/>
      <c r="SOO106" s="66"/>
      <c r="SOP106" s="66"/>
      <c r="SOQ106" s="66"/>
      <c r="SOR106" s="66"/>
      <c r="SOS106" s="66"/>
      <c r="SOT106" s="66"/>
      <c r="SOU106" s="66"/>
      <c r="SOV106" s="66"/>
      <c r="SOW106" s="66"/>
      <c r="SOX106" s="66"/>
      <c r="SOY106" s="66"/>
      <c r="SOZ106" s="66"/>
      <c r="SPA106" s="66"/>
      <c r="SPB106" s="66"/>
      <c r="SPC106" s="66"/>
      <c r="SPD106" s="66"/>
      <c r="SPE106" s="66"/>
      <c r="SPF106" s="66"/>
      <c r="SPG106" s="66"/>
      <c r="SPH106" s="66"/>
      <c r="SPI106" s="66"/>
      <c r="SPJ106" s="66"/>
      <c r="SPK106" s="66"/>
      <c r="SPL106" s="66"/>
      <c r="SPM106" s="66"/>
      <c r="SPN106" s="66"/>
      <c r="SPO106" s="66"/>
      <c r="SPP106" s="66"/>
      <c r="SPQ106" s="66"/>
      <c r="SPR106" s="66"/>
      <c r="SPS106" s="66"/>
      <c r="SPT106" s="66"/>
      <c r="SPU106" s="66"/>
      <c r="SPV106" s="66"/>
      <c r="SPW106" s="66"/>
      <c r="SPX106" s="66"/>
      <c r="SPY106" s="66"/>
      <c r="SPZ106" s="66"/>
      <c r="SQA106" s="66"/>
      <c r="SQB106" s="66"/>
      <c r="SQC106" s="66"/>
      <c r="SQD106" s="66"/>
      <c r="SQE106" s="66"/>
      <c r="SQF106" s="66"/>
      <c r="SQG106" s="66"/>
      <c r="SQH106" s="66"/>
      <c r="SQI106" s="66"/>
      <c r="SQJ106" s="66"/>
      <c r="SQK106" s="66"/>
      <c r="SQL106" s="66"/>
      <c r="SQM106" s="66"/>
      <c r="SQN106" s="66"/>
      <c r="SQO106" s="66"/>
      <c r="SQP106" s="66"/>
      <c r="SQQ106" s="66"/>
      <c r="SQR106" s="66"/>
      <c r="SQS106" s="66"/>
      <c r="SQT106" s="66"/>
      <c r="SQU106" s="66"/>
      <c r="SQV106" s="66"/>
      <c r="SQW106" s="66"/>
      <c r="SQX106" s="66"/>
      <c r="SQY106" s="66"/>
      <c r="SQZ106" s="66"/>
      <c r="SRA106" s="66"/>
      <c r="SRB106" s="66"/>
      <c r="SRC106" s="66"/>
      <c r="SRD106" s="66"/>
      <c r="SRE106" s="66"/>
      <c r="SRF106" s="66"/>
      <c r="SRG106" s="66"/>
      <c r="SRH106" s="66"/>
      <c r="SRI106" s="66"/>
      <c r="SRJ106" s="66"/>
      <c r="SRK106" s="66"/>
      <c r="SRL106" s="66"/>
      <c r="SRM106" s="66"/>
      <c r="SRN106" s="66"/>
      <c r="SRO106" s="66"/>
      <c r="SRP106" s="66"/>
      <c r="SRQ106" s="66"/>
      <c r="SRR106" s="66"/>
      <c r="SRS106" s="66"/>
      <c r="SRT106" s="66"/>
      <c r="SRU106" s="66"/>
      <c r="SRV106" s="66"/>
      <c r="SRW106" s="66"/>
      <c r="SRX106" s="66"/>
      <c r="SRY106" s="66"/>
      <c r="SRZ106" s="66"/>
      <c r="SSA106" s="66"/>
      <c r="SSB106" s="66"/>
      <c r="SSC106" s="66"/>
      <c r="SSD106" s="66"/>
      <c r="SSE106" s="66"/>
      <c r="SSF106" s="66"/>
      <c r="SSG106" s="66"/>
      <c r="SSH106" s="66"/>
      <c r="SSI106" s="66"/>
      <c r="SSJ106" s="66"/>
      <c r="SSK106" s="66"/>
      <c r="SSL106" s="66"/>
      <c r="SSM106" s="66"/>
      <c r="SSN106" s="66"/>
      <c r="SSO106" s="66"/>
      <c r="SSP106" s="66"/>
      <c r="SSQ106" s="66"/>
      <c r="SSR106" s="66"/>
      <c r="SSS106" s="66"/>
      <c r="SST106" s="66"/>
      <c r="SSU106" s="66"/>
      <c r="SSV106" s="66"/>
      <c r="SSW106" s="66"/>
      <c r="SSX106" s="66"/>
      <c r="SSY106" s="66"/>
      <c r="SSZ106" s="66"/>
      <c r="STA106" s="66"/>
      <c r="STB106" s="66"/>
      <c r="STC106" s="66"/>
      <c r="STD106" s="66"/>
      <c r="STE106" s="66"/>
      <c r="STF106" s="66"/>
      <c r="STG106" s="66"/>
      <c r="STH106" s="66"/>
      <c r="STI106" s="66"/>
      <c r="STJ106" s="66"/>
      <c r="STK106" s="66"/>
      <c r="STL106" s="66"/>
      <c r="STM106" s="66"/>
      <c r="STN106" s="66"/>
      <c r="STO106" s="66"/>
      <c r="STP106" s="66"/>
      <c r="STQ106" s="66"/>
      <c r="STR106" s="66"/>
      <c r="STS106" s="66"/>
      <c r="STT106" s="66"/>
      <c r="STU106" s="66"/>
      <c r="STV106" s="66"/>
      <c r="STW106" s="66"/>
      <c r="STX106" s="66"/>
      <c r="STY106" s="66"/>
      <c r="STZ106" s="66"/>
      <c r="SUA106" s="66"/>
      <c r="SUB106" s="66"/>
      <c r="SUC106" s="66"/>
      <c r="SUD106" s="66"/>
      <c r="SUE106" s="66"/>
      <c r="SUF106" s="66"/>
      <c r="SUG106" s="66"/>
      <c r="SUH106" s="66"/>
      <c r="SUI106" s="66"/>
      <c r="SUJ106" s="66"/>
      <c r="SUK106" s="66"/>
      <c r="SUL106" s="66"/>
      <c r="SUM106" s="66"/>
      <c r="SUN106" s="66"/>
      <c r="SUO106" s="66"/>
      <c r="SUP106" s="66"/>
      <c r="SUQ106" s="66"/>
      <c r="SUR106" s="66"/>
      <c r="SUS106" s="66"/>
      <c r="SUT106" s="66"/>
      <c r="SUU106" s="66"/>
      <c r="SUV106" s="66"/>
      <c r="SUW106" s="66"/>
      <c r="SUX106" s="66"/>
      <c r="SUY106" s="66"/>
      <c r="SUZ106" s="66"/>
      <c r="SVA106" s="66"/>
      <c r="SVB106" s="66"/>
      <c r="SVC106" s="66"/>
      <c r="SVD106" s="66"/>
      <c r="SVE106" s="66"/>
      <c r="SVF106" s="66"/>
      <c r="SVG106" s="66"/>
      <c r="SVH106" s="66"/>
      <c r="SVI106" s="66"/>
      <c r="SVJ106" s="66"/>
      <c r="SVK106" s="66"/>
      <c r="SVL106" s="66"/>
      <c r="SVM106" s="66"/>
      <c r="SVN106" s="66"/>
      <c r="SVO106" s="66"/>
      <c r="SVP106" s="66"/>
      <c r="SVQ106" s="66"/>
      <c r="SVR106" s="66"/>
      <c r="SVS106" s="66"/>
      <c r="SVT106" s="66"/>
      <c r="SVU106" s="66"/>
      <c r="SVV106" s="66"/>
      <c r="SVW106" s="66"/>
      <c r="SVX106" s="66"/>
      <c r="SVY106" s="66"/>
      <c r="SVZ106" s="66"/>
      <c r="SWA106" s="66"/>
      <c r="SWB106" s="66"/>
      <c r="SWC106" s="66"/>
      <c r="SWD106" s="66"/>
      <c r="SWE106" s="66"/>
      <c r="SWF106" s="66"/>
      <c r="SWG106" s="66"/>
      <c r="SWH106" s="66"/>
      <c r="SWI106" s="66"/>
      <c r="SWJ106" s="66"/>
      <c r="SWK106" s="66"/>
      <c r="SWL106" s="66"/>
      <c r="SWM106" s="66"/>
      <c r="SWN106" s="66"/>
      <c r="SWO106" s="66"/>
      <c r="SWP106" s="66"/>
      <c r="SWQ106" s="66"/>
      <c r="SWR106" s="66"/>
      <c r="SWS106" s="66"/>
      <c r="SWT106" s="66"/>
      <c r="SWU106" s="66"/>
      <c r="SWV106" s="66"/>
      <c r="SWW106" s="66"/>
      <c r="SWX106" s="66"/>
      <c r="SWY106" s="66"/>
      <c r="SWZ106" s="66"/>
      <c r="SXA106" s="66"/>
      <c r="SXB106" s="66"/>
      <c r="SXC106" s="66"/>
      <c r="SXD106" s="66"/>
      <c r="SXE106" s="66"/>
      <c r="SXF106" s="66"/>
      <c r="SXG106" s="66"/>
      <c r="SXH106" s="66"/>
      <c r="SXI106" s="66"/>
      <c r="SXJ106" s="66"/>
      <c r="SXK106" s="66"/>
      <c r="SXL106" s="66"/>
      <c r="SXM106" s="66"/>
      <c r="SXN106" s="66"/>
      <c r="SXO106" s="66"/>
      <c r="SXP106" s="66"/>
      <c r="SXQ106" s="66"/>
      <c r="SXR106" s="66"/>
      <c r="SXS106" s="66"/>
      <c r="SXT106" s="66"/>
      <c r="SXU106" s="66"/>
      <c r="SXV106" s="66"/>
      <c r="SXW106" s="66"/>
      <c r="SXX106" s="66"/>
      <c r="SXY106" s="66"/>
      <c r="SXZ106" s="66"/>
      <c r="SYA106" s="66"/>
      <c r="SYB106" s="66"/>
      <c r="SYC106" s="66"/>
      <c r="SYD106" s="66"/>
      <c r="SYE106" s="66"/>
      <c r="SYF106" s="66"/>
      <c r="SYG106" s="66"/>
      <c r="SYH106" s="66"/>
      <c r="SYI106" s="66"/>
      <c r="SYJ106" s="66"/>
      <c r="SYK106" s="66"/>
      <c r="SYL106" s="66"/>
      <c r="SYM106" s="66"/>
      <c r="SYN106" s="66"/>
      <c r="SYO106" s="66"/>
      <c r="SYP106" s="66"/>
      <c r="SYQ106" s="66"/>
      <c r="SYR106" s="66"/>
      <c r="SYS106" s="66"/>
      <c r="SYT106" s="66"/>
      <c r="SYU106" s="66"/>
      <c r="SYV106" s="66"/>
      <c r="SYW106" s="66"/>
      <c r="SYX106" s="66"/>
      <c r="SYY106" s="66"/>
      <c r="SYZ106" s="66"/>
      <c r="SZA106" s="66"/>
      <c r="SZB106" s="66"/>
      <c r="SZC106" s="66"/>
      <c r="SZD106" s="66"/>
      <c r="SZE106" s="66"/>
      <c r="SZF106" s="66"/>
      <c r="SZG106" s="66"/>
      <c r="SZH106" s="66"/>
      <c r="SZI106" s="66"/>
      <c r="SZJ106" s="66"/>
      <c r="SZK106" s="66"/>
      <c r="SZL106" s="66"/>
      <c r="SZM106" s="66"/>
      <c r="SZN106" s="66"/>
      <c r="SZO106" s="66"/>
      <c r="SZP106" s="66"/>
      <c r="SZQ106" s="66"/>
      <c r="SZR106" s="66"/>
      <c r="SZS106" s="66"/>
      <c r="SZT106" s="66"/>
      <c r="SZU106" s="66"/>
      <c r="SZV106" s="66"/>
      <c r="SZW106" s="66"/>
      <c r="SZX106" s="66"/>
      <c r="SZY106" s="66"/>
      <c r="SZZ106" s="66"/>
      <c r="TAA106" s="66"/>
      <c r="TAB106" s="66"/>
      <c r="TAC106" s="66"/>
      <c r="TAD106" s="66"/>
      <c r="TAE106" s="66"/>
      <c r="TAF106" s="66"/>
      <c r="TAG106" s="66"/>
      <c r="TAH106" s="66"/>
      <c r="TAI106" s="66"/>
      <c r="TAJ106" s="66"/>
      <c r="TAK106" s="66"/>
      <c r="TAL106" s="66"/>
      <c r="TAM106" s="66"/>
      <c r="TAN106" s="66"/>
      <c r="TAO106" s="66"/>
      <c r="TAP106" s="66"/>
      <c r="TAQ106" s="66"/>
      <c r="TAR106" s="66"/>
      <c r="TAS106" s="66"/>
      <c r="TAT106" s="66"/>
      <c r="TAU106" s="66"/>
      <c r="TAV106" s="66"/>
      <c r="TAW106" s="66"/>
      <c r="TAX106" s="66"/>
      <c r="TAY106" s="66"/>
      <c r="TAZ106" s="66"/>
      <c r="TBA106" s="66"/>
      <c r="TBB106" s="66"/>
      <c r="TBC106" s="66"/>
      <c r="TBD106" s="66"/>
      <c r="TBE106" s="66"/>
      <c r="TBF106" s="66"/>
      <c r="TBG106" s="66"/>
      <c r="TBH106" s="66"/>
      <c r="TBI106" s="66"/>
      <c r="TBJ106" s="66"/>
      <c r="TBK106" s="66"/>
      <c r="TBL106" s="66"/>
      <c r="TBM106" s="66"/>
      <c r="TBN106" s="66"/>
      <c r="TBO106" s="66"/>
      <c r="TBP106" s="66"/>
      <c r="TBQ106" s="66"/>
      <c r="TBR106" s="66"/>
      <c r="TBS106" s="66"/>
      <c r="TBT106" s="66"/>
      <c r="TBU106" s="66"/>
      <c r="TBV106" s="66"/>
      <c r="TBW106" s="66"/>
      <c r="TBX106" s="66"/>
      <c r="TBY106" s="66"/>
      <c r="TBZ106" s="66"/>
      <c r="TCA106" s="66"/>
      <c r="TCB106" s="66"/>
      <c r="TCC106" s="66"/>
      <c r="TCD106" s="66"/>
      <c r="TCE106" s="66"/>
      <c r="TCF106" s="66"/>
      <c r="TCG106" s="66"/>
      <c r="TCH106" s="66"/>
      <c r="TCI106" s="66"/>
      <c r="TCJ106" s="66"/>
      <c r="TCK106" s="66"/>
      <c r="TCL106" s="66"/>
      <c r="TCM106" s="66"/>
      <c r="TCN106" s="66"/>
      <c r="TCO106" s="66"/>
      <c r="TCP106" s="66"/>
      <c r="TCQ106" s="66"/>
      <c r="TCR106" s="66"/>
      <c r="TCS106" s="66"/>
      <c r="TCT106" s="66"/>
      <c r="TCU106" s="66"/>
      <c r="TCV106" s="66"/>
      <c r="TCW106" s="66"/>
      <c r="TCX106" s="66"/>
      <c r="TCY106" s="66"/>
      <c r="TCZ106" s="66"/>
      <c r="TDA106" s="66"/>
      <c r="TDB106" s="66"/>
      <c r="TDC106" s="66"/>
      <c r="TDD106" s="66"/>
      <c r="TDE106" s="66"/>
      <c r="TDF106" s="66"/>
      <c r="TDG106" s="66"/>
      <c r="TDH106" s="66"/>
      <c r="TDI106" s="66"/>
      <c r="TDJ106" s="66"/>
      <c r="TDK106" s="66"/>
      <c r="TDL106" s="66"/>
      <c r="TDM106" s="66"/>
      <c r="TDN106" s="66"/>
      <c r="TDO106" s="66"/>
      <c r="TDP106" s="66"/>
      <c r="TDQ106" s="66"/>
      <c r="TDR106" s="66"/>
      <c r="TDS106" s="66"/>
      <c r="TDT106" s="66"/>
      <c r="TDU106" s="66"/>
      <c r="TDV106" s="66"/>
      <c r="TDW106" s="66"/>
      <c r="TDX106" s="66"/>
      <c r="TDY106" s="66"/>
      <c r="TDZ106" s="66"/>
      <c r="TEA106" s="66"/>
      <c r="TEB106" s="66"/>
      <c r="TEC106" s="66"/>
      <c r="TED106" s="66"/>
      <c r="TEE106" s="66"/>
      <c r="TEF106" s="66"/>
      <c r="TEG106" s="66"/>
      <c r="TEH106" s="66"/>
      <c r="TEI106" s="66"/>
      <c r="TEJ106" s="66"/>
      <c r="TEK106" s="66"/>
      <c r="TEL106" s="66"/>
      <c r="TEM106" s="66"/>
      <c r="TEN106" s="66"/>
      <c r="TEO106" s="66"/>
      <c r="TEP106" s="66"/>
      <c r="TEQ106" s="66"/>
      <c r="TER106" s="66"/>
      <c r="TES106" s="66"/>
      <c r="TET106" s="66"/>
      <c r="TEU106" s="66"/>
      <c r="TEV106" s="66"/>
      <c r="TEW106" s="66"/>
      <c r="TEX106" s="66"/>
      <c r="TEY106" s="66"/>
      <c r="TEZ106" s="66"/>
      <c r="TFA106" s="66"/>
      <c r="TFB106" s="66"/>
      <c r="TFC106" s="66"/>
      <c r="TFD106" s="66"/>
      <c r="TFE106" s="66"/>
      <c r="TFF106" s="66"/>
      <c r="TFG106" s="66"/>
      <c r="TFH106" s="66"/>
      <c r="TFI106" s="66"/>
      <c r="TFJ106" s="66"/>
      <c r="TFK106" s="66"/>
      <c r="TFL106" s="66"/>
      <c r="TFM106" s="66"/>
      <c r="TFN106" s="66"/>
      <c r="TFO106" s="66"/>
      <c r="TFP106" s="66"/>
      <c r="TFQ106" s="66"/>
      <c r="TFR106" s="66"/>
      <c r="TFS106" s="66"/>
      <c r="TFT106" s="66"/>
      <c r="TFU106" s="66"/>
      <c r="TFV106" s="66"/>
      <c r="TFW106" s="66"/>
      <c r="TFX106" s="66"/>
      <c r="TFY106" s="66"/>
      <c r="TFZ106" s="66"/>
      <c r="TGA106" s="66"/>
      <c r="TGB106" s="66"/>
      <c r="TGC106" s="66"/>
      <c r="TGD106" s="66"/>
      <c r="TGE106" s="66"/>
      <c r="TGF106" s="66"/>
      <c r="TGG106" s="66"/>
      <c r="TGH106" s="66"/>
      <c r="TGI106" s="66"/>
      <c r="TGJ106" s="66"/>
      <c r="TGK106" s="66"/>
      <c r="TGL106" s="66"/>
      <c r="TGM106" s="66"/>
      <c r="TGN106" s="66"/>
      <c r="TGO106" s="66"/>
      <c r="TGP106" s="66"/>
      <c r="TGQ106" s="66"/>
      <c r="TGR106" s="66"/>
      <c r="TGS106" s="66"/>
      <c r="TGT106" s="66"/>
      <c r="TGU106" s="66"/>
      <c r="TGV106" s="66"/>
      <c r="TGW106" s="66"/>
      <c r="TGX106" s="66"/>
      <c r="TGY106" s="66"/>
      <c r="TGZ106" s="66"/>
      <c r="THA106" s="66"/>
      <c r="THB106" s="66"/>
      <c r="THC106" s="66"/>
      <c r="THD106" s="66"/>
      <c r="THE106" s="66"/>
      <c r="THF106" s="66"/>
      <c r="THG106" s="66"/>
      <c r="THH106" s="66"/>
      <c r="THI106" s="66"/>
      <c r="THJ106" s="66"/>
      <c r="THK106" s="66"/>
      <c r="THL106" s="66"/>
      <c r="THM106" s="66"/>
      <c r="THN106" s="66"/>
      <c r="THO106" s="66"/>
      <c r="THP106" s="66"/>
      <c r="THQ106" s="66"/>
      <c r="THR106" s="66"/>
      <c r="THS106" s="66"/>
      <c r="THT106" s="66"/>
      <c r="THU106" s="66"/>
      <c r="THV106" s="66"/>
      <c r="THW106" s="66"/>
      <c r="THX106" s="66"/>
      <c r="THY106" s="66"/>
      <c r="THZ106" s="66"/>
      <c r="TIA106" s="66"/>
      <c r="TIB106" s="66"/>
      <c r="TIC106" s="66"/>
      <c r="TID106" s="66"/>
      <c r="TIE106" s="66"/>
      <c r="TIF106" s="66"/>
      <c r="TIG106" s="66"/>
      <c r="TIH106" s="66"/>
      <c r="TII106" s="66"/>
      <c r="TIJ106" s="66"/>
      <c r="TIK106" s="66"/>
      <c r="TIL106" s="66"/>
      <c r="TIM106" s="66"/>
      <c r="TIN106" s="66"/>
      <c r="TIO106" s="66"/>
      <c r="TIP106" s="66"/>
      <c r="TIQ106" s="66"/>
      <c r="TIR106" s="66"/>
      <c r="TIS106" s="66"/>
      <c r="TIT106" s="66"/>
      <c r="TIU106" s="66"/>
      <c r="TIV106" s="66"/>
      <c r="TIW106" s="66"/>
      <c r="TIX106" s="66"/>
      <c r="TIY106" s="66"/>
      <c r="TIZ106" s="66"/>
      <c r="TJA106" s="66"/>
      <c r="TJB106" s="66"/>
      <c r="TJC106" s="66"/>
      <c r="TJD106" s="66"/>
      <c r="TJE106" s="66"/>
      <c r="TJF106" s="66"/>
      <c r="TJG106" s="66"/>
      <c r="TJH106" s="66"/>
      <c r="TJI106" s="66"/>
      <c r="TJJ106" s="66"/>
      <c r="TJK106" s="66"/>
      <c r="TJL106" s="66"/>
      <c r="TJM106" s="66"/>
      <c r="TJN106" s="66"/>
      <c r="TJO106" s="66"/>
      <c r="TJP106" s="66"/>
      <c r="TJQ106" s="66"/>
      <c r="TJR106" s="66"/>
      <c r="TJS106" s="66"/>
      <c r="TJT106" s="66"/>
      <c r="TJU106" s="66"/>
      <c r="TJV106" s="66"/>
      <c r="TJW106" s="66"/>
      <c r="TJX106" s="66"/>
      <c r="TJY106" s="66"/>
      <c r="TJZ106" s="66"/>
      <c r="TKA106" s="66"/>
      <c r="TKB106" s="66"/>
      <c r="TKC106" s="66"/>
      <c r="TKD106" s="66"/>
      <c r="TKE106" s="66"/>
      <c r="TKF106" s="66"/>
      <c r="TKG106" s="66"/>
      <c r="TKH106" s="66"/>
      <c r="TKI106" s="66"/>
      <c r="TKJ106" s="66"/>
      <c r="TKK106" s="66"/>
      <c r="TKL106" s="66"/>
      <c r="TKM106" s="66"/>
      <c r="TKN106" s="66"/>
      <c r="TKO106" s="66"/>
      <c r="TKP106" s="66"/>
      <c r="TKQ106" s="66"/>
      <c r="TKR106" s="66"/>
      <c r="TKS106" s="66"/>
      <c r="TKT106" s="66"/>
      <c r="TKU106" s="66"/>
      <c r="TKV106" s="66"/>
      <c r="TKW106" s="66"/>
      <c r="TKX106" s="66"/>
      <c r="TKY106" s="66"/>
      <c r="TKZ106" s="66"/>
      <c r="TLA106" s="66"/>
      <c r="TLB106" s="66"/>
      <c r="TLC106" s="66"/>
      <c r="TLD106" s="66"/>
      <c r="TLE106" s="66"/>
      <c r="TLF106" s="66"/>
      <c r="TLG106" s="66"/>
      <c r="TLH106" s="66"/>
      <c r="TLI106" s="66"/>
      <c r="TLJ106" s="66"/>
      <c r="TLK106" s="66"/>
      <c r="TLL106" s="66"/>
      <c r="TLM106" s="66"/>
      <c r="TLN106" s="66"/>
      <c r="TLO106" s="66"/>
      <c r="TLP106" s="66"/>
      <c r="TLQ106" s="66"/>
      <c r="TLR106" s="66"/>
      <c r="TLS106" s="66"/>
      <c r="TLT106" s="66"/>
      <c r="TLU106" s="66"/>
      <c r="TLV106" s="66"/>
      <c r="TLW106" s="66"/>
      <c r="TLX106" s="66"/>
      <c r="TLY106" s="66"/>
      <c r="TLZ106" s="66"/>
      <c r="TMA106" s="66"/>
      <c r="TMB106" s="66"/>
      <c r="TMC106" s="66"/>
      <c r="TMD106" s="66"/>
      <c r="TME106" s="66"/>
      <c r="TMF106" s="66"/>
      <c r="TMG106" s="66"/>
      <c r="TMH106" s="66"/>
      <c r="TMI106" s="66"/>
      <c r="TMJ106" s="66"/>
      <c r="TMK106" s="66"/>
      <c r="TML106" s="66"/>
      <c r="TMM106" s="66"/>
      <c r="TMN106" s="66"/>
      <c r="TMO106" s="66"/>
      <c r="TMP106" s="66"/>
      <c r="TMQ106" s="66"/>
      <c r="TMR106" s="66"/>
      <c r="TMS106" s="66"/>
      <c r="TMT106" s="66"/>
      <c r="TMU106" s="66"/>
      <c r="TMV106" s="66"/>
      <c r="TMW106" s="66"/>
      <c r="TMX106" s="66"/>
      <c r="TMY106" s="66"/>
      <c r="TMZ106" s="66"/>
      <c r="TNA106" s="66"/>
      <c r="TNB106" s="66"/>
      <c r="TNC106" s="66"/>
      <c r="TND106" s="66"/>
      <c r="TNE106" s="66"/>
      <c r="TNF106" s="66"/>
      <c r="TNG106" s="66"/>
      <c r="TNH106" s="66"/>
      <c r="TNI106" s="66"/>
      <c r="TNJ106" s="66"/>
      <c r="TNK106" s="66"/>
      <c r="TNL106" s="66"/>
      <c r="TNM106" s="66"/>
      <c r="TNN106" s="66"/>
      <c r="TNO106" s="66"/>
      <c r="TNP106" s="66"/>
      <c r="TNQ106" s="66"/>
      <c r="TNR106" s="66"/>
      <c r="TNS106" s="66"/>
      <c r="TNT106" s="66"/>
      <c r="TNU106" s="66"/>
      <c r="TNV106" s="66"/>
      <c r="TNW106" s="66"/>
      <c r="TNX106" s="66"/>
      <c r="TNY106" s="66"/>
      <c r="TNZ106" s="66"/>
      <c r="TOA106" s="66"/>
      <c r="TOB106" s="66"/>
      <c r="TOC106" s="66"/>
      <c r="TOD106" s="66"/>
      <c r="TOE106" s="66"/>
      <c r="TOF106" s="66"/>
      <c r="TOG106" s="66"/>
      <c r="TOH106" s="66"/>
      <c r="TOI106" s="66"/>
      <c r="TOJ106" s="66"/>
      <c r="TOK106" s="66"/>
      <c r="TOL106" s="66"/>
      <c r="TOM106" s="66"/>
      <c r="TON106" s="66"/>
      <c r="TOO106" s="66"/>
      <c r="TOP106" s="66"/>
      <c r="TOQ106" s="66"/>
      <c r="TOR106" s="66"/>
      <c r="TOS106" s="66"/>
      <c r="TOT106" s="66"/>
      <c r="TOU106" s="66"/>
      <c r="TOV106" s="66"/>
      <c r="TOW106" s="66"/>
      <c r="TOX106" s="66"/>
      <c r="TOY106" s="66"/>
      <c r="TOZ106" s="66"/>
      <c r="TPA106" s="66"/>
      <c r="TPB106" s="66"/>
      <c r="TPC106" s="66"/>
      <c r="TPD106" s="66"/>
      <c r="TPE106" s="66"/>
      <c r="TPF106" s="66"/>
      <c r="TPG106" s="66"/>
      <c r="TPH106" s="66"/>
      <c r="TPI106" s="66"/>
      <c r="TPJ106" s="66"/>
      <c r="TPK106" s="66"/>
      <c r="TPL106" s="66"/>
      <c r="TPM106" s="66"/>
      <c r="TPN106" s="66"/>
      <c r="TPO106" s="66"/>
      <c r="TPP106" s="66"/>
      <c r="TPQ106" s="66"/>
      <c r="TPR106" s="66"/>
      <c r="TPS106" s="66"/>
      <c r="TPT106" s="66"/>
      <c r="TPU106" s="66"/>
      <c r="TPV106" s="66"/>
      <c r="TPW106" s="66"/>
      <c r="TPX106" s="66"/>
      <c r="TPY106" s="66"/>
      <c r="TPZ106" s="66"/>
      <c r="TQA106" s="66"/>
      <c r="TQB106" s="66"/>
      <c r="TQC106" s="66"/>
      <c r="TQD106" s="66"/>
      <c r="TQE106" s="66"/>
      <c r="TQF106" s="66"/>
      <c r="TQG106" s="66"/>
      <c r="TQH106" s="66"/>
      <c r="TQI106" s="66"/>
      <c r="TQJ106" s="66"/>
      <c r="TQK106" s="66"/>
      <c r="TQL106" s="66"/>
      <c r="TQM106" s="66"/>
      <c r="TQN106" s="66"/>
      <c r="TQO106" s="66"/>
      <c r="TQP106" s="66"/>
      <c r="TQQ106" s="66"/>
      <c r="TQR106" s="66"/>
      <c r="TQS106" s="66"/>
      <c r="TQT106" s="66"/>
      <c r="TQU106" s="66"/>
      <c r="TQV106" s="66"/>
      <c r="TQW106" s="66"/>
      <c r="TQX106" s="66"/>
      <c r="TQY106" s="66"/>
      <c r="TQZ106" s="66"/>
      <c r="TRA106" s="66"/>
      <c r="TRB106" s="66"/>
      <c r="TRC106" s="66"/>
      <c r="TRD106" s="66"/>
      <c r="TRE106" s="66"/>
      <c r="TRF106" s="66"/>
      <c r="TRG106" s="66"/>
      <c r="TRH106" s="66"/>
      <c r="TRI106" s="66"/>
      <c r="TRJ106" s="66"/>
      <c r="TRK106" s="66"/>
      <c r="TRL106" s="66"/>
      <c r="TRM106" s="66"/>
      <c r="TRN106" s="66"/>
      <c r="TRO106" s="66"/>
      <c r="TRP106" s="66"/>
      <c r="TRQ106" s="66"/>
      <c r="TRR106" s="66"/>
      <c r="TRS106" s="66"/>
      <c r="TRT106" s="66"/>
      <c r="TRU106" s="66"/>
      <c r="TRV106" s="66"/>
      <c r="TRW106" s="66"/>
      <c r="TRX106" s="66"/>
      <c r="TRY106" s="66"/>
      <c r="TRZ106" s="66"/>
      <c r="TSA106" s="66"/>
      <c r="TSB106" s="66"/>
      <c r="TSC106" s="66"/>
      <c r="TSD106" s="66"/>
      <c r="TSE106" s="66"/>
      <c r="TSF106" s="66"/>
      <c r="TSG106" s="66"/>
      <c r="TSH106" s="66"/>
      <c r="TSI106" s="66"/>
      <c r="TSJ106" s="66"/>
      <c r="TSK106" s="66"/>
      <c r="TSL106" s="66"/>
      <c r="TSM106" s="66"/>
      <c r="TSN106" s="66"/>
      <c r="TSO106" s="66"/>
      <c r="TSP106" s="66"/>
      <c r="TSQ106" s="66"/>
      <c r="TSR106" s="66"/>
      <c r="TSS106" s="66"/>
      <c r="TST106" s="66"/>
      <c r="TSU106" s="66"/>
      <c r="TSV106" s="66"/>
      <c r="TSW106" s="66"/>
      <c r="TSX106" s="66"/>
      <c r="TSY106" s="66"/>
      <c r="TSZ106" s="66"/>
      <c r="TTA106" s="66"/>
      <c r="TTB106" s="66"/>
      <c r="TTC106" s="66"/>
      <c r="TTD106" s="66"/>
      <c r="TTE106" s="66"/>
      <c r="TTF106" s="66"/>
      <c r="TTG106" s="66"/>
      <c r="TTH106" s="66"/>
      <c r="TTI106" s="66"/>
      <c r="TTJ106" s="66"/>
      <c r="TTK106" s="66"/>
      <c r="TTL106" s="66"/>
      <c r="TTM106" s="66"/>
      <c r="TTN106" s="66"/>
      <c r="TTO106" s="66"/>
      <c r="TTP106" s="66"/>
      <c r="TTQ106" s="66"/>
      <c r="TTR106" s="66"/>
      <c r="TTS106" s="66"/>
      <c r="TTT106" s="66"/>
      <c r="TTU106" s="66"/>
      <c r="TTV106" s="66"/>
      <c r="TTW106" s="66"/>
      <c r="TTX106" s="66"/>
      <c r="TTY106" s="66"/>
      <c r="TTZ106" s="66"/>
      <c r="TUA106" s="66"/>
      <c r="TUB106" s="66"/>
      <c r="TUC106" s="66"/>
      <c r="TUD106" s="66"/>
      <c r="TUE106" s="66"/>
      <c r="TUF106" s="66"/>
      <c r="TUG106" s="66"/>
      <c r="TUH106" s="66"/>
      <c r="TUI106" s="66"/>
      <c r="TUJ106" s="66"/>
      <c r="TUK106" s="66"/>
      <c r="TUL106" s="66"/>
      <c r="TUM106" s="66"/>
      <c r="TUN106" s="66"/>
      <c r="TUO106" s="66"/>
      <c r="TUP106" s="66"/>
      <c r="TUQ106" s="66"/>
      <c r="TUR106" s="66"/>
      <c r="TUS106" s="66"/>
      <c r="TUT106" s="66"/>
      <c r="TUU106" s="66"/>
      <c r="TUV106" s="66"/>
      <c r="TUW106" s="66"/>
      <c r="TUX106" s="66"/>
      <c r="TUY106" s="66"/>
      <c r="TUZ106" s="66"/>
      <c r="TVA106" s="66"/>
      <c r="TVB106" s="66"/>
      <c r="TVC106" s="66"/>
      <c r="TVD106" s="66"/>
      <c r="TVE106" s="66"/>
      <c r="TVF106" s="66"/>
      <c r="TVG106" s="66"/>
      <c r="TVH106" s="66"/>
      <c r="TVI106" s="66"/>
      <c r="TVJ106" s="66"/>
      <c r="TVK106" s="66"/>
      <c r="TVL106" s="66"/>
      <c r="TVM106" s="66"/>
      <c r="TVN106" s="66"/>
      <c r="TVO106" s="66"/>
      <c r="TVP106" s="66"/>
      <c r="TVQ106" s="66"/>
      <c r="TVR106" s="66"/>
      <c r="TVS106" s="66"/>
      <c r="TVT106" s="66"/>
      <c r="TVU106" s="66"/>
      <c r="TVV106" s="66"/>
      <c r="TVW106" s="66"/>
      <c r="TVX106" s="66"/>
      <c r="TVY106" s="66"/>
      <c r="TVZ106" s="66"/>
      <c r="TWA106" s="66"/>
      <c r="TWB106" s="66"/>
      <c r="TWC106" s="66"/>
      <c r="TWD106" s="66"/>
      <c r="TWE106" s="66"/>
      <c r="TWF106" s="66"/>
      <c r="TWG106" s="66"/>
      <c r="TWH106" s="66"/>
      <c r="TWI106" s="66"/>
      <c r="TWJ106" s="66"/>
      <c r="TWK106" s="66"/>
      <c r="TWL106" s="66"/>
      <c r="TWM106" s="66"/>
      <c r="TWN106" s="66"/>
      <c r="TWO106" s="66"/>
      <c r="TWP106" s="66"/>
      <c r="TWQ106" s="66"/>
      <c r="TWR106" s="66"/>
      <c r="TWS106" s="66"/>
      <c r="TWT106" s="66"/>
      <c r="TWU106" s="66"/>
      <c r="TWV106" s="66"/>
      <c r="TWW106" s="66"/>
      <c r="TWX106" s="66"/>
      <c r="TWY106" s="66"/>
      <c r="TWZ106" s="66"/>
      <c r="TXA106" s="66"/>
      <c r="TXB106" s="66"/>
      <c r="TXC106" s="66"/>
      <c r="TXD106" s="66"/>
      <c r="TXE106" s="66"/>
      <c r="TXF106" s="66"/>
      <c r="TXG106" s="66"/>
      <c r="TXH106" s="66"/>
      <c r="TXI106" s="66"/>
      <c r="TXJ106" s="66"/>
      <c r="TXK106" s="66"/>
      <c r="TXL106" s="66"/>
      <c r="TXM106" s="66"/>
      <c r="TXN106" s="66"/>
      <c r="TXO106" s="66"/>
      <c r="TXP106" s="66"/>
      <c r="TXQ106" s="66"/>
      <c r="TXR106" s="66"/>
      <c r="TXS106" s="66"/>
      <c r="TXT106" s="66"/>
      <c r="TXU106" s="66"/>
      <c r="TXV106" s="66"/>
      <c r="TXW106" s="66"/>
      <c r="TXX106" s="66"/>
      <c r="TXY106" s="66"/>
      <c r="TXZ106" s="66"/>
      <c r="TYA106" s="66"/>
      <c r="TYB106" s="66"/>
      <c r="TYC106" s="66"/>
      <c r="TYD106" s="66"/>
      <c r="TYE106" s="66"/>
      <c r="TYF106" s="66"/>
      <c r="TYG106" s="66"/>
      <c r="TYH106" s="66"/>
      <c r="TYI106" s="66"/>
      <c r="TYJ106" s="66"/>
      <c r="TYK106" s="66"/>
      <c r="TYL106" s="66"/>
      <c r="TYM106" s="66"/>
      <c r="TYN106" s="66"/>
      <c r="TYO106" s="66"/>
      <c r="TYP106" s="66"/>
      <c r="TYQ106" s="66"/>
      <c r="TYR106" s="66"/>
      <c r="TYS106" s="66"/>
      <c r="TYT106" s="66"/>
      <c r="TYU106" s="66"/>
      <c r="TYV106" s="66"/>
      <c r="TYW106" s="66"/>
      <c r="TYX106" s="66"/>
      <c r="TYY106" s="66"/>
      <c r="TYZ106" s="66"/>
      <c r="TZA106" s="66"/>
      <c r="TZB106" s="66"/>
      <c r="TZC106" s="66"/>
      <c r="TZD106" s="66"/>
      <c r="TZE106" s="66"/>
      <c r="TZF106" s="66"/>
      <c r="TZG106" s="66"/>
      <c r="TZH106" s="66"/>
      <c r="TZI106" s="66"/>
      <c r="TZJ106" s="66"/>
      <c r="TZK106" s="66"/>
      <c r="TZL106" s="66"/>
      <c r="TZM106" s="66"/>
      <c r="TZN106" s="66"/>
      <c r="TZO106" s="66"/>
      <c r="TZP106" s="66"/>
      <c r="TZQ106" s="66"/>
      <c r="TZR106" s="66"/>
      <c r="TZS106" s="66"/>
      <c r="TZT106" s="66"/>
      <c r="TZU106" s="66"/>
      <c r="TZV106" s="66"/>
      <c r="TZW106" s="66"/>
      <c r="TZX106" s="66"/>
      <c r="TZY106" s="66"/>
      <c r="TZZ106" s="66"/>
      <c r="UAA106" s="66"/>
      <c r="UAB106" s="66"/>
      <c r="UAC106" s="66"/>
      <c r="UAD106" s="66"/>
      <c r="UAE106" s="66"/>
      <c r="UAF106" s="66"/>
      <c r="UAG106" s="66"/>
      <c r="UAH106" s="66"/>
      <c r="UAI106" s="66"/>
      <c r="UAJ106" s="66"/>
      <c r="UAK106" s="66"/>
      <c r="UAL106" s="66"/>
      <c r="UAM106" s="66"/>
      <c r="UAN106" s="66"/>
      <c r="UAO106" s="66"/>
      <c r="UAP106" s="66"/>
      <c r="UAQ106" s="66"/>
      <c r="UAR106" s="66"/>
      <c r="UAS106" s="66"/>
      <c r="UAT106" s="66"/>
      <c r="UAU106" s="66"/>
      <c r="UAV106" s="66"/>
      <c r="UAW106" s="66"/>
      <c r="UAX106" s="66"/>
      <c r="UAY106" s="66"/>
      <c r="UAZ106" s="66"/>
      <c r="UBA106" s="66"/>
      <c r="UBB106" s="66"/>
      <c r="UBC106" s="66"/>
      <c r="UBD106" s="66"/>
      <c r="UBE106" s="66"/>
      <c r="UBF106" s="66"/>
      <c r="UBG106" s="66"/>
      <c r="UBH106" s="66"/>
      <c r="UBI106" s="66"/>
      <c r="UBJ106" s="66"/>
      <c r="UBK106" s="66"/>
      <c r="UBL106" s="66"/>
      <c r="UBM106" s="66"/>
      <c r="UBN106" s="66"/>
      <c r="UBO106" s="66"/>
      <c r="UBP106" s="66"/>
      <c r="UBQ106" s="66"/>
      <c r="UBR106" s="66"/>
      <c r="UBS106" s="66"/>
      <c r="UBT106" s="66"/>
      <c r="UBU106" s="66"/>
      <c r="UBV106" s="66"/>
      <c r="UBW106" s="66"/>
      <c r="UBX106" s="66"/>
      <c r="UBY106" s="66"/>
      <c r="UBZ106" s="66"/>
      <c r="UCA106" s="66"/>
      <c r="UCB106" s="66"/>
      <c r="UCC106" s="66"/>
      <c r="UCD106" s="66"/>
      <c r="UCE106" s="66"/>
      <c r="UCF106" s="66"/>
      <c r="UCG106" s="66"/>
      <c r="UCH106" s="66"/>
      <c r="UCI106" s="66"/>
      <c r="UCJ106" s="66"/>
      <c r="UCK106" s="66"/>
      <c r="UCL106" s="66"/>
      <c r="UCM106" s="66"/>
      <c r="UCN106" s="66"/>
      <c r="UCO106" s="66"/>
      <c r="UCP106" s="66"/>
      <c r="UCQ106" s="66"/>
      <c r="UCR106" s="66"/>
      <c r="UCS106" s="66"/>
      <c r="UCT106" s="66"/>
      <c r="UCU106" s="66"/>
      <c r="UCV106" s="66"/>
      <c r="UCW106" s="66"/>
      <c r="UCX106" s="66"/>
      <c r="UCY106" s="66"/>
      <c r="UCZ106" s="66"/>
      <c r="UDA106" s="66"/>
      <c r="UDB106" s="66"/>
      <c r="UDC106" s="66"/>
      <c r="UDD106" s="66"/>
      <c r="UDE106" s="66"/>
      <c r="UDF106" s="66"/>
      <c r="UDG106" s="66"/>
      <c r="UDH106" s="66"/>
      <c r="UDI106" s="66"/>
      <c r="UDJ106" s="66"/>
      <c r="UDK106" s="66"/>
      <c r="UDL106" s="66"/>
      <c r="UDM106" s="66"/>
      <c r="UDN106" s="66"/>
      <c r="UDO106" s="66"/>
      <c r="UDP106" s="66"/>
      <c r="UDQ106" s="66"/>
      <c r="UDR106" s="66"/>
      <c r="UDS106" s="66"/>
      <c r="UDT106" s="66"/>
      <c r="UDU106" s="66"/>
      <c r="UDV106" s="66"/>
      <c r="UDW106" s="66"/>
      <c r="UDX106" s="66"/>
      <c r="UDY106" s="66"/>
      <c r="UDZ106" s="66"/>
      <c r="UEA106" s="66"/>
      <c r="UEB106" s="66"/>
      <c r="UEC106" s="66"/>
      <c r="UED106" s="66"/>
      <c r="UEE106" s="66"/>
      <c r="UEF106" s="66"/>
      <c r="UEG106" s="66"/>
      <c r="UEH106" s="66"/>
      <c r="UEI106" s="66"/>
      <c r="UEJ106" s="66"/>
      <c r="UEK106" s="66"/>
      <c r="UEL106" s="66"/>
      <c r="UEM106" s="66"/>
      <c r="UEN106" s="66"/>
      <c r="UEO106" s="66"/>
      <c r="UEP106" s="66"/>
      <c r="UEQ106" s="66"/>
      <c r="UER106" s="66"/>
      <c r="UES106" s="66"/>
      <c r="UET106" s="66"/>
      <c r="UEU106" s="66"/>
      <c r="UEV106" s="66"/>
      <c r="UEW106" s="66"/>
      <c r="UEX106" s="66"/>
      <c r="UEY106" s="66"/>
      <c r="UEZ106" s="66"/>
      <c r="UFA106" s="66"/>
      <c r="UFB106" s="66"/>
      <c r="UFC106" s="66"/>
      <c r="UFD106" s="66"/>
      <c r="UFE106" s="66"/>
      <c r="UFF106" s="66"/>
      <c r="UFG106" s="66"/>
      <c r="UFH106" s="66"/>
      <c r="UFI106" s="66"/>
      <c r="UFJ106" s="66"/>
      <c r="UFK106" s="66"/>
      <c r="UFL106" s="66"/>
      <c r="UFM106" s="66"/>
      <c r="UFN106" s="66"/>
      <c r="UFO106" s="66"/>
      <c r="UFP106" s="66"/>
      <c r="UFQ106" s="66"/>
      <c r="UFR106" s="66"/>
      <c r="UFS106" s="66"/>
      <c r="UFT106" s="66"/>
      <c r="UFU106" s="66"/>
      <c r="UFV106" s="66"/>
      <c r="UFW106" s="66"/>
      <c r="UFX106" s="66"/>
      <c r="UFY106" s="66"/>
      <c r="UFZ106" s="66"/>
      <c r="UGA106" s="66"/>
      <c r="UGB106" s="66"/>
      <c r="UGC106" s="66"/>
      <c r="UGD106" s="66"/>
      <c r="UGE106" s="66"/>
      <c r="UGF106" s="66"/>
      <c r="UGG106" s="66"/>
      <c r="UGH106" s="66"/>
      <c r="UGI106" s="66"/>
      <c r="UGJ106" s="66"/>
      <c r="UGK106" s="66"/>
      <c r="UGL106" s="66"/>
      <c r="UGM106" s="66"/>
      <c r="UGN106" s="66"/>
      <c r="UGO106" s="66"/>
      <c r="UGP106" s="66"/>
      <c r="UGQ106" s="66"/>
      <c r="UGR106" s="66"/>
      <c r="UGS106" s="66"/>
      <c r="UGT106" s="66"/>
      <c r="UGU106" s="66"/>
      <c r="UGV106" s="66"/>
      <c r="UGW106" s="66"/>
      <c r="UGX106" s="66"/>
      <c r="UGY106" s="66"/>
      <c r="UGZ106" s="66"/>
      <c r="UHA106" s="66"/>
      <c r="UHB106" s="66"/>
      <c r="UHC106" s="66"/>
      <c r="UHD106" s="66"/>
      <c r="UHE106" s="66"/>
      <c r="UHF106" s="66"/>
      <c r="UHG106" s="66"/>
      <c r="UHH106" s="66"/>
      <c r="UHI106" s="66"/>
      <c r="UHJ106" s="66"/>
      <c r="UHK106" s="66"/>
      <c r="UHL106" s="66"/>
      <c r="UHM106" s="66"/>
      <c r="UHN106" s="66"/>
      <c r="UHO106" s="66"/>
      <c r="UHP106" s="66"/>
      <c r="UHQ106" s="66"/>
      <c r="UHR106" s="66"/>
      <c r="UHS106" s="66"/>
      <c r="UHT106" s="66"/>
      <c r="UHU106" s="66"/>
      <c r="UHV106" s="66"/>
      <c r="UHW106" s="66"/>
      <c r="UHX106" s="66"/>
      <c r="UHY106" s="66"/>
      <c r="UHZ106" s="66"/>
      <c r="UIA106" s="66"/>
      <c r="UIB106" s="66"/>
      <c r="UIC106" s="66"/>
      <c r="UID106" s="66"/>
      <c r="UIE106" s="66"/>
      <c r="UIF106" s="66"/>
      <c r="UIG106" s="66"/>
      <c r="UIH106" s="66"/>
      <c r="UII106" s="66"/>
      <c r="UIJ106" s="66"/>
      <c r="UIK106" s="66"/>
      <c r="UIL106" s="66"/>
      <c r="UIM106" s="66"/>
      <c r="UIN106" s="66"/>
      <c r="UIO106" s="66"/>
      <c r="UIP106" s="66"/>
      <c r="UIQ106" s="66"/>
      <c r="UIR106" s="66"/>
      <c r="UIS106" s="66"/>
      <c r="UIT106" s="66"/>
      <c r="UIU106" s="66"/>
      <c r="UIV106" s="66"/>
      <c r="UIW106" s="66"/>
      <c r="UIX106" s="66"/>
      <c r="UIY106" s="66"/>
      <c r="UIZ106" s="66"/>
      <c r="UJA106" s="66"/>
      <c r="UJB106" s="66"/>
      <c r="UJC106" s="66"/>
      <c r="UJD106" s="66"/>
      <c r="UJE106" s="66"/>
      <c r="UJF106" s="66"/>
      <c r="UJG106" s="66"/>
      <c r="UJH106" s="66"/>
      <c r="UJI106" s="66"/>
      <c r="UJJ106" s="66"/>
      <c r="UJK106" s="66"/>
      <c r="UJL106" s="66"/>
      <c r="UJM106" s="66"/>
      <c r="UJN106" s="66"/>
      <c r="UJO106" s="66"/>
      <c r="UJP106" s="66"/>
      <c r="UJQ106" s="66"/>
      <c r="UJR106" s="66"/>
      <c r="UJS106" s="66"/>
      <c r="UJT106" s="66"/>
      <c r="UJU106" s="66"/>
      <c r="UJV106" s="66"/>
      <c r="UJW106" s="66"/>
      <c r="UJX106" s="66"/>
      <c r="UJY106" s="66"/>
      <c r="UJZ106" s="66"/>
      <c r="UKA106" s="66"/>
      <c r="UKB106" s="66"/>
      <c r="UKC106" s="66"/>
      <c r="UKD106" s="66"/>
      <c r="UKE106" s="66"/>
      <c r="UKF106" s="66"/>
      <c r="UKG106" s="66"/>
      <c r="UKH106" s="66"/>
      <c r="UKI106" s="66"/>
      <c r="UKJ106" s="66"/>
      <c r="UKK106" s="66"/>
      <c r="UKL106" s="66"/>
      <c r="UKM106" s="66"/>
      <c r="UKN106" s="66"/>
      <c r="UKO106" s="66"/>
      <c r="UKP106" s="66"/>
      <c r="UKQ106" s="66"/>
      <c r="UKR106" s="66"/>
      <c r="UKS106" s="66"/>
      <c r="UKT106" s="66"/>
      <c r="UKU106" s="66"/>
      <c r="UKV106" s="66"/>
      <c r="UKW106" s="66"/>
      <c r="UKX106" s="66"/>
      <c r="UKY106" s="66"/>
      <c r="UKZ106" s="66"/>
      <c r="ULA106" s="66"/>
      <c r="ULB106" s="66"/>
      <c r="ULC106" s="66"/>
      <c r="ULD106" s="66"/>
      <c r="ULE106" s="66"/>
      <c r="ULF106" s="66"/>
      <c r="ULG106" s="66"/>
      <c r="ULH106" s="66"/>
      <c r="ULI106" s="66"/>
      <c r="ULJ106" s="66"/>
      <c r="ULK106" s="66"/>
      <c r="ULL106" s="66"/>
      <c r="ULM106" s="66"/>
      <c r="ULN106" s="66"/>
      <c r="ULO106" s="66"/>
      <c r="ULP106" s="66"/>
      <c r="ULQ106" s="66"/>
      <c r="ULR106" s="66"/>
      <c r="ULS106" s="66"/>
      <c r="ULT106" s="66"/>
      <c r="ULU106" s="66"/>
      <c r="ULV106" s="66"/>
      <c r="ULW106" s="66"/>
      <c r="ULX106" s="66"/>
      <c r="ULY106" s="66"/>
      <c r="ULZ106" s="66"/>
      <c r="UMA106" s="66"/>
      <c r="UMB106" s="66"/>
      <c r="UMC106" s="66"/>
      <c r="UMD106" s="66"/>
      <c r="UME106" s="66"/>
      <c r="UMF106" s="66"/>
      <c r="UMG106" s="66"/>
      <c r="UMH106" s="66"/>
      <c r="UMI106" s="66"/>
      <c r="UMJ106" s="66"/>
      <c r="UMK106" s="66"/>
      <c r="UML106" s="66"/>
      <c r="UMM106" s="66"/>
      <c r="UMN106" s="66"/>
      <c r="UMO106" s="66"/>
      <c r="UMP106" s="66"/>
      <c r="UMQ106" s="66"/>
      <c r="UMR106" s="66"/>
      <c r="UMS106" s="66"/>
      <c r="UMT106" s="66"/>
      <c r="UMU106" s="66"/>
      <c r="UMV106" s="66"/>
      <c r="UMW106" s="66"/>
      <c r="UMX106" s="66"/>
      <c r="UMY106" s="66"/>
      <c r="UMZ106" s="66"/>
      <c r="UNA106" s="66"/>
      <c r="UNB106" s="66"/>
      <c r="UNC106" s="66"/>
      <c r="UND106" s="66"/>
      <c r="UNE106" s="66"/>
      <c r="UNF106" s="66"/>
      <c r="UNG106" s="66"/>
      <c r="UNH106" s="66"/>
      <c r="UNI106" s="66"/>
      <c r="UNJ106" s="66"/>
      <c r="UNK106" s="66"/>
      <c r="UNL106" s="66"/>
      <c r="UNM106" s="66"/>
      <c r="UNN106" s="66"/>
      <c r="UNO106" s="66"/>
      <c r="UNP106" s="66"/>
      <c r="UNQ106" s="66"/>
      <c r="UNR106" s="66"/>
      <c r="UNS106" s="66"/>
      <c r="UNT106" s="66"/>
      <c r="UNU106" s="66"/>
      <c r="UNV106" s="66"/>
      <c r="UNW106" s="66"/>
      <c r="UNX106" s="66"/>
      <c r="UNY106" s="66"/>
      <c r="UNZ106" s="66"/>
      <c r="UOA106" s="66"/>
      <c r="UOB106" s="66"/>
      <c r="UOC106" s="66"/>
      <c r="UOD106" s="66"/>
      <c r="UOE106" s="66"/>
      <c r="UOF106" s="66"/>
      <c r="UOG106" s="66"/>
      <c r="UOH106" s="66"/>
      <c r="UOI106" s="66"/>
      <c r="UOJ106" s="66"/>
      <c r="UOK106" s="66"/>
      <c r="UOL106" s="66"/>
      <c r="UOM106" s="66"/>
      <c r="UON106" s="66"/>
      <c r="UOO106" s="66"/>
      <c r="UOP106" s="66"/>
      <c r="UOQ106" s="66"/>
      <c r="UOR106" s="66"/>
      <c r="UOS106" s="66"/>
      <c r="UOT106" s="66"/>
      <c r="UOU106" s="66"/>
      <c r="UOV106" s="66"/>
      <c r="UOW106" s="66"/>
      <c r="UOX106" s="66"/>
      <c r="UOY106" s="66"/>
      <c r="UOZ106" s="66"/>
      <c r="UPA106" s="66"/>
      <c r="UPB106" s="66"/>
      <c r="UPC106" s="66"/>
      <c r="UPD106" s="66"/>
      <c r="UPE106" s="66"/>
      <c r="UPF106" s="66"/>
      <c r="UPG106" s="66"/>
      <c r="UPH106" s="66"/>
      <c r="UPI106" s="66"/>
      <c r="UPJ106" s="66"/>
      <c r="UPK106" s="66"/>
      <c r="UPL106" s="66"/>
      <c r="UPM106" s="66"/>
      <c r="UPN106" s="66"/>
      <c r="UPO106" s="66"/>
      <c r="UPP106" s="66"/>
      <c r="UPQ106" s="66"/>
      <c r="UPR106" s="66"/>
      <c r="UPS106" s="66"/>
      <c r="UPT106" s="66"/>
      <c r="UPU106" s="66"/>
      <c r="UPV106" s="66"/>
      <c r="UPW106" s="66"/>
      <c r="UPX106" s="66"/>
      <c r="UPY106" s="66"/>
      <c r="UPZ106" s="66"/>
      <c r="UQA106" s="66"/>
      <c r="UQB106" s="66"/>
      <c r="UQC106" s="66"/>
      <c r="UQD106" s="66"/>
      <c r="UQE106" s="66"/>
      <c r="UQF106" s="66"/>
      <c r="UQG106" s="66"/>
      <c r="UQH106" s="66"/>
      <c r="UQI106" s="66"/>
      <c r="UQJ106" s="66"/>
      <c r="UQK106" s="66"/>
      <c r="UQL106" s="66"/>
      <c r="UQM106" s="66"/>
      <c r="UQN106" s="66"/>
      <c r="UQO106" s="66"/>
      <c r="UQP106" s="66"/>
      <c r="UQQ106" s="66"/>
      <c r="UQR106" s="66"/>
      <c r="UQS106" s="66"/>
      <c r="UQT106" s="66"/>
      <c r="UQU106" s="66"/>
      <c r="UQV106" s="66"/>
      <c r="UQW106" s="66"/>
      <c r="UQX106" s="66"/>
      <c r="UQY106" s="66"/>
      <c r="UQZ106" s="66"/>
      <c r="URA106" s="66"/>
      <c r="URB106" s="66"/>
      <c r="URC106" s="66"/>
      <c r="URD106" s="66"/>
      <c r="URE106" s="66"/>
      <c r="URF106" s="66"/>
      <c r="URG106" s="66"/>
      <c r="URH106" s="66"/>
      <c r="URI106" s="66"/>
      <c r="URJ106" s="66"/>
      <c r="URK106" s="66"/>
      <c r="URL106" s="66"/>
      <c r="URM106" s="66"/>
      <c r="URN106" s="66"/>
      <c r="URO106" s="66"/>
      <c r="URP106" s="66"/>
      <c r="URQ106" s="66"/>
      <c r="URR106" s="66"/>
      <c r="URS106" s="66"/>
      <c r="URT106" s="66"/>
      <c r="URU106" s="66"/>
      <c r="URV106" s="66"/>
      <c r="URW106" s="66"/>
      <c r="URX106" s="66"/>
      <c r="URY106" s="66"/>
      <c r="URZ106" s="66"/>
      <c r="USA106" s="66"/>
      <c r="USB106" s="66"/>
      <c r="USC106" s="66"/>
      <c r="USD106" s="66"/>
      <c r="USE106" s="66"/>
      <c r="USF106" s="66"/>
      <c r="USG106" s="66"/>
      <c r="USH106" s="66"/>
      <c r="USI106" s="66"/>
      <c r="USJ106" s="66"/>
      <c r="USK106" s="66"/>
      <c r="USL106" s="66"/>
      <c r="USM106" s="66"/>
      <c r="USN106" s="66"/>
      <c r="USO106" s="66"/>
      <c r="USP106" s="66"/>
      <c r="USQ106" s="66"/>
      <c r="USR106" s="66"/>
      <c r="USS106" s="66"/>
      <c r="UST106" s="66"/>
      <c r="USU106" s="66"/>
      <c r="USV106" s="66"/>
      <c r="USW106" s="66"/>
      <c r="USX106" s="66"/>
      <c r="USY106" s="66"/>
      <c r="USZ106" s="66"/>
      <c r="UTA106" s="66"/>
      <c r="UTB106" s="66"/>
      <c r="UTC106" s="66"/>
      <c r="UTD106" s="66"/>
      <c r="UTE106" s="66"/>
      <c r="UTF106" s="66"/>
      <c r="UTG106" s="66"/>
      <c r="UTH106" s="66"/>
      <c r="UTI106" s="66"/>
      <c r="UTJ106" s="66"/>
      <c r="UTK106" s="66"/>
      <c r="UTL106" s="66"/>
      <c r="UTM106" s="66"/>
      <c r="UTN106" s="66"/>
      <c r="UTO106" s="66"/>
      <c r="UTP106" s="66"/>
      <c r="UTQ106" s="66"/>
      <c r="UTR106" s="66"/>
      <c r="UTS106" s="66"/>
      <c r="UTT106" s="66"/>
      <c r="UTU106" s="66"/>
      <c r="UTV106" s="66"/>
      <c r="UTW106" s="66"/>
      <c r="UTX106" s="66"/>
      <c r="UTY106" s="66"/>
      <c r="UTZ106" s="66"/>
      <c r="UUA106" s="66"/>
      <c r="UUB106" s="66"/>
      <c r="UUC106" s="66"/>
      <c r="UUD106" s="66"/>
      <c r="UUE106" s="66"/>
      <c r="UUF106" s="66"/>
      <c r="UUG106" s="66"/>
      <c r="UUH106" s="66"/>
      <c r="UUI106" s="66"/>
      <c r="UUJ106" s="66"/>
      <c r="UUK106" s="66"/>
      <c r="UUL106" s="66"/>
      <c r="UUM106" s="66"/>
      <c r="UUN106" s="66"/>
      <c r="UUO106" s="66"/>
      <c r="UUP106" s="66"/>
      <c r="UUQ106" s="66"/>
      <c r="UUR106" s="66"/>
      <c r="UUS106" s="66"/>
      <c r="UUT106" s="66"/>
      <c r="UUU106" s="66"/>
      <c r="UUV106" s="66"/>
      <c r="UUW106" s="66"/>
      <c r="UUX106" s="66"/>
      <c r="UUY106" s="66"/>
      <c r="UUZ106" s="66"/>
      <c r="UVA106" s="66"/>
      <c r="UVB106" s="66"/>
      <c r="UVC106" s="66"/>
      <c r="UVD106" s="66"/>
      <c r="UVE106" s="66"/>
      <c r="UVF106" s="66"/>
      <c r="UVG106" s="66"/>
      <c r="UVH106" s="66"/>
      <c r="UVI106" s="66"/>
      <c r="UVJ106" s="66"/>
      <c r="UVK106" s="66"/>
      <c r="UVL106" s="66"/>
      <c r="UVM106" s="66"/>
      <c r="UVN106" s="66"/>
      <c r="UVO106" s="66"/>
      <c r="UVP106" s="66"/>
      <c r="UVQ106" s="66"/>
      <c r="UVR106" s="66"/>
      <c r="UVS106" s="66"/>
      <c r="UVT106" s="66"/>
      <c r="UVU106" s="66"/>
      <c r="UVV106" s="66"/>
      <c r="UVW106" s="66"/>
      <c r="UVX106" s="66"/>
      <c r="UVY106" s="66"/>
      <c r="UVZ106" s="66"/>
      <c r="UWA106" s="66"/>
      <c r="UWB106" s="66"/>
      <c r="UWC106" s="66"/>
      <c r="UWD106" s="66"/>
      <c r="UWE106" s="66"/>
      <c r="UWF106" s="66"/>
      <c r="UWG106" s="66"/>
      <c r="UWH106" s="66"/>
      <c r="UWI106" s="66"/>
      <c r="UWJ106" s="66"/>
      <c r="UWK106" s="66"/>
      <c r="UWL106" s="66"/>
      <c r="UWM106" s="66"/>
      <c r="UWN106" s="66"/>
      <c r="UWO106" s="66"/>
      <c r="UWP106" s="66"/>
      <c r="UWQ106" s="66"/>
      <c r="UWR106" s="66"/>
      <c r="UWS106" s="66"/>
      <c r="UWT106" s="66"/>
      <c r="UWU106" s="66"/>
      <c r="UWV106" s="66"/>
      <c r="UWW106" s="66"/>
      <c r="UWX106" s="66"/>
      <c r="UWY106" s="66"/>
      <c r="UWZ106" s="66"/>
      <c r="UXA106" s="66"/>
      <c r="UXB106" s="66"/>
      <c r="UXC106" s="66"/>
      <c r="UXD106" s="66"/>
      <c r="UXE106" s="66"/>
      <c r="UXF106" s="66"/>
      <c r="UXG106" s="66"/>
      <c r="UXH106" s="66"/>
      <c r="UXI106" s="66"/>
      <c r="UXJ106" s="66"/>
      <c r="UXK106" s="66"/>
      <c r="UXL106" s="66"/>
      <c r="UXM106" s="66"/>
      <c r="UXN106" s="66"/>
      <c r="UXO106" s="66"/>
      <c r="UXP106" s="66"/>
      <c r="UXQ106" s="66"/>
      <c r="UXR106" s="66"/>
      <c r="UXS106" s="66"/>
      <c r="UXT106" s="66"/>
      <c r="UXU106" s="66"/>
      <c r="UXV106" s="66"/>
      <c r="UXW106" s="66"/>
      <c r="UXX106" s="66"/>
      <c r="UXY106" s="66"/>
      <c r="UXZ106" s="66"/>
      <c r="UYA106" s="66"/>
      <c r="UYB106" s="66"/>
      <c r="UYC106" s="66"/>
      <c r="UYD106" s="66"/>
      <c r="UYE106" s="66"/>
      <c r="UYF106" s="66"/>
      <c r="UYG106" s="66"/>
      <c r="UYH106" s="66"/>
      <c r="UYI106" s="66"/>
      <c r="UYJ106" s="66"/>
      <c r="UYK106" s="66"/>
      <c r="UYL106" s="66"/>
      <c r="UYM106" s="66"/>
      <c r="UYN106" s="66"/>
      <c r="UYO106" s="66"/>
      <c r="UYP106" s="66"/>
      <c r="UYQ106" s="66"/>
      <c r="UYR106" s="66"/>
      <c r="UYS106" s="66"/>
      <c r="UYT106" s="66"/>
      <c r="UYU106" s="66"/>
      <c r="UYV106" s="66"/>
      <c r="UYW106" s="66"/>
      <c r="UYX106" s="66"/>
      <c r="UYY106" s="66"/>
      <c r="UYZ106" s="66"/>
      <c r="UZA106" s="66"/>
      <c r="UZB106" s="66"/>
      <c r="UZC106" s="66"/>
      <c r="UZD106" s="66"/>
      <c r="UZE106" s="66"/>
      <c r="UZF106" s="66"/>
      <c r="UZG106" s="66"/>
      <c r="UZH106" s="66"/>
      <c r="UZI106" s="66"/>
      <c r="UZJ106" s="66"/>
      <c r="UZK106" s="66"/>
      <c r="UZL106" s="66"/>
      <c r="UZM106" s="66"/>
      <c r="UZN106" s="66"/>
      <c r="UZO106" s="66"/>
      <c r="UZP106" s="66"/>
      <c r="UZQ106" s="66"/>
      <c r="UZR106" s="66"/>
      <c r="UZS106" s="66"/>
      <c r="UZT106" s="66"/>
      <c r="UZU106" s="66"/>
      <c r="UZV106" s="66"/>
      <c r="UZW106" s="66"/>
      <c r="UZX106" s="66"/>
      <c r="UZY106" s="66"/>
      <c r="UZZ106" s="66"/>
      <c r="VAA106" s="66"/>
      <c r="VAB106" s="66"/>
      <c r="VAC106" s="66"/>
      <c r="VAD106" s="66"/>
      <c r="VAE106" s="66"/>
      <c r="VAF106" s="66"/>
      <c r="VAG106" s="66"/>
      <c r="VAH106" s="66"/>
      <c r="VAI106" s="66"/>
      <c r="VAJ106" s="66"/>
      <c r="VAK106" s="66"/>
      <c r="VAL106" s="66"/>
      <c r="VAM106" s="66"/>
      <c r="VAN106" s="66"/>
      <c r="VAO106" s="66"/>
      <c r="VAP106" s="66"/>
      <c r="VAQ106" s="66"/>
      <c r="VAR106" s="66"/>
      <c r="VAS106" s="66"/>
      <c r="VAT106" s="66"/>
      <c r="VAU106" s="66"/>
      <c r="VAV106" s="66"/>
      <c r="VAW106" s="66"/>
      <c r="VAX106" s="66"/>
      <c r="VAY106" s="66"/>
      <c r="VAZ106" s="66"/>
      <c r="VBA106" s="66"/>
      <c r="VBB106" s="66"/>
      <c r="VBC106" s="66"/>
      <c r="VBD106" s="66"/>
      <c r="VBE106" s="66"/>
      <c r="VBF106" s="66"/>
      <c r="VBG106" s="66"/>
      <c r="VBH106" s="66"/>
      <c r="VBI106" s="66"/>
      <c r="VBJ106" s="66"/>
      <c r="VBK106" s="66"/>
      <c r="VBL106" s="66"/>
      <c r="VBM106" s="66"/>
      <c r="VBN106" s="66"/>
      <c r="VBO106" s="66"/>
      <c r="VBP106" s="66"/>
      <c r="VBQ106" s="66"/>
      <c r="VBR106" s="66"/>
      <c r="VBS106" s="66"/>
      <c r="VBT106" s="66"/>
      <c r="VBU106" s="66"/>
      <c r="VBV106" s="66"/>
      <c r="VBW106" s="66"/>
      <c r="VBX106" s="66"/>
      <c r="VBY106" s="66"/>
      <c r="VBZ106" s="66"/>
      <c r="VCA106" s="66"/>
      <c r="VCB106" s="66"/>
      <c r="VCC106" s="66"/>
      <c r="VCD106" s="66"/>
      <c r="VCE106" s="66"/>
      <c r="VCF106" s="66"/>
      <c r="VCG106" s="66"/>
      <c r="VCH106" s="66"/>
      <c r="VCI106" s="66"/>
      <c r="VCJ106" s="66"/>
      <c r="VCK106" s="66"/>
      <c r="VCL106" s="66"/>
      <c r="VCM106" s="66"/>
      <c r="VCN106" s="66"/>
      <c r="VCO106" s="66"/>
      <c r="VCP106" s="66"/>
      <c r="VCQ106" s="66"/>
      <c r="VCR106" s="66"/>
      <c r="VCS106" s="66"/>
      <c r="VCT106" s="66"/>
      <c r="VCU106" s="66"/>
      <c r="VCV106" s="66"/>
      <c r="VCW106" s="66"/>
      <c r="VCX106" s="66"/>
      <c r="VCY106" s="66"/>
      <c r="VCZ106" s="66"/>
      <c r="VDA106" s="66"/>
      <c r="VDB106" s="66"/>
      <c r="VDC106" s="66"/>
      <c r="VDD106" s="66"/>
      <c r="VDE106" s="66"/>
      <c r="VDF106" s="66"/>
      <c r="VDG106" s="66"/>
      <c r="VDH106" s="66"/>
      <c r="VDI106" s="66"/>
      <c r="VDJ106" s="66"/>
      <c r="VDK106" s="66"/>
      <c r="VDL106" s="66"/>
      <c r="VDM106" s="66"/>
      <c r="VDN106" s="66"/>
      <c r="VDO106" s="66"/>
      <c r="VDP106" s="66"/>
      <c r="VDQ106" s="66"/>
      <c r="VDR106" s="66"/>
      <c r="VDS106" s="66"/>
      <c r="VDT106" s="66"/>
      <c r="VDU106" s="66"/>
      <c r="VDV106" s="66"/>
      <c r="VDW106" s="66"/>
      <c r="VDX106" s="66"/>
      <c r="VDY106" s="66"/>
      <c r="VDZ106" s="66"/>
      <c r="VEA106" s="66"/>
      <c r="VEB106" s="66"/>
      <c r="VEC106" s="66"/>
      <c r="VED106" s="66"/>
      <c r="VEE106" s="66"/>
      <c r="VEF106" s="66"/>
      <c r="VEG106" s="66"/>
      <c r="VEH106" s="66"/>
      <c r="VEI106" s="66"/>
      <c r="VEJ106" s="66"/>
      <c r="VEK106" s="66"/>
      <c r="VEL106" s="66"/>
      <c r="VEM106" s="66"/>
      <c r="VEN106" s="66"/>
      <c r="VEO106" s="66"/>
      <c r="VEP106" s="66"/>
      <c r="VEQ106" s="66"/>
      <c r="VER106" s="66"/>
      <c r="VES106" s="66"/>
      <c r="VET106" s="66"/>
      <c r="VEU106" s="66"/>
      <c r="VEV106" s="66"/>
      <c r="VEW106" s="66"/>
      <c r="VEX106" s="66"/>
      <c r="VEY106" s="66"/>
      <c r="VEZ106" s="66"/>
      <c r="VFA106" s="66"/>
      <c r="VFB106" s="66"/>
      <c r="VFC106" s="66"/>
      <c r="VFD106" s="66"/>
      <c r="VFE106" s="66"/>
      <c r="VFF106" s="66"/>
      <c r="VFG106" s="66"/>
      <c r="VFH106" s="66"/>
      <c r="VFI106" s="66"/>
      <c r="VFJ106" s="66"/>
      <c r="VFK106" s="66"/>
      <c r="VFL106" s="66"/>
      <c r="VFM106" s="66"/>
      <c r="VFN106" s="66"/>
      <c r="VFO106" s="66"/>
      <c r="VFP106" s="66"/>
      <c r="VFQ106" s="66"/>
      <c r="VFR106" s="66"/>
      <c r="VFS106" s="66"/>
      <c r="VFT106" s="66"/>
      <c r="VFU106" s="66"/>
      <c r="VFV106" s="66"/>
      <c r="VFW106" s="66"/>
      <c r="VFX106" s="66"/>
      <c r="VFY106" s="66"/>
      <c r="VFZ106" s="66"/>
      <c r="VGA106" s="66"/>
      <c r="VGB106" s="66"/>
      <c r="VGC106" s="66"/>
      <c r="VGD106" s="66"/>
      <c r="VGE106" s="66"/>
      <c r="VGF106" s="66"/>
      <c r="VGG106" s="66"/>
      <c r="VGH106" s="66"/>
      <c r="VGI106" s="66"/>
      <c r="VGJ106" s="66"/>
      <c r="VGK106" s="66"/>
      <c r="VGL106" s="66"/>
      <c r="VGM106" s="66"/>
      <c r="VGN106" s="66"/>
      <c r="VGO106" s="66"/>
      <c r="VGP106" s="66"/>
      <c r="VGQ106" s="66"/>
      <c r="VGR106" s="66"/>
      <c r="VGS106" s="66"/>
      <c r="VGT106" s="66"/>
      <c r="VGU106" s="66"/>
      <c r="VGV106" s="66"/>
      <c r="VGW106" s="66"/>
      <c r="VGX106" s="66"/>
      <c r="VGY106" s="66"/>
      <c r="VGZ106" s="66"/>
      <c r="VHA106" s="66"/>
      <c r="VHB106" s="66"/>
      <c r="VHC106" s="66"/>
      <c r="VHD106" s="66"/>
      <c r="VHE106" s="66"/>
      <c r="VHF106" s="66"/>
      <c r="VHG106" s="66"/>
      <c r="VHH106" s="66"/>
      <c r="VHI106" s="66"/>
      <c r="VHJ106" s="66"/>
      <c r="VHK106" s="66"/>
      <c r="VHL106" s="66"/>
      <c r="VHM106" s="66"/>
      <c r="VHN106" s="66"/>
      <c r="VHO106" s="66"/>
      <c r="VHP106" s="66"/>
      <c r="VHQ106" s="66"/>
      <c r="VHR106" s="66"/>
      <c r="VHS106" s="66"/>
      <c r="VHT106" s="66"/>
      <c r="VHU106" s="66"/>
      <c r="VHV106" s="66"/>
      <c r="VHW106" s="66"/>
      <c r="VHX106" s="66"/>
      <c r="VHY106" s="66"/>
      <c r="VHZ106" s="66"/>
      <c r="VIA106" s="66"/>
      <c r="VIB106" s="66"/>
      <c r="VIC106" s="66"/>
      <c r="VID106" s="66"/>
      <c r="VIE106" s="66"/>
      <c r="VIF106" s="66"/>
      <c r="VIG106" s="66"/>
      <c r="VIH106" s="66"/>
      <c r="VII106" s="66"/>
      <c r="VIJ106" s="66"/>
      <c r="VIK106" s="66"/>
      <c r="VIL106" s="66"/>
      <c r="VIM106" s="66"/>
      <c r="VIN106" s="66"/>
      <c r="VIO106" s="66"/>
      <c r="VIP106" s="66"/>
      <c r="VIQ106" s="66"/>
      <c r="VIR106" s="66"/>
      <c r="VIS106" s="66"/>
      <c r="VIT106" s="66"/>
      <c r="VIU106" s="66"/>
      <c r="VIV106" s="66"/>
      <c r="VIW106" s="66"/>
      <c r="VIX106" s="66"/>
      <c r="VIY106" s="66"/>
      <c r="VIZ106" s="66"/>
      <c r="VJA106" s="66"/>
      <c r="VJB106" s="66"/>
      <c r="VJC106" s="66"/>
      <c r="VJD106" s="66"/>
      <c r="VJE106" s="66"/>
      <c r="VJF106" s="66"/>
      <c r="VJG106" s="66"/>
      <c r="VJH106" s="66"/>
      <c r="VJI106" s="66"/>
      <c r="VJJ106" s="66"/>
      <c r="VJK106" s="66"/>
      <c r="VJL106" s="66"/>
      <c r="VJM106" s="66"/>
      <c r="VJN106" s="66"/>
      <c r="VJO106" s="66"/>
      <c r="VJP106" s="66"/>
      <c r="VJQ106" s="66"/>
      <c r="VJR106" s="66"/>
      <c r="VJS106" s="66"/>
      <c r="VJT106" s="66"/>
      <c r="VJU106" s="66"/>
      <c r="VJV106" s="66"/>
      <c r="VJW106" s="66"/>
      <c r="VJX106" s="66"/>
      <c r="VJY106" s="66"/>
      <c r="VJZ106" s="66"/>
      <c r="VKA106" s="66"/>
      <c r="VKB106" s="66"/>
      <c r="VKC106" s="66"/>
      <c r="VKD106" s="66"/>
      <c r="VKE106" s="66"/>
      <c r="VKF106" s="66"/>
      <c r="VKG106" s="66"/>
      <c r="VKH106" s="66"/>
      <c r="VKI106" s="66"/>
      <c r="VKJ106" s="66"/>
      <c r="VKK106" s="66"/>
      <c r="VKL106" s="66"/>
      <c r="VKM106" s="66"/>
      <c r="VKN106" s="66"/>
      <c r="VKO106" s="66"/>
      <c r="VKP106" s="66"/>
      <c r="VKQ106" s="66"/>
      <c r="VKR106" s="66"/>
      <c r="VKS106" s="66"/>
      <c r="VKT106" s="66"/>
      <c r="VKU106" s="66"/>
      <c r="VKV106" s="66"/>
      <c r="VKW106" s="66"/>
      <c r="VKX106" s="66"/>
      <c r="VKY106" s="66"/>
      <c r="VKZ106" s="66"/>
      <c r="VLA106" s="66"/>
      <c r="VLB106" s="66"/>
      <c r="VLC106" s="66"/>
      <c r="VLD106" s="66"/>
      <c r="VLE106" s="66"/>
      <c r="VLF106" s="66"/>
      <c r="VLG106" s="66"/>
      <c r="VLH106" s="66"/>
      <c r="VLI106" s="66"/>
      <c r="VLJ106" s="66"/>
      <c r="VLK106" s="66"/>
      <c r="VLL106" s="66"/>
      <c r="VLM106" s="66"/>
      <c r="VLN106" s="66"/>
      <c r="VLO106" s="66"/>
      <c r="VLP106" s="66"/>
      <c r="VLQ106" s="66"/>
      <c r="VLR106" s="66"/>
      <c r="VLS106" s="66"/>
      <c r="VLT106" s="66"/>
      <c r="VLU106" s="66"/>
      <c r="VLV106" s="66"/>
      <c r="VLW106" s="66"/>
      <c r="VLX106" s="66"/>
      <c r="VLY106" s="66"/>
      <c r="VLZ106" s="66"/>
      <c r="VMA106" s="66"/>
      <c r="VMB106" s="66"/>
      <c r="VMC106" s="66"/>
      <c r="VMD106" s="66"/>
      <c r="VME106" s="66"/>
      <c r="VMF106" s="66"/>
      <c r="VMG106" s="66"/>
      <c r="VMH106" s="66"/>
      <c r="VMI106" s="66"/>
      <c r="VMJ106" s="66"/>
      <c r="VMK106" s="66"/>
      <c r="VML106" s="66"/>
      <c r="VMM106" s="66"/>
      <c r="VMN106" s="66"/>
      <c r="VMO106" s="66"/>
      <c r="VMP106" s="66"/>
      <c r="VMQ106" s="66"/>
      <c r="VMR106" s="66"/>
      <c r="VMS106" s="66"/>
      <c r="VMT106" s="66"/>
      <c r="VMU106" s="66"/>
      <c r="VMV106" s="66"/>
      <c r="VMW106" s="66"/>
      <c r="VMX106" s="66"/>
      <c r="VMY106" s="66"/>
      <c r="VMZ106" s="66"/>
      <c r="VNA106" s="66"/>
      <c r="VNB106" s="66"/>
      <c r="VNC106" s="66"/>
      <c r="VND106" s="66"/>
      <c r="VNE106" s="66"/>
      <c r="VNF106" s="66"/>
      <c r="VNG106" s="66"/>
      <c r="VNH106" s="66"/>
      <c r="VNI106" s="66"/>
      <c r="VNJ106" s="66"/>
      <c r="VNK106" s="66"/>
      <c r="VNL106" s="66"/>
      <c r="VNM106" s="66"/>
      <c r="VNN106" s="66"/>
      <c r="VNO106" s="66"/>
      <c r="VNP106" s="66"/>
      <c r="VNQ106" s="66"/>
      <c r="VNR106" s="66"/>
      <c r="VNS106" s="66"/>
      <c r="VNT106" s="66"/>
      <c r="VNU106" s="66"/>
      <c r="VNV106" s="66"/>
      <c r="VNW106" s="66"/>
      <c r="VNX106" s="66"/>
      <c r="VNY106" s="66"/>
      <c r="VNZ106" s="66"/>
      <c r="VOA106" s="66"/>
      <c r="VOB106" s="66"/>
      <c r="VOC106" s="66"/>
      <c r="VOD106" s="66"/>
      <c r="VOE106" s="66"/>
      <c r="VOF106" s="66"/>
      <c r="VOG106" s="66"/>
      <c r="VOH106" s="66"/>
      <c r="VOI106" s="66"/>
      <c r="VOJ106" s="66"/>
      <c r="VOK106" s="66"/>
      <c r="VOL106" s="66"/>
      <c r="VOM106" s="66"/>
      <c r="VON106" s="66"/>
      <c r="VOO106" s="66"/>
      <c r="VOP106" s="66"/>
      <c r="VOQ106" s="66"/>
      <c r="VOR106" s="66"/>
      <c r="VOS106" s="66"/>
      <c r="VOT106" s="66"/>
      <c r="VOU106" s="66"/>
      <c r="VOV106" s="66"/>
      <c r="VOW106" s="66"/>
      <c r="VOX106" s="66"/>
      <c r="VOY106" s="66"/>
      <c r="VOZ106" s="66"/>
      <c r="VPA106" s="66"/>
      <c r="VPB106" s="66"/>
      <c r="VPC106" s="66"/>
      <c r="VPD106" s="66"/>
      <c r="VPE106" s="66"/>
      <c r="VPF106" s="66"/>
      <c r="VPG106" s="66"/>
      <c r="VPH106" s="66"/>
      <c r="VPI106" s="66"/>
      <c r="VPJ106" s="66"/>
      <c r="VPK106" s="66"/>
      <c r="VPL106" s="66"/>
      <c r="VPM106" s="66"/>
      <c r="VPN106" s="66"/>
      <c r="VPO106" s="66"/>
      <c r="VPP106" s="66"/>
      <c r="VPQ106" s="66"/>
      <c r="VPR106" s="66"/>
      <c r="VPS106" s="66"/>
      <c r="VPT106" s="66"/>
      <c r="VPU106" s="66"/>
      <c r="VPV106" s="66"/>
      <c r="VPW106" s="66"/>
      <c r="VPX106" s="66"/>
      <c r="VPY106" s="66"/>
      <c r="VPZ106" s="66"/>
      <c r="VQA106" s="66"/>
      <c r="VQB106" s="66"/>
      <c r="VQC106" s="66"/>
      <c r="VQD106" s="66"/>
      <c r="VQE106" s="66"/>
      <c r="VQF106" s="66"/>
      <c r="VQG106" s="66"/>
      <c r="VQH106" s="66"/>
      <c r="VQI106" s="66"/>
      <c r="VQJ106" s="66"/>
      <c r="VQK106" s="66"/>
      <c r="VQL106" s="66"/>
      <c r="VQM106" s="66"/>
      <c r="VQN106" s="66"/>
      <c r="VQO106" s="66"/>
      <c r="VQP106" s="66"/>
      <c r="VQQ106" s="66"/>
      <c r="VQR106" s="66"/>
      <c r="VQS106" s="66"/>
      <c r="VQT106" s="66"/>
      <c r="VQU106" s="66"/>
      <c r="VQV106" s="66"/>
      <c r="VQW106" s="66"/>
      <c r="VQX106" s="66"/>
      <c r="VQY106" s="66"/>
      <c r="VQZ106" s="66"/>
      <c r="VRA106" s="66"/>
      <c r="VRB106" s="66"/>
      <c r="VRC106" s="66"/>
      <c r="VRD106" s="66"/>
      <c r="VRE106" s="66"/>
      <c r="VRF106" s="66"/>
      <c r="VRG106" s="66"/>
      <c r="VRH106" s="66"/>
      <c r="VRI106" s="66"/>
      <c r="VRJ106" s="66"/>
      <c r="VRK106" s="66"/>
      <c r="VRL106" s="66"/>
      <c r="VRM106" s="66"/>
      <c r="VRN106" s="66"/>
      <c r="VRO106" s="66"/>
      <c r="VRP106" s="66"/>
      <c r="VRQ106" s="66"/>
      <c r="VRR106" s="66"/>
      <c r="VRS106" s="66"/>
      <c r="VRT106" s="66"/>
      <c r="VRU106" s="66"/>
      <c r="VRV106" s="66"/>
      <c r="VRW106" s="66"/>
      <c r="VRX106" s="66"/>
      <c r="VRY106" s="66"/>
      <c r="VRZ106" s="66"/>
      <c r="VSA106" s="66"/>
      <c r="VSB106" s="66"/>
      <c r="VSC106" s="66"/>
      <c r="VSD106" s="66"/>
      <c r="VSE106" s="66"/>
      <c r="VSF106" s="66"/>
      <c r="VSG106" s="66"/>
      <c r="VSH106" s="66"/>
      <c r="VSI106" s="66"/>
      <c r="VSJ106" s="66"/>
      <c r="VSK106" s="66"/>
      <c r="VSL106" s="66"/>
      <c r="VSM106" s="66"/>
      <c r="VSN106" s="66"/>
      <c r="VSO106" s="66"/>
      <c r="VSP106" s="66"/>
      <c r="VSQ106" s="66"/>
      <c r="VSR106" s="66"/>
      <c r="VSS106" s="66"/>
      <c r="VST106" s="66"/>
      <c r="VSU106" s="66"/>
      <c r="VSV106" s="66"/>
      <c r="VSW106" s="66"/>
      <c r="VSX106" s="66"/>
      <c r="VSY106" s="66"/>
      <c r="VSZ106" s="66"/>
      <c r="VTA106" s="66"/>
      <c r="VTB106" s="66"/>
      <c r="VTC106" s="66"/>
      <c r="VTD106" s="66"/>
      <c r="VTE106" s="66"/>
      <c r="VTF106" s="66"/>
      <c r="VTG106" s="66"/>
      <c r="VTH106" s="66"/>
      <c r="VTI106" s="66"/>
      <c r="VTJ106" s="66"/>
      <c r="VTK106" s="66"/>
      <c r="VTL106" s="66"/>
      <c r="VTM106" s="66"/>
      <c r="VTN106" s="66"/>
      <c r="VTO106" s="66"/>
      <c r="VTP106" s="66"/>
      <c r="VTQ106" s="66"/>
      <c r="VTR106" s="66"/>
      <c r="VTS106" s="66"/>
      <c r="VTT106" s="66"/>
      <c r="VTU106" s="66"/>
      <c r="VTV106" s="66"/>
      <c r="VTW106" s="66"/>
      <c r="VTX106" s="66"/>
      <c r="VTY106" s="66"/>
      <c r="VTZ106" s="66"/>
      <c r="VUA106" s="66"/>
      <c r="VUB106" s="66"/>
      <c r="VUC106" s="66"/>
      <c r="VUD106" s="66"/>
      <c r="VUE106" s="66"/>
      <c r="VUF106" s="66"/>
      <c r="VUG106" s="66"/>
      <c r="VUH106" s="66"/>
      <c r="VUI106" s="66"/>
      <c r="VUJ106" s="66"/>
      <c r="VUK106" s="66"/>
      <c r="VUL106" s="66"/>
      <c r="VUM106" s="66"/>
      <c r="VUN106" s="66"/>
      <c r="VUO106" s="66"/>
      <c r="VUP106" s="66"/>
      <c r="VUQ106" s="66"/>
      <c r="VUR106" s="66"/>
      <c r="VUS106" s="66"/>
      <c r="VUT106" s="66"/>
      <c r="VUU106" s="66"/>
      <c r="VUV106" s="66"/>
      <c r="VUW106" s="66"/>
      <c r="VUX106" s="66"/>
      <c r="VUY106" s="66"/>
      <c r="VUZ106" s="66"/>
      <c r="VVA106" s="66"/>
      <c r="VVB106" s="66"/>
      <c r="VVC106" s="66"/>
      <c r="VVD106" s="66"/>
      <c r="VVE106" s="66"/>
      <c r="VVF106" s="66"/>
      <c r="VVG106" s="66"/>
      <c r="VVH106" s="66"/>
      <c r="VVI106" s="66"/>
      <c r="VVJ106" s="66"/>
      <c r="VVK106" s="66"/>
      <c r="VVL106" s="66"/>
      <c r="VVM106" s="66"/>
      <c r="VVN106" s="66"/>
      <c r="VVO106" s="66"/>
      <c r="VVP106" s="66"/>
      <c r="VVQ106" s="66"/>
      <c r="VVR106" s="66"/>
      <c r="VVS106" s="66"/>
      <c r="VVT106" s="66"/>
      <c r="VVU106" s="66"/>
      <c r="VVV106" s="66"/>
      <c r="VVW106" s="66"/>
      <c r="VVX106" s="66"/>
      <c r="VVY106" s="66"/>
      <c r="VVZ106" s="66"/>
      <c r="VWA106" s="66"/>
      <c r="VWB106" s="66"/>
      <c r="VWC106" s="66"/>
      <c r="VWD106" s="66"/>
      <c r="VWE106" s="66"/>
      <c r="VWF106" s="66"/>
      <c r="VWG106" s="66"/>
      <c r="VWH106" s="66"/>
      <c r="VWI106" s="66"/>
      <c r="VWJ106" s="66"/>
      <c r="VWK106" s="66"/>
      <c r="VWL106" s="66"/>
      <c r="VWM106" s="66"/>
      <c r="VWN106" s="66"/>
      <c r="VWO106" s="66"/>
      <c r="VWP106" s="66"/>
      <c r="VWQ106" s="66"/>
      <c r="VWR106" s="66"/>
      <c r="VWS106" s="66"/>
      <c r="VWT106" s="66"/>
      <c r="VWU106" s="66"/>
      <c r="VWV106" s="66"/>
      <c r="VWW106" s="66"/>
      <c r="VWX106" s="66"/>
      <c r="VWY106" s="66"/>
      <c r="VWZ106" s="66"/>
      <c r="VXA106" s="66"/>
      <c r="VXB106" s="66"/>
      <c r="VXC106" s="66"/>
      <c r="VXD106" s="66"/>
      <c r="VXE106" s="66"/>
      <c r="VXF106" s="66"/>
      <c r="VXG106" s="66"/>
      <c r="VXH106" s="66"/>
      <c r="VXI106" s="66"/>
      <c r="VXJ106" s="66"/>
      <c r="VXK106" s="66"/>
      <c r="VXL106" s="66"/>
      <c r="VXM106" s="66"/>
      <c r="VXN106" s="66"/>
      <c r="VXO106" s="66"/>
      <c r="VXP106" s="66"/>
      <c r="VXQ106" s="66"/>
      <c r="VXR106" s="66"/>
      <c r="VXS106" s="66"/>
      <c r="VXT106" s="66"/>
      <c r="VXU106" s="66"/>
      <c r="VXV106" s="66"/>
      <c r="VXW106" s="66"/>
      <c r="VXX106" s="66"/>
      <c r="VXY106" s="66"/>
      <c r="VXZ106" s="66"/>
      <c r="VYA106" s="66"/>
      <c r="VYB106" s="66"/>
      <c r="VYC106" s="66"/>
      <c r="VYD106" s="66"/>
      <c r="VYE106" s="66"/>
      <c r="VYF106" s="66"/>
      <c r="VYG106" s="66"/>
      <c r="VYH106" s="66"/>
      <c r="VYI106" s="66"/>
      <c r="VYJ106" s="66"/>
      <c r="VYK106" s="66"/>
      <c r="VYL106" s="66"/>
      <c r="VYM106" s="66"/>
      <c r="VYN106" s="66"/>
      <c r="VYO106" s="66"/>
      <c r="VYP106" s="66"/>
      <c r="VYQ106" s="66"/>
      <c r="VYR106" s="66"/>
      <c r="VYS106" s="66"/>
      <c r="VYT106" s="66"/>
      <c r="VYU106" s="66"/>
      <c r="VYV106" s="66"/>
      <c r="VYW106" s="66"/>
      <c r="VYX106" s="66"/>
      <c r="VYY106" s="66"/>
      <c r="VYZ106" s="66"/>
      <c r="VZA106" s="66"/>
      <c r="VZB106" s="66"/>
      <c r="VZC106" s="66"/>
      <c r="VZD106" s="66"/>
      <c r="VZE106" s="66"/>
      <c r="VZF106" s="66"/>
      <c r="VZG106" s="66"/>
      <c r="VZH106" s="66"/>
      <c r="VZI106" s="66"/>
      <c r="VZJ106" s="66"/>
      <c r="VZK106" s="66"/>
      <c r="VZL106" s="66"/>
      <c r="VZM106" s="66"/>
      <c r="VZN106" s="66"/>
      <c r="VZO106" s="66"/>
      <c r="VZP106" s="66"/>
      <c r="VZQ106" s="66"/>
      <c r="VZR106" s="66"/>
      <c r="VZS106" s="66"/>
      <c r="VZT106" s="66"/>
      <c r="VZU106" s="66"/>
      <c r="VZV106" s="66"/>
      <c r="VZW106" s="66"/>
      <c r="VZX106" s="66"/>
      <c r="VZY106" s="66"/>
      <c r="VZZ106" s="66"/>
      <c r="WAA106" s="66"/>
      <c r="WAB106" s="66"/>
      <c r="WAC106" s="66"/>
      <c r="WAD106" s="66"/>
      <c r="WAE106" s="66"/>
      <c r="WAF106" s="66"/>
      <c r="WAG106" s="66"/>
      <c r="WAH106" s="66"/>
      <c r="WAI106" s="66"/>
      <c r="WAJ106" s="66"/>
      <c r="WAK106" s="66"/>
      <c r="WAL106" s="66"/>
      <c r="WAM106" s="66"/>
      <c r="WAN106" s="66"/>
      <c r="WAO106" s="66"/>
      <c r="WAP106" s="66"/>
      <c r="WAQ106" s="66"/>
      <c r="WAR106" s="66"/>
      <c r="WAS106" s="66"/>
      <c r="WAT106" s="66"/>
      <c r="WAU106" s="66"/>
      <c r="WAV106" s="66"/>
      <c r="WAW106" s="66"/>
      <c r="WAX106" s="66"/>
      <c r="WAY106" s="66"/>
      <c r="WAZ106" s="66"/>
      <c r="WBA106" s="66"/>
      <c r="WBB106" s="66"/>
      <c r="WBC106" s="66"/>
      <c r="WBD106" s="66"/>
      <c r="WBE106" s="66"/>
      <c r="WBF106" s="66"/>
      <c r="WBG106" s="66"/>
      <c r="WBH106" s="66"/>
      <c r="WBI106" s="66"/>
      <c r="WBJ106" s="66"/>
      <c r="WBK106" s="66"/>
      <c r="WBL106" s="66"/>
      <c r="WBM106" s="66"/>
      <c r="WBN106" s="66"/>
      <c r="WBO106" s="66"/>
      <c r="WBP106" s="66"/>
      <c r="WBQ106" s="66"/>
      <c r="WBR106" s="66"/>
      <c r="WBS106" s="66"/>
      <c r="WBT106" s="66"/>
      <c r="WBU106" s="66"/>
      <c r="WBV106" s="66"/>
      <c r="WBW106" s="66"/>
      <c r="WBX106" s="66"/>
      <c r="WBY106" s="66"/>
      <c r="WBZ106" s="66"/>
      <c r="WCA106" s="66"/>
      <c r="WCB106" s="66"/>
      <c r="WCC106" s="66"/>
      <c r="WCD106" s="66"/>
      <c r="WCE106" s="66"/>
      <c r="WCF106" s="66"/>
      <c r="WCG106" s="66"/>
      <c r="WCH106" s="66"/>
      <c r="WCI106" s="66"/>
      <c r="WCJ106" s="66"/>
      <c r="WCK106" s="66"/>
      <c r="WCL106" s="66"/>
      <c r="WCM106" s="66"/>
      <c r="WCN106" s="66"/>
      <c r="WCO106" s="66"/>
      <c r="WCP106" s="66"/>
      <c r="WCQ106" s="66"/>
      <c r="WCR106" s="66"/>
      <c r="WCS106" s="66"/>
      <c r="WCT106" s="66"/>
      <c r="WCU106" s="66"/>
      <c r="WCV106" s="66"/>
      <c r="WCW106" s="66"/>
      <c r="WCX106" s="66"/>
      <c r="WCY106" s="66"/>
      <c r="WCZ106" s="66"/>
      <c r="WDA106" s="66"/>
      <c r="WDB106" s="66"/>
      <c r="WDC106" s="66"/>
      <c r="WDD106" s="66"/>
      <c r="WDE106" s="66"/>
      <c r="WDF106" s="66"/>
      <c r="WDG106" s="66"/>
      <c r="WDH106" s="66"/>
      <c r="WDI106" s="66"/>
      <c r="WDJ106" s="66"/>
      <c r="WDK106" s="66"/>
      <c r="WDL106" s="66"/>
      <c r="WDM106" s="66"/>
      <c r="WDN106" s="66"/>
      <c r="WDO106" s="66"/>
      <c r="WDP106" s="66"/>
      <c r="WDQ106" s="66"/>
      <c r="WDR106" s="66"/>
      <c r="WDS106" s="66"/>
      <c r="WDT106" s="66"/>
      <c r="WDU106" s="66"/>
      <c r="WDV106" s="66"/>
      <c r="WDW106" s="66"/>
      <c r="WDX106" s="66"/>
      <c r="WDY106" s="66"/>
      <c r="WDZ106" s="66"/>
      <c r="WEA106" s="66"/>
      <c r="WEB106" s="66"/>
      <c r="WEC106" s="66"/>
      <c r="WED106" s="66"/>
      <c r="WEE106" s="66"/>
      <c r="WEF106" s="66"/>
      <c r="WEG106" s="66"/>
      <c r="WEH106" s="66"/>
      <c r="WEI106" s="66"/>
      <c r="WEJ106" s="66"/>
      <c r="WEK106" s="66"/>
      <c r="WEL106" s="66"/>
      <c r="WEM106" s="66"/>
      <c r="WEN106" s="66"/>
      <c r="WEO106" s="66"/>
      <c r="WEP106" s="66"/>
      <c r="WEQ106" s="66"/>
      <c r="WER106" s="66"/>
      <c r="WES106" s="66"/>
      <c r="WET106" s="66"/>
      <c r="WEU106" s="66"/>
      <c r="WEV106" s="66"/>
      <c r="WEW106" s="66"/>
      <c r="WEX106" s="66"/>
      <c r="WEY106" s="66"/>
      <c r="WEZ106" s="66"/>
      <c r="WFA106" s="66"/>
      <c r="WFB106" s="66"/>
      <c r="WFC106" s="66"/>
      <c r="WFD106" s="66"/>
      <c r="WFE106" s="66"/>
      <c r="WFF106" s="66"/>
      <c r="WFG106" s="66"/>
      <c r="WFH106" s="66"/>
      <c r="WFI106" s="66"/>
      <c r="WFJ106" s="66"/>
      <c r="WFK106" s="66"/>
      <c r="WFL106" s="66"/>
      <c r="WFM106" s="66"/>
      <c r="WFN106" s="66"/>
      <c r="WFO106" s="66"/>
      <c r="WFP106" s="66"/>
      <c r="WFQ106" s="66"/>
      <c r="WFR106" s="66"/>
      <c r="WFS106" s="66"/>
      <c r="WFT106" s="66"/>
      <c r="WFU106" s="66"/>
      <c r="WFV106" s="66"/>
      <c r="WFW106" s="66"/>
      <c r="WFX106" s="66"/>
      <c r="WFY106" s="66"/>
      <c r="WFZ106" s="66"/>
      <c r="WGA106" s="66"/>
      <c r="WGB106" s="66"/>
      <c r="WGC106" s="66"/>
      <c r="WGD106" s="66"/>
      <c r="WGE106" s="66"/>
      <c r="WGF106" s="66"/>
      <c r="WGG106" s="66"/>
      <c r="WGH106" s="66"/>
      <c r="WGI106" s="66"/>
      <c r="WGJ106" s="66"/>
      <c r="WGK106" s="66"/>
      <c r="WGL106" s="66"/>
      <c r="WGM106" s="66"/>
      <c r="WGN106" s="66"/>
      <c r="WGO106" s="66"/>
      <c r="WGP106" s="66"/>
      <c r="WGQ106" s="66"/>
      <c r="WGR106" s="66"/>
      <c r="WGS106" s="66"/>
      <c r="WGT106" s="66"/>
      <c r="WGU106" s="66"/>
      <c r="WGV106" s="66"/>
      <c r="WGW106" s="66"/>
      <c r="WGX106" s="66"/>
      <c r="WGY106" s="66"/>
      <c r="WGZ106" s="66"/>
      <c r="WHA106" s="66"/>
      <c r="WHB106" s="66"/>
      <c r="WHC106" s="66"/>
      <c r="WHD106" s="66"/>
      <c r="WHE106" s="66"/>
      <c r="WHF106" s="66"/>
      <c r="WHG106" s="66"/>
      <c r="WHH106" s="66"/>
      <c r="WHI106" s="66"/>
      <c r="WHJ106" s="66"/>
      <c r="WHK106" s="66"/>
      <c r="WHL106" s="66"/>
      <c r="WHM106" s="66"/>
      <c r="WHN106" s="66"/>
      <c r="WHO106" s="66"/>
      <c r="WHP106" s="66"/>
      <c r="WHQ106" s="66"/>
      <c r="WHR106" s="66"/>
      <c r="WHS106" s="66"/>
      <c r="WHT106" s="66"/>
      <c r="WHU106" s="66"/>
      <c r="WHV106" s="66"/>
      <c r="WHW106" s="66"/>
      <c r="WHX106" s="66"/>
      <c r="WHY106" s="66"/>
      <c r="WHZ106" s="66"/>
      <c r="WIA106" s="66"/>
      <c r="WIB106" s="66"/>
      <c r="WIC106" s="66"/>
      <c r="WID106" s="66"/>
      <c r="WIE106" s="66"/>
      <c r="WIF106" s="66"/>
      <c r="WIG106" s="66"/>
      <c r="WIH106" s="66"/>
      <c r="WII106" s="66"/>
      <c r="WIJ106" s="66"/>
      <c r="WIK106" s="66"/>
      <c r="WIL106" s="66"/>
      <c r="WIM106" s="66"/>
      <c r="WIN106" s="66"/>
      <c r="WIO106" s="66"/>
      <c r="WIP106" s="66"/>
      <c r="WIQ106" s="66"/>
      <c r="WIR106" s="66"/>
      <c r="WIS106" s="66"/>
      <c r="WIT106" s="66"/>
      <c r="WIU106" s="66"/>
      <c r="WIV106" s="66"/>
      <c r="WIW106" s="66"/>
      <c r="WIX106" s="66"/>
      <c r="WIY106" s="66"/>
      <c r="WIZ106" s="66"/>
      <c r="WJA106" s="66"/>
      <c r="WJB106" s="66"/>
      <c r="WJC106" s="66"/>
      <c r="WJD106" s="66"/>
      <c r="WJE106" s="66"/>
      <c r="WJF106" s="66"/>
      <c r="WJG106" s="66"/>
      <c r="WJH106" s="66"/>
      <c r="WJI106" s="66"/>
      <c r="WJJ106" s="66"/>
      <c r="WJK106" s="66"/>
      <c r="WJL106" s="66"/>
      <c r="WJM106" s="66"/>
      <c r="WJN106" s="66"/>
      <c r="WJO106" s="66"/>
      <c r="WJP106" s="66"/>
      <c r="WJQ106" s="66"/>
      <c r="WJR106" s="66"/>
      <c r="WJS106" s="66"/>
      <c r="WJT106" s="66"/>
      <c r="WJU106" s="66"/>
      <c r="WJV106" s="66"/>
      <c r="WJW106" s="66"/>
      <c r="WJX106" s="66"/>
      <c r="WJY106" s="66"/>
      <c r="WJZ106" s="66"/>
      <c r="WKA106" s="66"/>
      <c r="WKB106" s="66"/>
      <c r="WKC106" s="66"/>
      <c r="WKD106" s="66"/>
      <c r="WKE106" s="66"/>
      <c r="WKF106" s="66"/>
      <c r="WKG106" s="66"/>
      <c r="WKH106" s="66"/>
      <c r="WKI106" s="66"/>
      <c r="WKJ106" s="66"/>
      <c r="WKK106" s="66"/>
      <c r="WKL106" s="66"/>
      <c r="WKM106" s="66"/>
      <c r="WKN106" s="66"/>
      <c r="WKO106" s="66"/>
      <c r="WKP106" s="66"/>
      <c r="WKQ106" s="66"/>
      <c r="WKR106" s="66"/>
      <c r="WKS106" s="66"/>
      <c r="WKT106" s="66"/>
      <c r="WKU106" s="66"/>
      <c r="WKV106" s="66"/>
      <c r="WKW106" s="66"/>
      <c r="WKX106" s="66"/>
      <c r="WKY106" s="66"/>
      <c r="WKZ106" s="66"/>
      <c r="WLA106" s="66"/>
      <c r="WLB106" s="66"/>
      <c r="WLC106" s="66"/>
      <c r="WLD106" s="66"/>
      <c r="WLE106" s="66"/>
      <c r="WLF106" s="66"/>
      <c r="WLG106" s="66"/>
      <c r="WLH106" s="66"/>
      <c r="WLI106" s="66"/>
      <c r="WLJ106" s="66"/>
      <c r="WLK106" s="66"/>
      <c r="WLL106" s="66"/>
      <c r="WLM106" s="66"/>
      <c r="WLN106" s="66"/>
      <c r="WLO106" s="66"/>
      <c r="WLP106" s="66"/>
      <c r="WLQ106" s="66"/>
      <c r="WLR106" s="66"/>
      <c r="WLS106" s="66"/>
      <c r="WLT106" s="66"/>
      <c r="WLU106" s="66"/>
      <c r="WLV106" s="66"/>
      <c r="WLW106" s="66"/>
      <c r="WLX106" s="66"/>
      <c r="WLY106" s="66"/>
      <c r="WLZ106" s="66"/>
      <c r="WMA106" s="66"/>
      <c r="WMB106" s="66"/>
      <c r="WMC106" s="66"/>
      <c r="WMD106" s="66"/>
      <c r="WME106" s="66"/>
      <c r="WMF106" s="66"/>
      <c r="WMG106" s="66"/>
      <c r="WMH106" s="66"/>
      <c r="WMI106" s="66"/>
      <c r="WMJ106" s="66"/>
      <c r="WMK106" s="66"/>
      <c r="WML106" s="66"/>
      <c r="WMM106" s="66"/>
      <c r="WMN106" s="66"/>
      <c r="WMO106" s="66"/>
      <c r="WMP106" s="66"/>
      <c r="WMQ106" s="66"/>
      <c r="WMR106" s="66"/>
      <c r="WMS106" s="66"/>
      <c r="WMT106" s="66"/>
      <c r="WMU106" s="66"/>
      <c r="WMV106" s="66"/>
      <c r="WMW106" s="66"/>
      <c r="WMX106" s="66"/>
      <c r="WMY106" s="66"/>
      <c r="WMZ106" s="66"/>
      <c r="WNA106" s="66"/>
      <c r="WNB106" s="66"/>
      <c r="WNC106" s="66"/>
      <c r="WND106" s="66"/>
      <c r="WNE106" s="66"/>
      <c r="WNF106" s="66"/>
      <c r="WNG106" s="66"/>
      <c r="WNH106" s="66"/>
      <c r="WNI106" s="66"/>
      <c r="WNJ106" s="66"/>
      <c r="WNK106" s="66"/>
      <c r="WNL106" s="66"/>
      <c r="WNM106" s="66"/>
      <c r="WNN106" s="66"/>
      <c r="WNO106" s="66"/>
      <c r="WNP106" s="66"/>
      <c r="WNQ106" s="66"/>
      <c r="WNR106" s="66"/>
      <c r="WNS106" s="66"/>
      <c r="WNT106" s="66"/>
      <c r="WNU106" s="66"/>
      <c r="WNV106" s="66"/>
      <c r="WNW106" s="66"/>
      <c r="WNX106" s="66"/>
      <c r="WNY106" s="66"/>
      <c r="WNZ106" s="66"/>
      <c r="WOA106" s="66"/>
      <c r="WOB106" s="66"/>
      <c r="WOC106" s="66"/>
      <c r="WOD106" s="66"/>
      <c r="WOE106" s="66"/>
      <c r="WOF106" s="66"/>
      <c r="WOG106" s="66"/>
      <c r="WOH106" s="66"/>
      <c r="WOI106" s="66"/>
      <c r="WOJ106" s="66"/>
      <c r="WOK106" s="66"/>
      <c r="WOL106" s="66"/>
      <c r="WOM106" s="66"/>
      <c r="WON106" s="66"/>
      <c r="WOO106" s="66"/>
      <c r="WOP106" s="66"/>
      <c r="WOQ106" s="66"/>
      <c r="WOR106" s="66"/>
      <c r="WOS106" s="66"/>
      <c r="WOT106" s="66"/>
      <c r="WOU106" s="66"/>
      <c r="WOV106" s="66"/>
      <c r="WOW106" s="66"/>
      <c r="WOX106" s="66"/>
      <c r="WOY106" s="66"/>
      <c r="WOZ106" s="66"/>
      <c r="WPA106" s="66"/>
      <c r="WPB106" s="66"/>
      <c r="WPC106" s="66"/>
      <c r="WPD106" s="66"/>
      <c r="WPE106" s="66"/>
      <c r="WPF106" s="66"/>
      <c r="WPG106" s="66"/>
      <c r="WPH106" s="66"/>
      <c r="WPI106" s="66"/>
      <c r="WPJ106" s="66"/>
      <c r="WPK106" s="66"/>
      <c r="WPL106" s="66"/>
      <c r="WPM106" s="66"/>
      <c r="WPN106" s="66"/>
      <c r="WPO106" s="66"/>
      <c r="WPP106" s="66"/>
      <c r="WPQ106" s="66"/>
      <c r="WPR106" s="66"/>
      <c r="WPS106" s="66"/>
      <c r="WPT106" s="66"/>
      <c r="WPU106" s="66"/>
      <c r="WPV106" s="66"/>
      <c r="WPW106" s="66"/>
      <c r="WPX106" s="66"/>
      <c r="WPY106" s="66"/>
      <c r="WPZ106" s="66"/>
      <c r="WQA106" s="66"/>
      <c r="WQB106" s="66"/>
      <c r="WQC106" s="66"/>
      <c r="WQD106" s="66"/>
      <c r="WQE106" s="66"/>
      <c r="WQF106" s="66"/>
      <c r="WQG106" s="66"/>
      <c r="WQH106" s="66"/>
      <c r="WQI106" s="66"/>
      <c r="WQJ106" s="66"/>
      <c r="WQK106" s="66"/>
      <c r="WQL106" s="66"/>
      <c r="WQM106" s="66"/>
      <c r="WQN106" s="66"/>
      <c r="WQO106" s="66"/>
      <c r="WQP106" s="66"/>
      <c r="WQQ106" s="66"/>
      <c r="WQR106" s="66"/>
      <c r="WQS106" s="66"/>
      <c r="WQT106" s="66"/>
      <c r="WQU106" s="66"/>
      <c r="WQV106" s="66"/>
      <c r="WQW106" s="66"/>
      <c r="WQX106" s="66"/>
      <c r="WQY106" s="66"/>
      <c r="WQZ106" s="66"/>
      <c r="WRA106" s="66"/>
      <c r="WRB106" s="66"/>
      <c r="WRC106" s="66"/>
      <c r="WRD106" s="66"/>
      <c r="WRE106" s="66"/>
      <c r="WRF106" s="66"/>
      <c r="WRG106" s="66"/>
      <c r="WRH106" s="66"/>
      <c r="WRI106" s="66"/>
      <c r="WRJ106" s="66"/>
      <c r="WRK106" s="66"/>
      <c r="WRL106" s="66"/>
      <c r="WRM106" s="66"/>
      <c r="WRN106" s="66"/>
      <c r="WRO106" s="66"/>
      <c r="WRP106" s="66"/>
      <c r="WRQ106" s="66"/>
      <c r="WRR106" s="66"/>
      <c r="WRS106" s="66"/>
      <c r="WRT106" s="66"/>
      <c r="WRU106" s="66"/>
      <c r="WRV106" s="66"/>
      <c r="WRW106" s="66"/>
      <c r="WRX106" s="66"/>
      <c r="WRY106" s="66"/>
      <c r="WRZ106" s="66"/>
      <c r="WSA106" s="66"/>
      <c r="WSB106" s="66"/>
      <c r="WSC106" s="66"/>
      <c r="WSD106" s="66"/>
      <c r="WSE106" s="66"/>
      <c r="WSF106" s="66"/>
      <c r="WSG106" s="66"/>
      <c r="WSH106" s="66"/>
      <c r="WSI106" s="66"/>
      <c r="WSJ106" s="66"/>
      <c r="WSK106" s="66"/>
      <c r="WSL106" s="66"/>
      <c r="WSM106" s="66"/>
      <c r="WSN106" s="66"/>
      <c r="WSO106" s="66"/>
      <c r="WSP106" s="66"/>
      <c r="WSQ106" s="66"/>
      <c r="WSR106" s="66"/>
      <c r="WSS106" s="66"/>
      <c r="WST106" s="66"/>
      <c r="WSU106" s="66"/>
      <c r="WSV106" s="66"/>
      <c r="WSW106" s="66"/>
      <c r="WSX106" s="66"/>
      <c r="WSY106" s="66"/>
      <c r="WSZ106" s="66"/>
      <c r="WTA106" s="66"/>
      <c r="WTB106" s="66"/>
      <c r="WTC106" s="66"/>
      <c r="WTD106" s="66"/>
      <c r="WTE106" s="66"/>
      <c r="WTF106" s="66"/>
      <c r="WTG106" s="66"/>
      <c r="WTH106" s="66"/>
      <c r="WTI106" s="66"/>
      <c r="WTJ106" s="66"/>
      <c r="WTK106" s="66"/>
      <c r="WTL106" s="66"/>
      <c r="WTM106" s="66"/>
      <c r="WTN106" s="66"/>
      <c r="WTO106" s="66"/>
      <c r="WTP106" s="66"/>
      <c r="WTQ106" s="66"/>
      <c r="WTR106" s="66"/>
      <c r="WTS106" s="66"/>
      <c r="WTT106" s="66"/>
      <c r="WTU106" s="66"/>
      <c r="WTV106" s="66"/>
      <c r="WTW106" s="66"/>
      <c r="WTX106" s="66"/>
      <c r="WTY106" s="66"/>
      <c r="WTZ106" s="66"/>
      <c r="WUA106" s="66"/>
      <c r="WUB106" s="66"/>
      <c r="WUC106" s="66"/>
      <c r="WUD106" s="66"/>
      <c r="WUE106" s="66"/>
      <c r="WUF106" s="66"/>
      <c r="WUG106" s="66"/>
      <c r="WUH106" s="66"/>
      <c r="WUI106" s="66"/>
      <c r="WUJ106" s="66"/>
      <c r="WUK106" s="66"/>
      <c r="WUL106" s="66"/>
      <c r="WUM106" s="66"/>
      <c r="WUN106" s="66"/>
      <c r="WUO106" s="66"/>
      <c r="WUP106" s="66"/>
      <c r="WUQ106" s="66"/>
      <c r="WUR106" s="66"/>
      <c r="WUS106" s="66"/>
      <c r="WUT106" s="66"/>
      <c r="WUU106" s="66"/>
      <c r="WUV106" s="66"/>
      <c r="WUW106" s="66"/>
      <c r="WUX106" s="66"/>
      <c r="WUY106" s="66"/>
      <c r="WUZ106" s="66"/>
      <c r="WVA106" s="66"/>
      <c r="WVB106" s="66"/>
      <c r="WVC106" s="66"/>
      <c r="WVD106" s="66"/>
      <c r="WVE106" s="66"/>
      <c r="WVF106" s="66"/>
      <c r="WVG106" s="66"/>
      <c r="WVH106" s="66"/>
      <c r="WVI106" s="66"/>
      <c r="WVJ106" s="66"/>
      <c r="WVK106" s="66"/>
      <c r="WVL106" s="66"/>
      <c r="WVM106" s="66"/>
      <c r="WVN106" s="66"/>
      <c r="WVO106" s="66"/>
      <c r="WVP106" s="66"/>
      <c r="WVQ106" s="66"/>
      <c r="WVR106" s="66"/>
      <c r="WVS106" s="66"/>
      <c r="WVT106" s="66"/>
      <c r="WVU106" s="66"/>
      <c r="WVV106" s="66"/>
      <c r="WVW106" s="66"/>
      <c r="WVX106" s="66"/>
      <c r="WVY106" s="66"/>
      <c r="WVZ106" s="66"/>
      <c r="WWA106" s="66"/>
      <c r="WWB106" s="66"/>
      <c r="WWC106" s="66"/>
      <c r="WWD106" s="66"/>
      <c r="WWE106" s="66"/>
      <c r="WWF106" s="66"/>
      <c r="WWG106" s="66"/>
      <c r="WWH106" s="66"/>
      <c r="WWI106" s="66"/>
      <c r="WWJ106" s="66"/>
      <c r="WWK106" s="66"/>
      <c r="WWL106" s="66"/>
      <c r="WWM106" s="66"/>
      <c r="WWN106" s="66"/>
      <c r="WWO106" s="66"/>
      <c r="WWP106" s="66"/>
      <c r="WWQ106" s="66"/>
      <c r="WWR106" s="66"/>
      <c r="WWS106" s="66"/>
      <c r="WWT106" s="66"/>
      <c r="WWU106" s="66"/>
      <c r="WWV106" s="66"/>
      <c r="WWW106" s="66"/>
      <c r="WWX106" s="66"/>
      <c r="WWY106" s="66"/>
      <c r="WWZ106" s="66"/>
      <c r="WXA106" s="66"/>
      <c r="WXB106" s="66"/>
      <c r="WXC106" s="66"/>
      <c r="WXD106" s="66"/>
      <c r="WXE106" s="66"/>
      <c r="WXF106" s="66"/>
      <c r="WXG106" s="66"/>
      <c r="WXH106" s="66"/>
      <c r="WXI106" s="66"/>
      <c r="WXJ106" s="66"/>
      <c r="WXK106" s="66"/>
      <c r="WXL106" s="66"/>
      <c r="WXM106" s="66"/>
      <c r="WXN106" s="66"/>
      <c r="WXO106" s="66"/>
      <c r="WXP106" s="66"/>
      <c r="WXQ106" s="66"/>
      <c r="WXR106" s="66"/>
      <c r="WXS106" s="66"/>
      <c r="WXT106" s="66"/>
      <c r="WXU106" s="66"/>
      <c r="WXV106" s="66"/>
      <c r="WXW106" s="66"/>
      <c r="WXX106" s="66"/>
      <c r="WXY106" s="66"/>
      <c r="WXZ106" s="66"/>
      <c r="WYA106" s="66"/>
      <c r="WYB106" s="66"/>
      <c r="WYC106" s="66"/>
      <c r="WYD106" s="66"/>
      <c r="WYE106" s="66"/>
      <c r="WYF106" s="66"/>
      <c r="WYG106" s="66"/>
      <c r="WYH106" s="66"/>
      <c r="WYI106" s="66"/>
      <c r="WYJ106" s="66"/>
      <c r="WYK106" s="66"/>
      <c r="WYL106" s="66"/>
      <c r="WYM106" s="66"/>
      <c r="WYN106" s="66"/>
      <c r="WYO106" s="66"/>
      <c r="WYP106" s="66"/>
      <c r="WYQ106" s="66"/>
      <c r="WYR106" s="66"/>
      <c r="WYS106" s="66"/>
      <c r="WYT106" s="66"/>
      <c r="WYU106" s="66"/>
      <c r="WYV106" s="66"/>
      <c r="WYW106" s="66"/>
      <c r="WYX106" s="66"/>
      <c r="WYY106" s="66"/>
      <c r="WYZ106" s="66"/>
      <c r="WZA106" s="66"/>
      <c r="WZB106" s="66"/>
      <c r="WZC106" s="66"/>
      <c r="WZD106" s="66"/>
      <c r="WZE106" s="66"/>
      <c r="WZF106" s="66"/>
      <c r="WZG106" s="66"/>
      <c r="WZH106" s="66"/>
      <c r="WZI106" s="66"/>
      <c r="WZJ106" s="66"/>
      <c r="WZK106" s="66"/>
      <c r="WZL106" s="66"/>
      <c r="WZM106" s="66"/>
      <c r="WZN106" s="66"/>
      <c r="WZO106" s="66"/>
      <c r="WZP106" s="66"/>
      <c r="WZQ106" s="66"/>
      <c r="WZR106" s="66"/>
      <c r="WZS106" s="66"/>
      <c r="WZT106" s="66"/>
      <c r="WZU106" s="66"/>
      <c r="WZV106" s="66"/>
      <c r="WZW106" s="66"/>
      <c r="WZX106" s="66"/>
      <c r="WZY106" s="66"/>
      <c r="WZZ106" s="66"/>
      <c r="XAA106" s="66"/>
      <c r="XAB106" s="66"/>
      <c r="XAC106" s="66"/>
      <c r="XAD106" s="66"/>
      <c r="XAE106" s="66"/>
      <c r="XAF106" s="66"/>
      <c r="XAG106" s="66"/>
      <c r="XAH106" s="66"/>
      <c r="XAI106" s="66"/>
      <c r="XAJ106" s="66"/>
      <c r="XAK106" s="66"/>
      <c r="XAL106" s="66"/>
      <c r="XAM106" s="66"/>
      <c r="XAN106" s="66"/>
      <c r="XAO106" s="66"/>
      <c r="XAP106" s="66"/>
      <c r="XAQ106" s="66"/>
      <c r="XAR106" s="66"/>
      <c r="XAS106" s="66"/>
      <c r="XAT106" s="66"/>
      <c r="XAU106" s="66"/>
      <c r="XAV106" s="66"/>
      <c r="XAW106" s="66"/>
      <c r="XAX106" s="66"/>
      <c r="XAY106" s="66"/>
      <c r="XAZ106" s="66"/>
      <c r="XBA106" s="66"/>
      <c r="XBB106" s="66"/>
      <c r="XBC106" s="66"/>
      <c r="XBD106" s="66"/>
      <c r="XBE106" s="66"/>
      <c r="XBF106" s="66"/>
      <c r="XBG106" s="66"/>
      <c r="XBH106" s="66"/>
      <c r="XBI106" s="66"/>
      <c r="XBJ106" s="66"/>
      <c r="XBK106" s="66"/>
      <c r="XBL106" s="66"/>
      <c r="XBM106" s="66"/>
      <c r="XBN106" s="66"/>
      <c r="XBO106" s="66"/>
      <c r="XBP106" s="66"/>
      <c r="XBQ106" s="66"/>
      <c r="XBR106" s="66"/>
      <c r="XBS106" s="66"/>
      <c r="XBT106" s="66"/>
      <c r="XBU106" s="66"/>
      <c r="XBV106" s="66"/>
      <c r="XBW106" s="66"/>
      <c r="XBX106" s="66"/>
      <c r="XBY106" s="66"/>
      <c r="XBZ106" s="66"/>
      <c r="XCA106" s="66"/>
      <c r="XCB106" s="66"/>
      <c r="XCC106" s="66"/>
      <c r="XCD106" s="66"/>
      <c r="XCE106" s="66"/>
      <c r="XCF106" s="66"/>
      <c r="XCG106" s="66"/>
      <c r="XCH106" s="66"/>
      <c r="XCI106" s="66"/>
      <c r="XCJ106" s="66"/>
      <c r="XCK106" s="66"/>
      <c r="XCL106" s="66"/>
      <c r="XCM106" s="66"/>
      <c r="XCN106" s="66"/>
      <c r="XCO106" s="66"/>
      <c r="XCP106" s="66"/>
      <c r="XCQ106" s="66"/>
      <c r="XCR106" s="66"/>
      <c r="XCS106" s="66"/>
      <c r="XCT106" s="66"/>
      <c r="XCU106" s="66"/>
      <c r="XCV106" s="66"/>
      <c r="XCW106" s="66"/>
      <c r="XCX106" s="66"/>
      <c r="XCY106" s="66"/>
      <c r="XCZ106" s="66"/>
      <c r="XDA106" s="66"/>
      <c r="XDB106" s="66"/>
      <c r="XDC106" s="66"/>
      <c r="XDD106" s="66"/>
      <c r="XDE106" s="66"/>
      <c r="XDF106" s="66"/>
      <c r="XDG106" s="66"/>
      <c r="XDH106" s="66"/>
      <c r="XDI106" s="66"/>
      <c r="XDJ106" s="66"/>
      <c r="XDK106" s="66"/>
      <c r="XDL106" s="66"/>
      <c r="XDM106" s="66"/>
      <c r="XDN106" s="66"/>
      <c r="XDO106" s="66"/>
      <c r="XDP106" s="66"/>
      <c r="XDQ106" s="66"/>
      <c r="XDR106" s="66"/>
      <c r="XDS106" s="66"/>
      <c r="XDT106" s="66"/>
      <c r="XDU106" s="66"/>
      <c r="XDV106" s="66"/>
      <c r="XDW106" s="66"/>
      <c r="XDX106" s="66"/>
      <c r="XDY106" s="66"/>
      <c r="XDZ106" s="66"/>
      <c r="XEA106" s="66"/>
      <c r="XEB106" s="66"/>
      <c r="XEC106" s="66"/>
      <c r="XED106" s="66"/>
      <c r="XEE106" s="66"/>
      <c r="XEF106" s="66"/>
      <c r="XEG106" s="66"/>
      <c r="XEH106" s="66"/>
      <c r="XEI106" s="66"/>
      <c r="XEJ106" s="66"/>
      <c r="XEK106" s="66"/>
      <c r="XEL106" s="66"/>
      <c r="XEM106" s="66"/>
      <c r="XEN106" s="66"/>
      <c r="XEO106" s="66"/>
      <c r="XEP106" s="66"/>
      <c r="XEQ106" s="66"/>
      <c r="XER106" s="66"/>
      <c r="XES106" s="66"/>
      <c r="XET106" s="66"/>
      <c r="XEU106" s="66"/>
      <c r="XEV106" s="66"/>
      <c r="XEW106" s="66"/>
      <c r="XEX106" s="66"/>
      <c r="XEY106" s="66"/>
      <c r="XEZ106" s="66"/>
      <c r="XFA106" s="66"/>
      <c r="XFB106" s="66"/>
      <c r="XFC106" s="66"/>
    </row>
    <row r="107" spans="1:16383" s="43" customFormat="1" x14ac:dyDescent="0.2">
      <c r="A107" s="44"/>
      <c r="B107" s="67"/>
      <c r="C107" s="67"/>
      <c r="D107" s="56"/>
      <c r="E107" s="54"/>
      <c r="F107" s="44"/>
      <c r="G107" s="44"/>
      <c r="H107" s="55"/>
      <c r="I107" s="44"/>
      <c r="J107" s="67"/>
      <c r="K107" s="67"/>
      <c r="L107" s="56"/>
      <c r="M107" s="54"/>
      <c r="N107" s="44"/>
      <c r="O107" s="44"/>
      <c r="P107" s="55"/>
      <c r="Q107" s="44"/>
      <c r="R107" s="67"/>
      <c r="S107" s="67"/>
      <c r="T107" s="56"/>
      <c r="U107" s="54"/>
      <c r="V107" s="44"/>
      <c r="W107" s="44"/>
      <c r="X107" s="55"/>
      <c r="Y107" s="44"/>
      <c r="Z107" s="67"/>
      <c r="AA107" s="67"/>
      <c r="AB107" s="56"/>
      <c r="AC107" s="54"/>
      <c r="AD107" s="44"/>
      <c r="AE107" s="44"/>
      <c r="AF107" s="55"/>
      <c r="AG107" s="44"/>
      <c r="AH107" s="67"/>
      <c r="AI107" s="67"/>
      <c r="AJ107" s="56"/>
      <c r="AK107" s="54"/>
      <c r="AL107" s="44"/>
      <c r="AM107" s="44"/>
      <c r="AN107" s="55"/>
      <c r="AO107" s="44"/>
      <c r="AP107" s="67"/>
      <c r="AQ107" s="67"/>
      <c r="AR107" s="56"/>
      <c r="AS107" s="54"/>
      <c r="AT107" s="44"/>
      <c r="AU107" s="44"/>
      <c r="AV107" s="55"/>
      <c r="AW107" s="44"/>
      <c r="AX107" s="67"/>
      <c r="AY107" s="67"/>
      <c r="AZ107" s="56"/>
      <c r="BA107" s="54"/>
      <c r="BB107" s="44"/>
      <c r="BC107" s="44"/>
      <c r="BD107" s="55"/>
      <c r="BE107" s="44"/>
      <c r="BF107" s="67"/>
      <c r="BG107" s="67"/>
      <c r="BH107" s="56"/>
      <c r="BI107" s="54"/>
      <c r="BJ107" s="44"/>
      <c r="BK107" s="44"/>
      <c r="BL107" s="55"/>
      <c r="BM107" s="44"/>
      <c r="BN107" s="67"/>
      <c r="BO107" s="67"/>
      <c r="BP107" s="56"/>
      <c r="BQ107" s="54"/>
      <c r="BR107" s="44"/>
      <c r="BS107" s="44"/>
      <c r="BT107" s="55"/>
      <c r="BU107" s="44"/>
      <c r="BV107" s="67"/>
      <c r="BW107" s="67"/>
      <c r="BX107" s="56"/>
      <c r="BY107" s="54"/>
      <c r="BZ107" s="44"/>
      <c r="CA107" s="44"/>
      <c r="CB107" s="55"/>
      <c r="CC107" s="44"/>
      <c r="CD107" s="67"/>
      <c r="CE107" s="67"/>
      <c r="CF107" s="56"/>
      <c r="CG107" s="54"/>
      <c r="CH107" s="44"/>
      <c r="CI107" s="44"/>
      <c r="CJ107" s="55"/>
      <c r="CK107" s="44"/>
      <c r="CL107" s="67"/>
      <c r="CM107" s="67"/>
      <c r="CN107" s="56"/>
      <c r="CO107" s="54"/>
      <c r="CP107" s="44"/>
      <c r="CQ107" s="44"/>
      <c r="CR107" s="55"/>
      <c r="CS107" s="44"/>
      <c r="CT107" s="67"/>
      <c r="CU107" s="67"/>
      <c r="CV107" s="56"/>
      <c r="CW107" s="54"/>
      <c r="CX107" s="44"/>
      <c r="CY107" s="44"/>
      <c r="CZ107" s="55"/>
      <c r="DA107" s="44"/>
      <c r="DB107" s="67"/>
      <c r="DC107" s="67"/>
      <c r="DD107" s="56"/>
      <c r="DE107" s="54"/>
      <c r="DF107" s="44"/>
      <c r="DG107" s="44"/>
      <c r="DH107" s="55"/>
      <c r="DI107" s="44"/>
      <c r="DJ107" s="67"/>
      <c r="DK107" s="67"/>
      <c r="DL107" s="56"/>
      <c r="DM107" s="54"/>
      <c r="DN107" s="44"/>
      <c r="DO107" s="44"/>
      <c r="DP107" s="55"/>
      <c r="DQ107" s="44"/>
      <c r="DR107" s="67"/>
      <c r="DS107" s="67"/>
      <c r="DT107" s="56"/>
      <c r="DU107" s="54"/>
      <c r="DV107" s="44"/>
      <c r="DW107" s="44"/>
      <c r="DX107" s="55"/>
      <c r="DY107" s="44"/>
      <c r="DZ107" s="67"/>
      <c r="EA107" s="67"/>
      <c r="EB107" s="56"/>
      <c r="EC107" s="54"/>
      <c r="ED107" s="44"/>
      <c r="EE107" s="44"/>
      <c r="EF107" s="55"/>
      <c r="EG107" s="44"/>
      <c r="EH107" s="67"/>
      <c r="EI107" s="67"/>
      <c r="EJ107" s="56"/>
      <c r="EK107" s="54"/>
      <c r="EL107" s="44"/>
      <c r="EM107" s="44"/>
      <c r="EN107" s="55"/>
      <c r="EO107" s="44"/>
      <c r="EP107" s="67"/>
      <c r="EQ107" s="67"/>
      <c r="ER107" s="56"/>
      <c r="ES107" s="54"/>
      <c r="ET107" s="44"/>
      <c r="EU107" s="44"/>
      <c r="EV107" s="55"/>
      <c r="EW107" s="44"/>
      <c r="EX107" s="67"/>
      <c r="EY107" s="67"/>
      <c r="EZ107" s="56"/>
      <c r="FA107" s="54"/>
      <c r="FB107" s="44"/>
      <c r="FC107" s="44"/>
      <c r="FD107" s="55"/>
      <c r="FE107" s="44"/>
      <c r="FF107" s="67"/>
      <c r="FG107" s="67"/>
      <c r="FH107" s="56"/>
      <c r="FI107" s="54"/>
      <c r="FJ107" s="44"/>
      <c r="FK107" s="44"/>
      <c r="FL107" s="55"/>
      <c r="FM107" s="44"/>
      <c r="FN107" s="67"/>
      <c r="FO107" s="67"/>
      <c r="FP107" s="56"/>
      <c r="FQ107" s="54"/>
      <c r="FR107" s="44"/>
      <c r="FS107" s="44"/>
      <c r="FT107" s="55"/>
      <c r="FU107" s="44"/>
      <c r="FV107" s="67"/>
      <c r="FW107" s="67"/>
      <c r="FX107" s="56"/>
      <c r="FY107" s="54"/>
      <c r="FZ107" s="44"/>
      <c r="GA107" s="44"/>
      <c r="GB107" s="55"/>
      <c r="GC107" s="44"/>
      <c r="GD107" s="67"/>
      <c r="GE107" s="67"/>
      <c r="GF107" s="56"/>
      <c r="GG107" s="54"/>
      <c r="GH107" s="44"/>
      <c r="GI107" s="44"/>
      <c r="GJ107" s="55"/>
      <c r="GK107" s="44"/>
      <c r="GL107" s="67"/>
      <c r="GM107" s="67"/>
      <c r="GN107" s="56"/>
      <c r="GO107" s="54"/>
      <c r="GP107" s="44"/>
      <c r="GQ107" s="44"/>
      <c r="GR107" s="55"/>
      <c r="GS107" s="44"/>
      <c r="GT107" s="67"/>
      <c r="GU107" s="67"/>
      <c r="GV107" s="56"/>
      <c r="GW107" s="54"/>
      <c r="GX107" s="44"/>
      <c r="GY107" s="44"/>
      <c r="GZ107" s="55"/>
      <c r="HA107" s="44"/>
      <c r="HB107" s="67"/>
      <c r="HC107" s="67"/>
      <c r="HD107" s="56"/>
      <c r="HE107" s="54"/>
      <c r="HF107" s="44"/>
      <c r="HG107" s="44"/>
      <c r="HH107" s="55"/>
      <c r="HI107" s="44"/>
      <c r="HJ107" s="67"/>
      <c r="HK107" s="67"/>
      <c r="HL107" s="56"/>
      <c r="HM107" s="54"/>
      <c r="HN107" s="44"/>
      <c r="HO107" s="44"/>
      <c r="HP107" s="55"/>
      <c r="HQ107" s="44"/>
      <c r="HR107" s="67"/>
      <c r="HS107" s="67"/>
      <c r="HT107" s="56"/>
      <c r="HU107" s="54"/>
      <c r="HV107" s="44"/>
      <c r="HW107" s="44"/>
      <c r="HX107" s="55"/>
      <c r="HY107" s="44"/>
      <c r="HZ107" s="67"/>
      <c r="IA107" s="67"/>
      <c r="IB107" s="56"/>
      <c r="IC107" s="54"/>
      <c r="ID107" s="44"/>
      <c r="IE107" s="44"/>
      <c r="IF107" s="55"/>
      <c r="IG107" s="44"/>
      <c r="IH107" s="67"/>
      <c r="II107" s="67"/>
      <c r="IJ107" s="56"/>
      <c r="IK107" s="54"/>
      <c r="IL107" s="44"/>
      <c r="IM107" s="44"/>
      <c r="IN107" s="55"/>
      <c r="IO107" s="44"/>
      <c r="IP107" s="67"/>
      <c r="IQ107" s="67"/>
      <c r="IR107" s="56"/>
      <c r="IS107" s="54"/>
      <c r="IT107" s="44"/>
      <c r="IU107" s="44"/>
      <c r="IV107" s="55"/>
      <c r="IW107" s="44"/>
      <c r="IX107" s="67"/>
      <c r="IY107" s="67"/>
      <c r="IZ107" s="56"/>
      <c r="JA107" s="54"/>
      <c r="JB107" s="44"/>
      <c r="JC107" s="44"/>
      <c r="JD107" s="55"/>
      <c r="JE107" s="44"/>
      <c r="JF107" s="67"/>
      <c r="JG107" s="67"/>
      <c r="JH107" s="56"/>
      <c r="JI107" s="54"/>
      <c r="JJ107" s="44"/>
      <c r="JK107" s="44"/>
      <c r="JL107" s="55"/>
      <c r="JM107" s="44"/>
      <c r="JN107" s="67"/>
      <c r="JO107" s="67"/>
      <c r="JP107" s="56"/>
      <c r="JQ107" s="54"/>
      <c r="JR107" s="44"/>
      <c r="JS107" s="44"/>
      <c r="JT107" s="55"/>
      <c r="JU107" s="44"/>
      <c r="JV107" s="67"/>
      <c r="JW107" s="67"/>
      <c r="JX107" s="56"/>
      <c r="JY107" s="54"/>
      <c r="JZ107" s="44"/>
      <c r="KA107" s="44"/>
      <c r="KB107" s="55"/>
      <c r="KC107" s="44"/>
      <c r="KD107" s="67"/>
      <c r="KE107" s="67"/>
      <c r="KF107" s="56"/>
      <c r="KG107" s="54"/>
      <c r="KH107" s="44"/>
      <c r="KI107" s="44"/>
      <c r="KJ107" s="55"/>
      <c r="KK107" s="44"/>
      <c r="KL107" s="67"/>
      <c r="KM107" s="67"/>
      <c r="KN107" s="56"/>
      <c r="KO107" s="54"/>
      <c r="KP107" s="44"/>
      <c r="KQ107" s="44"/>
      <c r="KR107" s="55"/>
      <c r="KS107" s="44"/>
      <c r="KT107" s="67"/>
      <c r="KU107" s="67"/>
      <c r="KV107" s="56"/>
      <c r="KW107" s="54"/>
      <c r="KX107" s="44"/>
      <c r="KY107" s="44"/>
      <c r="KZ107" s="55"/>
      <c r="LA107" s="44"/>
      <c r="LB107" s="67"/>
      <c r="LC107" s="67"/>
      <c r="LD107" s="56"/>
      <c r="LE107" s="54"/>
      <c r="LF107" s="44"/>
      <c r="LG107" s="44"/>
      <c r="LH107" s="55"/>
      <c r="LI107" s="44"/>
      <c r="LJ107" s="67"/>
      <c r="LK107" s="67"/>
      <c r="LL107" s="56"/>
      <c r="LM107" s="54"/>
      <c r="LN107" s="44"/>
      <c r="LO107" s="44"/>
      <c r="LP107" s="55"/>
      <c r="LQ107" s="44"/>
      <c r="LR107" s="67"/>
      <c r="LS107" s="67"/>
      <c r="LT107" s="56"/>
      <c r="LU107" s="54"/>
      <c r="LV107" s="44"/>
      <c r="LW107" s="44"/>
      <c r="LX107" s="55"/>
      <c r="LY107" s="44"/>
      <c r="LZ107" s="67"/>
      <c r="MA107" s="67"/>
      <c r="MB107" s="56"/>
      <c r="MC107" s="54"/>
      <c r="MD107" s="44"/>
      <c r="ME107" s="44"/>
      <c r="MF107" s="55"/>
      <c r="MG107" s="44"/>
      <c r="MH107" s="67"/>
      <c r="MI107" s="67"/>
      <c r="MJ107" s="56"/>
      <c r="MK107" s="54"/>
      <c r="ML107" s="44"/>
      <c r="MM107" s="44"/>
      <c r="MN107" s="55"/>
      <c r="MO107" s="44"/>
      <c r="MP107" s="67"/>
      <c r="MQ107" s="67"/>
      <c r="MR107" s="56"/>
      <c r="MS107" s="54"/>
      <c r="MT107" s="44"/>
      <c r="MU107" s="44"/>
      <c r="MV107" s="55"/>
      <c r="MW107" s="44"/>
      <c r="MX107" s="67"/>
      <c r="MY107" s="67"/>
      <c r="MZ107" s="56"/>
      <c r="NA107" s="54"/>
      <c r="NB107" s="44"/>
      <c r="NC107" s="44"/>
      <c r="ND107" s="55"/>
      <c r="NE107" s="44"/>
      <c r="NF107" s="67"/>
      <c r="NG107" s="67"/>
      <c r="NH107" s="56"/>
      <c r="NI107" s="54"/>
      <c r="NJ107" s="44"/>
      <c r="NK107" s="44"/>
      <c r="NL107" s="55"/>
      <c r="NM107" s="44"/>
      <c r="NN107" s="67"/>
      <c r="NO107" s="67"/>
      <c r="NP107" s="56"/>
      <c r="NQ107" s="54"/>
      <c r="NR107" s="44"/>
      <c r="NS107" s="44"/>
      <c r="NT107" s="55"/>
      <c r="NU107" s="44"/>
      <c r="NV107" s="67"/>
      <c r="NW107" s="67"/>
      <c r="NX107" s="56"/>
      <c r="NY107" s="54"/>
      <c r="NZ107" s="44"/>
      <c r="OA107" s="44"/>
      <c r="OB107" s="55"/>
      <c r="OC107" s="44"/>
      <c r="OD107" s="67"/>
      <c r="OE107" s="67"/>
      <c r="OF107" s="56"/>
      <c r="OG107" s="54"/>
      <c r="OH107" s="44"/>
      <c r="OI107" s="44"/>
      <c r="OJ107" s="55"/>
      <c r="OK107" s="44"/>
      <c r="OL107" s="67"/>
      <c r="OM107" s="67"/>
      <c r="ON107" s="56"/>
      <c r="OO107" s="54"/>
      <c r="OP107" s="44"/>
      <c r="OQ107" s="44"/>
      <c r="OR107" s="55"/>
      <c r="OS107" s="44"/>
      <c r="OT107" s="67"/>
      <c r="OU107" s="67"/>
      <c r="OV107" s="56"/>
      <c r="OW107" s="54"/>
      <c r="OX107" s="44"/>
      <c r="OY107" s="44"/>
      <c r="OZ107" s="55"/>
      <c r="PA107" s="44"/>
      <c r="PB107" s="67"/>
      <c r="PC107" s="67"/>
      <c r="PD107" s="56"/>
      <c r="PE107" s="54"/>
      <c r="PF107" s="44"/>
      <c r="PG107" s="44"/>
      <c r="PH107" s="55"/>
      <c r="PI107" s="44"/>
      <c r="PJ107" s="67"/>
      <c r="PK107" s="67"/>
      <c r="PL107" s="56"/>
      <c r="PM107" s="54"/>
      <c r="PN107" s="44"/>
      <c r="PO107" s="44"/>
      <c r="PP107" s="55"/>
      <c r="PQ107" s="44"/>
      <c r="PR107" s="67"/>
      <c r="PS107" s="67"/>
      <c r="PT107" s="56"/>
      <c r="PU107" s="54"/>
      <c r="PV107" s="44"/>
      <c r="PW107" s="44"/>
      <c r="PX107" s="55"/>
      <c r="PY107" s="44"/>
      <c r="PZ107" s="67"/>
      <c r="QA107" s="67"/>
      <c r="QB107" s="56"/>
      <c r="QC107" s="54"/>
      <c r="QD107" s="44"/>
      <c r="QE107" s="44"/>
      <c r="QF107" s="55"/>
      <c r="QG107" s="44"/>
      <c r="QH107" s="67"/>
      <c r="QI107" s="67"/>
      <c r="QJ107" s="56"/>
      <c r="QK107" s="54"/>
      <c r="QL107" s="44"/>
      <c r="QM107" s="44"/>
      <c r="QN107" s="55"/>
      <c r="QO107" s="44"/>
      <c r="QP107" s="67"/>
      <c r="QQ107" s="67"/>
      <c r="QR107" s="56"/>
      <c r="QS107" s="54"/>
      <c r="QT107" s="44"/>
      <c r="QU107" s="44"/>
      <c r="QV107" s="55"/>
      <c r="QW107" s="44"/>
      <c r="QX107" s="67"/>
      <c r="QY107" s="67"/>
      <c r="QZ107" s="56"/>
      <c r="RA107" s="54"/>
      <c r="RB107" s="44"/>
      <c r="RC107" s="44"/>
      <c r="RD107" s="55"/>
      <c r="RE107" s="44"/>
      <c r="RF107" s="67"/>
      <c r="RG107" s="67"/>
      <c r="RH107" s="56"/>
      <c r="RI107" s="54"/>
      <c r="RJ107" s="44"/>
      <c r="RK107" s="44"/>
      <c r="RL107" s="55"/>
      <c r="RM107" s="44"/>
      <c r="RN107" s="67"/>
      <c r="RO107" s="67"/>
      <c r="RP107" s="56"/>
      <c r="RQ107" s="54"/>
      <c r="RR107" s="44"/>
      <c r="RS107" s="44"/>
      <c r="RT107" s="55"/>
      <c r="RU107" s="44"/>
      <c r="RV107" s="67"/>
      <c r="RW107" s="67"/>
      <c r="RX107" s="56"/>
      <c r="RY107" s="54"/>
      <c r="RZ107" s="44"/>
      <c r="SA107" s="44"/>
      <c r="SB107" s="55"/>
      <c r="SC107" s="44"/>
      <c r="SD107" s="67"/>
      <c r="SE107" s="67"/>
      <c r="SF107" s="56"/>
      <c r="SG107" s="54"/>
      <c r="SH107" s="44"/>
      <c r="SI107" s="44"/>
      <c r="SJ107" s="55"/>
      <c r="SK107" s="44"/>
      <c r="SL107" s="67"/>
      <c r="SM107" s="67"/>
      <c r="SN107" s="56"/>
      <c r="SO107" s="54"/>
      <c r="SP107" s="44"/>
      <c r="SQ107" s="44"/>
      <c r="SR107" s="55"/>
      <c r="SS107" s="44"/>
      <c r="ST107" s="67"/>
      <c r="SU107" s="67"/>
      <c r="SV107" s="56"/>
      <c r="SW107" s="54"/>
      <c r="SX107" s="44"/>
      <c r="SY107" s="44"/>
      <c r="SZ107" s="55"/>
      <c r="TA107" s="44"/>
      <c r="TB107" s="67"/>
      <c r="TC107" s="67"/>
      <c r="TD107" s="56"/>
      <c r="TE107" s="54"/>
      <c r="TF107" s="44"/>
      <c r="TG107" s="44"/>
      <c r="TH107" s="55"/>
      <c r="TI107" s="44"/>
      <c r="TJ107" s="67"/>
      <c r="TK107" s="67"/>
      <c r="TL107" s="56"/>
      <c r="TM107" s="54"/>
      <c r="TN107" s="44"/>
      <c r="TO107" s="44"/>
      <c r="TP107" s="55"/>
      <c r="TQ107" s="44"/>
      <c r="TR107" s="67"/>
      <c r="TS107" s="67"/>
      <c r="TT107" s="56"/>
      <c r="TU107" s="54"/>
      <c r="TV107" s="44"/>
      <c r="TW107" s="44"/>
      <c r="TX107" s="55"/>
      <c r="TY107" s="44"/>
      <c r="TZ107" s="67"/>
      <c r="UA107" s="67"/>
      <c r="UB107" s="56"/>
      <c r="UC107" s="54"/>
      <c r="UD107" s="44"/>
      <c r="UE107" s="44"/>
      <c r="UF107" s="55"/>
      <c r="UG107" s="44"/>
      <c r="UH107" s="67"/>
      <c r="UI107" s="67"/>
      <c r="UJ107" s="56"/>
      <c r="UK107" s="54"/>
      <c r="UL107" s="44"/>
      <c r="UM107" s="44"/>
      <c r="UN107" s="55"/>
      <c r="UO107" s="44"/>
      <c r="UP107" s="67"/>
      <c r="UQ107" s="67"/>
      <c r="UR107" s="56"/>
      <c r="US107" s="54"/>
      <c r="UT107" s="44"/>
      <c r="UU107" s="44"/>
      <c r="UV107" s="55"/>
      <c r="UW107" s="44"/>
      <c r="UX107" s="67"/>
      <c r="UY107" s="67"/>
      <c r="UZ107" s="56"/>
      <c r="VA107" s="54"/>
      <c r="VB107" s="44"/>
      <c r="VC107" s="44"/>
      <c r="VD107" s="55"/>
      <c r="VE107" s="44"/>
      <c r="VF107" s="67"/>
      <c r="VG107" s="67"/>
      <c r="VH107" s="56"/>
      <c r="VI107" s="54"/>
      <c r="VJ107" s="44"/>
      <c r="VK107" s="44"/>
      <c r="VL107" s="55"/>
      <c r="VM107" s="44"/>
      <c r="VN107" s="67"/>
      <c r="VO107" s="67"/>
      <c r="VP107" s="56"/>
      <c r="VQ107" s="54"/>
      <c r="VR107" s="44"/>
      <c r="VS107" s="44"/>
      <c r="VT107" s="55"/>
      <c r="VU107" s="44"/>
      <c r="VV107" s="67"/>
      <c r="VW107" s="67"/>
      <c r="VX107" s="56"/>
      <c r="VY107" s="54"/>
      <c r="VZ107" s="44"/>
      <c r="WA107" s="44"/>
      <c r="WB107" s="55"/>
      <c r="WC107" s="44"/>
      <c r="WD107" s="67"/>
      <c r="WE107" s="67"/>
      <c r="WF107" s="56"/>
      <c r="WG107" s="54"/>
      <c r="WH107" s="44"/>
      <c r="WI107" s="44"/>
      <c r="WJ107" s="55"/>
      <c r="WK107" s="44"/>
      <c r="WL107" s="67"/>
      <c r="WM107" s="67"/>
      <c r="WN107" s="56"/>
      <c r="WO107" s="54"/>
      <c r="WP107" s="44"/>
      <c r="WQ107" s="44"/>
      <c r="WR107" s="55"/>
      <c r="WS107" s="44"/>
      <c r="WT107" s="67"/>
      <c r="WU107" s="67"/>
      <c r="WV107" s="56"/>
      <c r="WW107" s="54"/>
      <c r="WX107" s="44"/>
      <c r="WY107" s="44"/>
      <c r="WZ107" s="55"/>
      <c r="XA107" s="44"/>
      <c r="XB107" s="67"/>
      <c r="XC107" s="67"/>
      <c r="XD107" s="56"/>
      <c r="XE107" s="54"/>
      <c r="XF107" s="44"/>
      <c r="XG107" s="44"/>
      <c r="XH107" s="55"/>
      <c r="XI107" s="44"/>
      <c r="XJ107" s="67"/>
      <c r="XK107" s="67"/>
      <c r="XL107" s="56"/>
      <c r="XM107" s="54"/>
      <c r="XN107" s="44"/>
      <c r="XO107" s="44"/>
      <c r="XP107" s="55"/>
      <c r="XQ107" s="44"/>
      <c r="XR107" s="67"/>
      <c r="XS107" s="67"/>
      <c r="XT107" s="56"/>
      <c r="XU107" s="54"/>
      <c r="XV107" s="44"/>
      <c r="XW107" s="44"/>
      <c r="XX107" s="55"/>
      <c r="XY107" s="44"/>
      <c r="XZ107" s="67"/>
      <c r="YA107" s="67"/>
      <c r="YB107" s="56"/>
      <c r="YC107" s="54"/>
      <c r="YD107" s="44"/>
      <c r="YE107" s="44"/>
      <c r="YF107" s="55"/>
      <c r="YG107" s="44"/>
      <c r="YH107" s="67"/>
      <c r="YI107" s="67"/>
      <c r="YJ107" s="56"/>
      <c r="YK107" s="54"/>
      <c r="YL107" s="44"/>
      <c r="YM107" s="44"/>
      <c r="YN107" s="55"/>
      <c r="YO107" s="44"/>
      <c r="YP107" s="67"/>
      <c r="YQ107" s="67"/>
      <c r="YR107" s="56"/>
      <c r="YS107" s="54"/>
      <c r="YT107" s="44"/>
      <c r="YU107" s="44"/>
      <c r="YV107" s="55"/>
      <c r="YW107" s="44"/>
      <c r="YX107" s="67"/>
      <c r="YY107" s="67"/>
      <c r="YZ107" s="56"/>
      <c r="ZA107" s="54"/>
      <c r="ZB107" s="44"/>
      <c r="ZC107" s="44"/>
      <c r="ZD107" s="55"/>
      <c r="ZE107" s="44"/>
      <c r="ZF107" s="67"/>
      <c r="ZG107" s="67"/>
      <c r="ZH107" s="56"/>
      <c r="ZI107" s="54"/>
      <c r="ZJ107" s="44"/>
      <c r="ZK107" s="44"/>
      <c r="ZL107" s="55"/>
      <c r="ZM107" s="44"/>
      <c r="ZN107" s="67"/>
      <c r="ZO107" s="67"/>
      <c r="ZP107" s="56"/>
      <c r="ZQ107" s="54"/>
      <c r="ZR107" s="44"/>
      <c r="ZS107" s="44"/>
      <c r="ZT107" s="55"/>
      <c r="ZU107" s="44"/>
      <c r="ZV107" s="67"/>
      <c r="ZW107" s="67"/>
      <c r="ZX107" s="56"/>
      <c r="ZY107" s="54"/>
      <c r="ZZ107" s="44"/>
      <c r="AAA107" s="44"/>
      <c r="AAB107" s="55"/>
      <c r="AAC107" s="44"/>
      <c r="AAD107" s="67"/>
      <c r="AAE107" s="67"/>
      <c r="AAF107" s="56"/>
      <c r="AAG107" s="54"/>
      <c r="AAH107" s="44"/>
      <c r="AAI107" s="44"/>
      <c r="AAJ107" s="55"/>
      <c r="AAK107" s="44"/>
      <c r="AAL107" s="67"/>
      <c r="AAM107" s="67"/>
      <c r="AAN107" s="56"/>
      <c r="AAO107" s="54"/>
      <c r="AAP107" s="44"/>
      <c r="AAQ107" s="44"/>
      <c r="AAR107" s="55"/>
      <c r="AAS107" s="44"/>
      <c r="AAT107" s="67"/>
      <c r="AAU107" s="67"/>
      <c r="AAV107" s="56"/>
      <c r="AAW107" s="54"/>
      <c r="AAX107" s="44"/>
      <c r="AAY107" s="44"/>
      <c r="AAZ107" s="55"/>
      <c r="ABA107" s="44"/>
      <c r="ABB107" s="67"/>
      <c r="ABC107" s="67"/>
      <c r="ABD107" s="56"/>
      <c r="ABE107" s="54"/>
      <c r="ABF107" s="44"/>
      <c r="ABG107" s="44"/>
      <c r="ABH107" s="55"/>
      <c r="ABI107" s="44"/>
      <c r="ABJ107" s="67"/>
      <c r="ABK107" s="67"/>
      <c r="ABL107" s="56"/>
      <c r="ABM107" s="54"/>
      <c r="ABN107" s="44"/>
      <c r="ABO107" s="44"/>
      <c r="ABP107" s="55"/>
      <c r="ABQ107" s="44"/>
      <c r="ABR107" s="67"/>
      <c r="ABS107" s="67"/>
      <c r="ABT107" s="56"/>
      <c r="ABU107" s="54"/>
      <c r="ABV107" s="44"/>
      <c r="ABW107" s="44"/>
      <c r="ABX107" s="55"/>
      <c r="ABY107" s="44"/>
      <c r="ABZ107" s="67"/>
      <c r="ACA107" s="67"/>
      <c r="ACB107" s="56"/>
      <c r="ACC107" s="54"/>
      <c r="ACD107" s="44"/>
      <c r="ACE107" s="44"/>
      <c r="ACF107" s="55"/>
      <c r="ACG107" s="44"/>
      <c r="ACH107" s="67"/>
      <c r="ACI107" s="67"/>
      <c r="ACJ107" s="56"/>
      <c r="ACK107" s="54"/>
      <c r="ACL107" s="44"/>
      <c r="ACM107" s="44"/>
      <c r="ACN107" s="55"/>
      <c r="ACO107" s="44"/>
      <c r="ACP107" s="67"/>
      <c r="ACQ107" s="67"/>
      <c r="ACR107" s="56"/>
      <c r="ACS107" s="54"/>
      <c r="ACT107" s="44"/>
      <c r="ACU107" s="44"/>
      <c r="ACV107" s="55"/>
      <c r="ACW107" s="44"/>
      <c r="ACX107" s="67"/>
      <c r="ACY107" s="67"/>
      <c r="ACZ107" s="56"/>
      <c r="ADA107" s="54"/>
      <c r="ADB107" s="44"/>
      <c r="ADC107" s="44"/>
      <c r="ADD107" s="55"/>
      <c r="ADE107" s="44"/>
      <c r="ADF107" s="67"/>
      <c r="ADG107" s="67"/>
      <c r="ADH107" s="56"/>
      <c r="ADI107" s="54"/>
      <c r="ADJ107" s="44"/>
      <c r="ADK107" s="44"/>
      <c r="ADL107" s="55"/>
      <c r="ADM107" s="44"/>
      <c r="ADN107" s="67"/>
      <c r="ADO107" s="67"/>
      <c r="ADP107" s="56"/>
      <c r="ADQ107" s="54"/>
      <c r="ADR107" s="44"/>
      <c r="ADS107" s="44"/>
      <c r="ADT107" s="55"/>
      <c r="ADU107" s="44"/>
      <c r="ADV107" s="67"/>
      <c r="ADW107" s="67"/>
      <c r="ADX107" s="56"/>
      <c r="ADY107" s="54"/>
      <c r="ADZ107" s="44"/>
      <c r="AEA107" s="44"/>
      <c r="AEB107" s="55"/>
      <c r="AEC107" s="44"/>
      <c r="AED107" s="67"/>
      <c r="AEE107" s="67"/>
      <c r="AEF107" s="56"/>
      <c r="AEG107" s="54"/>
      <c r="AEH107" s="44"/>
      <c r="AEI107" s="44"/>
      <c r="AEJ107" s="55"/>
      <c r="AEK107" s="44"/>
      <c r="AEL107" s="67"/>
      <c r="AEM107" s="67"/>
      <c r="AEN107" s="56"/>
      <c r="AEO107" s="54"/>
      <c r="AEP107" s="44"/>
      <c r="AEQ107" s="44"/>
      <c r="AER107" s="55"/>
      <c r="AES107" s="44"/>
      <c r="AET107" s="67"/>
      <c r="AEU107" s="67"/>
      <c r="AEV107" s="56"/>
      <c r="AEW107" s="54"/>
      <c r="AEX107" s="44"/>
      <c r="AEY107" s="44"/>
      <c r="AEZ107" s="55"/>
      <c r="AFA107" s="44"/>
      <c r="AFB107" s="67"/>
      <c r="AFC107" s="67"/>
      <c r="AFD107" s="56"/>
      <c r="AFE107" s="54"/>
      <c r="AFF107" s="44"/>
      <c r="AFG107" s="44"/>
      <c r="AFH107" s="55"/>
      <c r="AFI107" s="44"/>
      <c r="AFJ107" s="67"/>
      <c r="AFK107" s="67"/>
      <c r="AFL107" s="56"/>
      <c r="AFM107" s="54"/>
      <c r="AFN107" s="44"/>
      <c r="AFO107" s="44"/>
      <c r="AFP107" s="55"/>
      <c r="AFQ107" s="44"/>
      <c r="AFR107" s="67"/>
      <c r="AFS107" s="67"/>
      <c r="AFT107" s="56"/>
      <c r="AFU107" s="54"/>
      <c r="AFV107" s="44"/>
      <c r="AFW107" s="44"/>
      <c r="AFX107" s="55"/>
      <c r="AFY107" s="44"/>
      <c r="AFZ107" s="67"/>
      <c r="AGA107" s="67"/>
      <c r="AGB107" s="56"/>
      <c r="AGC107" s="54"/>
      <c r="AGD107" s="44"/>
      <c r="AGE107" s="44"/>
      <c r="AGF107" s="55"/>
      <c r="AGG107" s="44"/>
      <c r="AGH107" s="67"/>
      <c r="AGI107" s="67"/>
      <c r="AGJ107" s="56"/>
      <c r="AGK107" s="54"/>
      <c r="AGL107" s="44"/>
      <c r="AGM107" s="44"/>
      <c r="AGN107" s="55"/>
      <c r="AGO107" s="44"/>
      <c r="AGP107" s="67"/>
      <c r="AGQ107" s="67"/>
      <c r="AGR107" s="56"/>
      <c r="AGS107" s="54"/>
      <c r="AGT107" s="44"/>
      <c r="AGU107" s="44"/>
      <c r="AGV107" s="55"/>
      <c r="AGW107" s="44"/>
      <c r="AGX107" s="67"/>
      <c r="AGY107" s="67"/>
      <c r="AGZ107" s="56"/>
      <c r="AHA107" s="54"/>
      <c r="AHB107" s="44"/>
      <c r="AHC107" s="44"/>
      <c r="AHD107" s="55"/>
      <c r="AHE107" s="44"/>
      <c r="AHF107" s="67"/>
      <c r="AHG107" s="67"/>
      <c r="AHH107" s="56"/>
      <c r="AHI107" s="54"/>
      <c r="AHJ107" s="44"/>
      <c r="AHK107" s="44"/>
      <c r="AHL107" s="55"/>
      <c r="AHM107" s="44"/>
      <c r="AHN107" s="67"/>
      <c r="AHO107" s="67"/>
      <c r="AHP107" s="56"/>
      <c r="AHQ107" s="54"/>
      <c r="AHR107" s="44"/>
      <c r="AHS107" s="44"/>
      <c r="AHT107" s="55"/>
      <c r="AHU107" s="44"/>
      <c r="AHV107" s="67"/>
      <c r="AHW107" s="67"/>
      <c r="AHX107" s="56"/>
      <c r="AHY107" s="54"/>
      <c r="AHZ107" s="44"/>
      <c r="AIA107" s="44"/>
      <c r="AIB107" s="55"/>
      <c r="AIC107" s="44"/>
      <c r="AID107" s="67"/>
      <c r="AIE107" s="67"/>
      <c r="AIF107" s="56"/>
      <c r="AIG107" s="54"/>
      <c r="AIH107" s="44"/>
      <c r="AII107" s="44"/>
      <c r="AIJ107" s="55"/>
      <c r="AIK107" s="44"/>
      <c r="AIL107" s="67"/>
      <c r="AIM107" s="67"/>
      <c r="AIN107" s="56"/>
      <c r="AIO107" s="54"/>
      <c r="AIP107" s="44"/>
      <c r="AIQ107" s="44"/>
      <c r="AIR107" s="55"/>
      <c r="AIS107" s="44"/>
      <c r="AIT107" s="67"/>
      <c r="AIU107" s="67"/>
      <c r="AIV107" s="56"/>
      <c r="AIW107" s="54"/>
      <c r="AIX107" s="44"/>
      <c r="AIY107" s="44"/>
      <c r="AIZ107" s="55"/>
      <c r="AJA107" s="44"/>
      <c r="AJB107" s="67"/>
      <c r="AJC107" s="67"/>
      <c r="AJD107" s="56"/>
      <c r="AJE107" s="54"/>
      <c r="AJF107" s="44"/>
      <c r="AJG107" s="44"/>
      <c r="AJH107" s="55"/>
      <c r="AJI107" s="44"/>
      <c r="AJJ107" s="67"/>
      <c r="AJK107" s="67"/>
      <c r="AJL107" s="56"/>
      <c r="AJM107" s="54"/>
      <c r="AJN107" s="44"/>
      <c r="AJO107" s="44"/>
      <c r="AJP107" s="55"/>
      <c r="AJQ107" s="44"/>
      <c r="AJR107" s="67"/>
      <c r="AJS107" s="67"/>
      <c r="AJT107" s="56"/>
      <c r="AJU107" s="54"/>
      <c r="AJV107" s="44"/>
      <c r="AJW107" s="44"/>
      <c r="AJX107" s="55"/>
      <c r="AJY107" s="44"/>
      <c r="AJZ107" s="67"/>
      <c r="AKA107" s="67"/>
      <c r="AKB107" s="56"/>
      <c r="AKC107" s="54"/>
      <c r="AKD107" s="44"/>
      <c r="AKE107" s="44"/>
      <c r="AKF107" s="55"/>
      <c r="AKG107" s="44"/>
      <c r="AKH107" s="67"/>
      <c r="AKI107" s="67"/>
      <c r="AKJ107" s="56"/>
      <c r="AKK107" s="54"/>
      <c r="AKL107" s="44"/>
      <c r="AKM107" s="44"/>
      <c r="AKN107" s="55"/>
      <c r="AKO107" s="44"/>
      <c r="AKP107" s="67"/>
      <c r="AKQ107" s="67"/>
      <c r="AKR107" s="56"/>
      <c r="AKS107" s="54"/>
      <c r="AKT107" s="44"/>
      <c r="AKU107" s="44"/>
      <c r="AKV107" s="55"/>
      <c r="AKW107" s="44"/>
      <c r="AKX107" s="67"/>
      <c r="AKY107" s="67"/>
      <c r="AKZ107" s="56"/>
      <c r="ALA107" s="54"/>
      <c r="ALB107" s="44"/>
      <c r="ALC107" s="44"/>
      <c r="ALD107" s="55"/>
      <c r="ALE107" s="44"/>
      <c r="ALF107" s="67"/>
      <c r="ALG107" s="67"/>
      <c r="ALH107" s="56"/>
      <c r="ALI107" s="54"/>
      <c r="ALJ107" s="44"/>
      <c r="ALK107" s="44"/>
      <c r="ALL107" s="55"/>
      <c r="ALM107" s="44"/>
      <c r="ALN107" s="67"/>
      <c r="ALO107" s="67"/>
      <c r="ALP107" s="56"/>
      <c r="ALQ107" s="54"/>
      <c r="ALR107" s="44"/>
      <c r="ALS107" s="44"/>
      <c r="ALT107" s="55"/>
      <c r="ALU107" s="44"/>
      <c r="ALV107" s="67"/>
      <c r="ALW107" s="67"/>
      <c r="ALX107" s="56"/>
      <c r="ALY107" s="54"/>
      <c r="ALZ107" s="44"/>
      <c r="AMA107" s="44"/>
      <c r="AMB107" s="55"/>
      <c r="AMC107" s="44"/>
      <c r="AMD107" s="67"/>
      <c r="AME107" s="67"/>
      <c r="AMF107" s="56"/>
      <c r="AMG107" s="54"/>
      <c r="AMH107" s="44"/>
      <c r="AMI107" s="44"/>
      <c r="AMJ107" s="55"/>
      <c r="AMK107" s="44"/>
      <c r="AML107" s="67"/>
      <c r="AMM107" s="67"/>
      <c r="AMN107" s="56"/>
      <c r="AMO107" s="54"/>
      <c r="AMP107" s="44"/>
      <c r="AMQ107" s="44"/>
      <c r="AMR107" s="55"/>
      <c r="AMS107" s="44"/>
      <c r="AMT107" s="67"/>
      <c r="AMU107" s="67"/>
      <c r="AMV107" s="56"/>
      <c r="AMW107" s="54"/>
      <c r="AMX107" s="44"/>
      <c r="AMY107" s="44"/>
      <c r="AMZ107" s="55"/>
      <c r="ANA107" s="44"/>
      <c r="ANB107" s="67"/>
      <c r="ANC107" s="67"/>
      <c r="AND107" s="56"/>
      <c r="ANE107" s="54"/>
      <c r="ANF107" s="44"/>
      <c r="ANG107" s="44"/>
      <c r="ANH107" s="55"/>
      <c r="ANI107" s="44"/>
      <c r="ANJ107" s="67"/>
      <c r="ANK107" s="67"/>
      <c r="ANL107" s="56"/>
      <c r="ANM107" s="54"/>
      <c r="ANN107" s="44"/>
      <c r="ANO107" s="44"/>
      <c r="ANP107" s="55"/>
      <c r="ANQ107" s="44"/>
      <c r="ANR107" s="67"/>
      <c r="ANS107" s="67"/>
      <c r="ANT107" s="56"/>
      <c r="ANU107" s="54"/>
      <c r="ANV107" s="44"/>
      <c r="ANW107" s="44"/>
      <c r="ANX107" s="55"/>
      <c r="ANY107" s="44"/>
      <c r="ANZ107" s="67"/>
      <c r="AOA107" s="67"/>
      <c r="AOB107" s="56"/>
      <c r="AOC107" s="54"/>
      <c r="AOD107" s="44"/>
      <c r="AOE107" s="44"/>
      <c r="AOF107" s="55"/>
      <c r="AOG107" s="44"/>
      <c r="AOH107" s="67"/>
      <c r="AOI107" s="67"/>
      <c r="AOJ107" s="56"/>
      <c r="AOK107" s="54"/>
      <c r="AOL107" s="44"/>
      <c r="AOM107" s="44"/>
      <c r="AON107" s="55"/>
      <c r="AOO107" s="44"/>
      <c r="AOP107" s="67"/>
      <c r="AOQ107" s="67"/>
      <c r="AOR107" s="56"/>
      <c r="AOS107" s="54"/>
      <c r="AOT107" s="44"/>
      <c r="AOU107" s="44"/>
      <c r="AOV107" s="55"/>
      <c r="AOW107" s="44"/>
      <c r="AOX107" s="67"/>
      <c r="AOY107" s="67"/>
      <c r="AOZ107" s="56"/>
      <c r="APA107" s="54"/>
      <c r="APB107" s="44"/>
      <c r="APC107" s="44"/>
      <c r="APD107" s="55"/>
      <c r="APE107" s="44"/>
      <c r="APF107" s="67"/>
      <c r="APG107" s="67"/>
      <c r="APH107" s="56"/>
      <c r="API107" s="54"/>
      <c r="APJ107" s="44"/>
      <c r="APK107" s="44"/>
      <c r="APL107" s="55"/>
      <c r="APM107" s="44"/>
      <c r="APN107" s="67"/>
      <c r="APO107" s="67"/>
      <c r="APP107" s="56"/>
      <c r="APQ107" s="54"/>
      <c r="APR107" s="44"/>
      <c r="APS107" s="44"/>
      <c r="APT107" s="55"/>
      <c r="APU107" s="44"/>
      <c r="APV107" s="67"/>
      <c r="APW107" s="67"/>
      <c r="APX107" s="56"/>
      <c r="APY107" s="54"/>
      <c r="APZ107" s="44"/>
      <c r="AQA107" s="44"/>
      <c r="AQB107" s="55"/>
      <c r="AQC107" s="44"/>
      <c r="AQD107" s="67"/>
      <c r="AQE107" s="67"/>
      <c r="AQF107" s="56"/>
      <c r="AQG107" s="54"/>
      <c r="AQH107" s="44"/>
      <c r="AQI107" s="44"/>
      <c r="AQJ107" s="55"/>
      <c r="AQK107" s="44"/>
      <c r="AQL107" s="67"/>
      <c r="AQM107" s="67"/>
      <c r="AQN107" s="56"/>
      <c r="AQO107" s="54"/>
      <c r="AQP107" s="44"/>
      <c r="AQQ107" s="44"/>
      <c r="AQR107" s="55"/>
      <c r="AQS107" s="44"/>
      <c r="AQT107" s="67"/>
      <c r="AQU107" s="67"/>
      <c r="AQV107" s="56"/>
      <c r="AQW107" s="54"/>
      <c r="AQX107" s="44"/>
      <c r="AQY107" s="44"/>
      <c r="AQZ107" s="55"/>
      <c r="ARA107" s="44"/>
      <c r="ARB107" s="67"/>
      <c r="ARC107" s="67"/>
      <c r="ARD107" s="56"/>
      <c r="ARE107" s="54"/>
      <c r="ARF107" s="44"/>
      <c r="ARG107" s="44"/>
      <c r="ARH107" s="55"/>
      <c r="ARI107" s="44"/>
      <c r="ARJ107" s="67"/>
      <c r="ARK107" s="67"/>
      <c r="ARL107" s="56"/>
      <c r="ARM107" s="54"/>
      <c r="ARN107" s="44"/>
      <c r="ARO107" s="44"/>
      <c r="ARP107" s="55"/>
      <c r="ARQ107" s="44"/>
      <c r="ARR107" s="67"/>
      <c r="ARS107" s="67"/>
      <c r="ART107" s="56"/>
      <c r="ARU107" s="54"/>
      <c r="ARV107" s="44"/>
      <c r="ARW107" s="44"/>
      <c r="ARX107" s="55"/>
      <c r="ARY107" s="44"/>
      <c r="ARZ107" s="67"/>
      <c r="ASA107" s="67"/>
      <c r="ASB107" s="56"/>
      <c r="ASC107" s="54"/>
      <c r="ASD107" s="44"/>
      <c r="ASE107" s="44"/>
      <c r="ASF107" s="55"/>
      <c r="ASG107" s="44"/>
      <c r="ASH107" s="67"/>
      <c r="ASI107" s="67"/>
      <c r="ASJ107" s="56"/>
      <c r="ASK107" s="54"/>
      <c r="ASL107" s="44"/>
      <c r="ASM107" s="44"/>
      <c r="ASN107" s="55"/>
      <c r="ASO107" s="44"/>
      <c r="ASP107" s="67"/>
      <c r="ASQ107" s="67"/>
      <c r="ASR107" s="56"/>
      <c r="ASS107" s="54"/>
      <c r="AST107" s="44"/>
      <c r="ASU107" s="44"/>
      <c r="ASV107" s="55"/>
      <c r="ASW107" s="44"/>
      <c r="ASX107" s="67"/>
      <c r="ASY107" s="67"/>
      <c r="ASZ107" s="56"/>
      <c r="ATA107" s="54"/>
      <c r="ATB107" s="44"/>
      <c r="ATC107" s="44"/>
      <c r="ATD107" s="55"/>
      <c r="ATE107" s="44"/>
      <c r="ATF107" s="67"/>
      <c r="ATG107" s="67"/>
      <c r="ATH107" s="56"/>
      <c r="ATI107" s="54"/>
      <c r="ATJ107" s="44"/>
      <c r="ATK107" s="44"/>
      <c r="ATL107" s="55"/>
      <c r="ATM107" s="44"/>
      <c r="ATN107" s="67"/>
      <c r="ATO107" s="67"/>
      <c r="ATP107" s="56"/>
      <c r="ATQ107" s="54"/>
      <c r="ATR107" s="44"/>
      <c r="ATS107" s="44"/>
      <c r="ATT107" s="55"/>
      <c r="ATU107" s="44"/>
      <c r="ATV107" s="67"/>
      <c r="ATW107" s="67"/>
      <c r="ATX107" s="56"/>
      <c r="ATY107" s="54"/>
      <c r="ATZ107" s="44"/>
      <c r="AUA107" s="44"/>
      <c r="AUB107" s="55"/>
      <c r="AUC107" s="44"/>
      <c r="AUD107" s="67"/>
      <c r="AUE107" s="67"/>
      <c r="AUF107" s="56"/>
      <c r="AUG107" s="54"/>
      <c r="AUH107" s="44"/>
      <c r="AUI107" s="44"/>
      <c r="AUJ107" s="55"/>
      <c r="AUK107" s="44"/>
      <c r="AUL107" s="67"/>
      <c r="AUM107" s="67"/>
      <c r="AUN107" s="56"/>
      <c r="AUO107" s="54"/>
      <c r="AUP107" s="44"/>
      <c r="AUQ107" s="44"/>
      <c r="AUR107" s="55"/>
      <c r="AUS107" s="44"/>
      <c r="AUT107" s="67"/>
      <c r="AUU107" s="67"/>
      <c r="AUV107" s="56"/>
      <c r="AUW107" s="54"/>
      <c r="AUX107" s="44"/>
      <c r="AUY107" s="44"/>
      <c r="AUZ107" s="55"/>
      <c r="AVA107" s="44"/>
      <c r="AVB107" s="67"/>
      <c r="AVC107" s="67"/>
      <c r="AVD107" s="56"/>
      <c r="AVE107" s="54"/>
      <c r="AVF107" s="44"/>
      <c r="AVG107" s="44"/>
      <c r="AVH107" s="55"/>
      <c r="AVI107" s="44"/>
      <c r="AVJ107" s="67"/>
      <c r="AVK107" s="67"/>
      <c r="AVL107" s="56"/>
      <c r="AVM107" s="54"/>
      <c r="AVN107" s="44"/>
      <c r="AVO107" s="44"/>
      <c r="AVP107" s="55"/>
      <c r="AVQ107" s="44"/>
      <c r="AVR107" s="67"/>
      <c r="AVS107" s="67"/>
      <c r="AVT107" s="56"/>
      <c r="AVU107" s="54"/>
      <c r="AVV107" s="44"/>
      <c r="AVW107" s="44"/>
      <c r="AVX107" s="55"/>
      <c r="AVY107" s="44"/>
      <c r="AVZ107" s="67"/>
      <c r="AWA107" s="67"/>
      <c r="AWB107" s="56"/>
      <c r="AWC107" s="54"/>
      <c r="AWD107" s="44"/>
      <c r="AWE107" s="44"/>
      <c r="AWF107" s="55"/>
      <c r="AWG107" s="44"/>
      <c r="AWH107" s="67"/>
      <c r="AWI107" s="67"/>
      <c r="AWJ107" s="56"/>
      <c r="AWK107" s="54"/>
      <c r="AWL107" s="44"/>
      <c r="AWM107" s="44"/>
      <c r="AWN107" s="55"/>
      <c r="AWO107" s="44"/>
      <c r="AWP107" s="67"/>
      <c r="AWQ107" s="67"/>
      <c r="AWR107" s="56"/>
      <c r="AWS107" s="54"/>
      <c r="AWT107" s="44"/>
      <c r="AWU107" s="44"/>
      <c r="AWV107" s="55"/>
      <c r="AWW107" s="44"/>
      <c r="AWX107" s="67"/>
      <c r="AWY107" s="67"/>
      <c r="AWZ107" s="56"/>
      <c r="AXA107" s="54"/>
      <c r="AXB107" s="44"/>
      <c r="AXC107" s="44"/>
      <c r="AXD107" s="55"/>
      <c r="AXE107" s="44"/>
      <c r="AXF107" s="67"/>
      <c r="AXG107" s="67"/>
      <c r="AXH107" s="56"/>
      <c r="AXI107" s="54"/>
      <c r="AXJ107" s="44"/>
      <c r="AXK107" s="44"/>
      <c r="AXL107" s="55"/>
      <c r="AXM107" s="44"/>
      <c r="AXN107" s="67"/>
      <c r="AXO107" s="67"/>
      <c r="AXP107" s="56"/>
      <c r="AXQ107" s="54"/>
      <c r="AXR107" s="44"/>
      <c r="AXS107" s="44"/>
      <c r="AXT107" s="55"/>
      <c r="AXU107" s="44"/>
      <c r="AXV107" s="67"/>
      <c r="AXW107" s="67"/>
      <c r="AXX107" s="56"/>
      <c r="AXY107" s="54"/>
      <c r="AXZ107" s="44"/>
      <c r="AYA107" s="44"/>
      <c r="AYB107" s="55"/>
      <c r="AYC107" s="44"/>
      <c r="AYD107" s="67"/>
      <c r="AYE107" s="67"/>
      <c r="AYF107" s="56"/>
      <c r="AYG107" s="54"/>
      <c r="AYH107" s="44"/>
      <c r="AYI107" s="44"/>
      <c r="AYJ107" s="55"/>
      <c r="AYK107" s="44"/>
      <c r="AYL107" s="67"/>
      <c r="AYM107" s="67"/>
      <c r="AYN107" s="56"/>
      <c r="AYO107" s="54"/>
      <c r="AYP107" s="44"/>
      <c r="AYQ107" s="44"/>
      <c r="AYR107" s="55"/>
      <c r="AYS107" s="44"/>
      <c r="AYT107" s="67"/>
      <c r="AYU107" s="67"/>
      <c r="AYV107" s="56"/>
      <c r="AYW107" s="54"/>
      <c r="AYX107" s="44"/>
      <c r="AYY107" s="44"/>
      <c r="AYZ107" s="55"/>
      <c r="AZA107" s="44"/>
      <c r="AZB107" s="67"/>
      <c r="AZC107" s="67"/>
      <c r="AZD107" s="56"/>
      <c r="AZE107" s="54"/>
      <c r="AZF107" s="44"/>
      <c r="AZG107" s="44"/>
      <c r="AZH107" s="55"/>
      <c r="AZI107" s="44"/>
      <c r="AZJ107" s="67"/>
      <c r="AZK107" s="67"/>
      <c r="AZL107" s="56"/>
      <c r="AZM107" s="54"/>
      <c r="AZN107" s="44"/>
      <c r="AZO107" s="44"/>
      <c r="AZP107" s="55"/>
      <c r="AZQ107" s="44"/>
      <c r="AZR107" s="67"/>
      <c r="AZS107" s="67"/>
      <c r="AZT107" s="56"/>
      <c r="AZU107" s="54"/>
      <c r="AZV107" s="44"/>
      <c r="AZW107" s="44"/>
      <c r="AZX107" s="55"/>
      <c r="AZY107" s="44"/>
      <c r="AZZ107" s="67"/>
      <c r="BAA107" s="67"/>
      <c r="BAB107" s="56"/>
      <c r="BAC107" s="54"/>
      <c r="BAD107" s="44"/>
      <c r="BAE107" s="44"/>
      <c r="BAF107" s="55"/>
      <c r="BAG107" s="44"/>
      <c r="BAH107" s="67"/>
      <c r="BAI107" s="67"/>
      <c r="BAJ107" s="56"/>
      <c r="BAK107" s="54"/>
      <c r="BAL107" s="44"/>
      <c r="BAM107" s="44"/>
      <c r="BAN107" s="55"/>
      <c r="BAO107" s="44"/>
      <c r="BAP107" s="67"/>
      <c r="BAQ107" s="67"/>
      <c r="BAR107" s="56"/>
      <c r="BAS107" s="54"/>
      <c r="BAT107" s="44"/>
      <c r="BAU107" s="44"/>
      <c r="BAV107" s="55"/>
      <c r="BAW107" s="44"/>
      <c r="BAX107" s="67"/>
      <c r="BAY107" s="67"/>
      <c r="BAZ107" s="56"/>
      <c r="BBA107" s="54"/>
      <c r="BBB107" s="44"/>
      <c r="BBC107" s="44"/>
      <c r="BBD107" s="55"/>
      <c r="BBE107" s="44"/>
      <c r="BBF107" s="67"/>
      <c r="BBG107" s="67"/>
      <c r="BBH107" s="56"/>
      <c r="BBI107" s="54"/>
      <c r="BBJ107" s="44"/>
      <c r="BBK107" s="44"/>
      <c r="BBL107" s="55"/>
      <c r="BBM107" s="44"/>
      <c r="BBN107" s="67"/>
      <c r="BBO107" s="67"/>
      <c r="BBP107" s="56"/>
      <c r="BBQ107" s="54"/>
      <c r="BBR107" s="44"/>
      <c r="BBS107" s="44"/>
      <c r="BBT107" s="55"/>
      <c r="BBU107" s="44"/>
      <c r="BBV107" s="67"/>
      <c r="BBW107" s="67"/>
      <c r="BBX107" s="56"/>
      <c r="BBY107" s="54"/>
      <c r="BBZ107" s="44"/>
      <c r="BCA107" s="44"/>
      <c r="BCB107" s="55"/>
      <c r="BCC107" s="44"/>
      <c r="BCD107" s="67"/>
      <c r="BCE107" s="67"/>
      <c r="BCF107" s="56"/>
      <c r="BCG107" s="54"/>
      <c r="BCH107" s="44"/>
      <c r="BCI107" s="44"/>
      <c r="BCJ107" s="55"/>
      <c r="BCK107" s="44"/>
      <c r="BCL107" s="67"/>
      <c r="BCM107" s="67"/>
      <c r="BCN107" s="56"/>
      <c r="BCO107" s="54"/>
      <c r="BCP107" s="44"/>
      <c r="BCQ107" s="44"/>
      <c r="BCR107" s="55"/>
      <c r="BCS107" s="44"/>
      <c r="BCT107" s="67"/>
      <c r="BCU107" s="67"/>
      <c r="BCV107" s="56"/>
      <c r="BCW107" s="54"/>
      <c r="BCX107" s="44"/>
      <c r="BCY107" s="44"/>
      <c r="BCZ107" s="55"/>
      <c r="BDA107" s="44"/>
      <c r="BDB107" s="67"/>
      <c r="BDC107" s="67"/>
      <c r="BDD107" s="56"/>
      <c r="BDE107" s="54"/>
      <c r="BDF107" s="44"/>
      <c r="BDG107" s="44"/>
      <c r="BDH107" s="55"/>
      <c r="BDI107" s="44"/>
      <c r="BDJ107" s="67"/>
      <c r="BDK107" s="67"/>
      <c r="BDL107" s="56"/>
      <c r="BDM107" s="54"/>
      <c r="BDN107" s="44"/>
      <c r="BDO107" s="44"/>
      <c r="BDP107" s="55"/>
      <c r="BDQ107" s="44"/>
      <c r="BDR107" s="67"/>
      <c r="BDS107" s="67"/>
      <c r="BDT107" s="56"/>
      <c r="BDU107" s="54"/>
      <c r="BDV107" s="44"/>
      <c r="BDW107" s="44"/>
      <c r="BDX107" s="55"/>
      <c r="BDY107" s="44"/>
      <c r="BDZ107" s="67"/>
      <c r="BEA107" s="67"/>
      <c r="BEB107" s="56"/>
      <c r="BEC107" s="54"/>
      <c r="BED107" s="44"/>
      <c r="BEE107" s="44"/>
      <c r="BEF107" s="55"/>
      <c r="BEG107" s="44"/>
      <c r="BEH107" s="67"/>
      <c r="BEI107" s="67"/>
      <c r="BEJ107" s="56"/>
      <c r="BEK107" s="54"/>
      <c r="BEL107" s="44"/>
      <c r="BEM107" s="44"/>
      <c r="BEN107" s="55"/>
      <c r="BEO107" s="44"/>
      <c r="BEP107" s="67"/>
      <c r="BEQ107" s="67"/>
      <c r="BER107" s="56"/>
      <c r="BES107" s="54"/>
      <c r="BET107" s="44"/>
      <c r="BEU107" s="44"/>
      <c r="BEV107" s="55"/>
      <c r="BEW107" s="44"/>
      <c r="BEX107" s="67"/>
      <c r="BEY107" s="67"/>
      <c r="BEZ107" s="56"/>
      <c r="BFA107" s="54"/>
      <c r="BFB107" s="44"/>
      <c r="BFC107" s="44"/>
      <c r="BFD107" s="55"/>
      <c r="BFE107" s="44"/>
      <c r="BFF107" s="67"/>
      <c r="BFG107" s="67"/>
      <c r="BFH107" s="56"/>
      <c r="BFI107" s="54"/>
      <c r="BFJ107" s="44"/>
      <c r="BFK107" s="44"/>
      <c r="BFL107" s="55"/>
      <c r="BFM107" s="44"/>
      <c r="BFN107" s="67"/>
      <c r="BFO107" s="67"/>
      <c r="BFP107" s="56"/>
      <c r="BFQ107" s="54"/>
      <c r="BFR107" s="44"/>
      <c r="BFS107" s="44"/>
      <c r="BFT107" s="55"/>
      <c r="BFU107" s="44"/>
      <c r="BFV107" s="67"/>
      <c r="BFW107" s="67"/>
      <c r="BFX107" s="56"/>
      <c r="BFY107" s="54"/>
      <c r="BFZ107" s="44"/>
      <c r="BGA107" s="44"/>
      <c r="BGB107" s="55"/>
      <c r="BGC107" s="44"/>
      <c r="BGD107" s="67"/>
      <c r="BGE107" s="67"/>
      <c r="BGF107" s="56"/>
      <c r="BGG107" s="54"/>
      <c r="BGH107" s="44"/>
      <c r="BGI107" s="44"/>
      <c r="BGJ107" s="55"/>
      <c r="BGK107" s="44"/>
      <c r="BGL107" s="67"/>
      <c r="BGM107" s="67"/>
      <c r="BGN107" s="56"/>
      <c r="BGO107" s="54"/>
      <c r="BGP107" s="44"/>
      <c r="BGQ107" s="44"/>
      <c r="BGR107" s="55"/>
      <c r="BGS107" s="44"/>
      <c r="BGT107" s="67"/>
      <c r="BGU107" s="67"/>
      <c r="BGV107" s="56"/>
      <c r="BGW107" s="54"/>
      <c r="BGX107" s="44"/>
      <c r="BGY107" s="44"/>
      <c r="BGZ107" s="55"/>
      <c r="BHA107" s="44"/>
      <c r="BHB107" s="67"/>
      <c r="BHC107" s="67"/>
      <c r="BHD107" s="56"/>
      <c r="BHE107" s="54"/>
      <c r="BHF107" s="44"/>
      <c r="BHG107" s="44"/>
      <c r="BHH107" s="55"/>
      <c r="BHI107" s="44"/>
      <c r="BHJ107" s="67"/>
      <c r="BHK107" s="67"/>
      <c r="BHL107" s="56"/>
      <c r="BHM107" s="54"/>
      <c r="BHN107" s="44"/>
      <c r="BHO107" s="44"/>
      <c r="BHP107" s="55"/>
      <c r="BHQ107" s="44"/>
      <c r="BHR107" s="67"/>
      <c r="BHS107" s="67"/>
      <c r="BHT107" s="56"/>
      <c r="BHU107" s="54"/>
      <c r="BHV107" s="44"/>
      <c r="BHW107" s="44"/>
      <c r="BHX107" s="55"/>
      <c r="BHY107" s="44"/>
      <c r="BHZ107" s="67"/>
      <c r="BIA107" s="67"/>
      <c r="BIB107" s="56"/>
      <c r="BIC107" s="54"/>
      <c r="BID107" s="44"/>
      <c r="BIE107" s="44"/>
      <c r="BIF107" s="55"/>
      <c r="BIG107" s="44"/>
      <c r="BIH107" s="67"/>
      <c r="BII107" s="67"/>
      <c r="BIJ107" s="56"/>
      <c r="BIK107" s="54"/>
      <c r="BIL107" s="44"/>
      <c r="BIM107" s="44"/>
      <c r="BIN107" s="55"/>
      <c r="BIO107" s="44"/>
      <c r="BIP107" s="67"/>
      <c r="BIQ107" s="67"/>
      <c r="BIR107" s="56"/>
      <c r="BIS107" s="54"/>
      <c r="BIT107" s="44"/>
      <c r="BIU107" s="44"/>
      <c r="BIV107" s="55"/>
      <c r="BIW107" s="44"/>
      <c r="BIX107" s="67"/>
      <c r="BIY107" s="67"/>
      <c r="BIZ107" s="56"/>
      <c r="BJA107" s="54"/>
      <c r="BJB107" s="44"/>
      <c r="BJC107" s="44"/>
      <c r="BJD107" s="55"/>
      <c r="BJE107" s="44"/>
      <c r="BJF107" s="67"/>
      <c r="BJG107" s="67"/>
      <c r="BJH107" s="56"/>
      <c r="BJI107" s="54"/>
      <c r="BJJ107" s="44"/>
      <c r="BJK107" s="44"/>
      <c r="BJL107" s="55"/>
      <c r="BJM107" s="44"/>
      <c r="BJN107" s="67"/>
      <c r="BJO107" s="67"/>
      <c r="BJP107" s="56"/>
      <c r="BJQ107" s="54"/>
      <c r="BJR107" s="44"/>
      <c r="BJS107" s="44"/>
      <c r="BJT107" s="55"/>
      <c r="BJU107" s="44"/>
      <c r="BJV107" s="67"/>
      <c r="BJW107" s="67"/>
      <c r="BJX107" s="56"/>
      <c r="BJY107" s="54"/>
      <c r="BJZ107" s="44"/>
      <c r="BKA107" s="44"/>
      <c r="BKB107" s="55"/>
      <c r="BKC107" s="44"/>
      <c r="BKD107" s="67"/>
      <c r="BKE107" s="67"/>
      <c r="BKF107" s="56"/>
      <c r="BKG107" s="54"/>
      <c r="BKH107" s="44"/>
      <c r="BKI107" s="44"/>
      <c r="BKJ107" s="55"/>
      <c r="BKK107" s="44"/>
      <c r="BKL107" s="67"/>
      <c r="BKM107" s="67"/>
      <c r="BKN107" s="56"/>
      <c r="BKO107" s="54"/>
      <c r="BKP107" s="44"/>
      <c r="BKQ107" s="44"/>
      <c r="BKR107" s="55"/>
      <c r="BKS107" s="44"/>
      <c r="BKT107" s="67"/>
      <c r="BKU107" s="67"/>
      <c r="BKV107" s="56"/>
      <c r="BKW107" s="54"/>
      <c r="BKX107" s="44"/>
      <c r="BKY107" s="44"/>
      <c r="BKZ107" s="55"/>
      <c r="BLA107" s="44"/>
      <c r="BLB107" s="67"/>
      <c r="BLC107" s="67"/>
      <c r="BLD107" s="56"/>
      <c r="BLE107" s="54"/>
      <c r="BLF107" s="44"/>
      <c r="BLG107" s="44"/>
      <c r="BLH107" s="55"/>
      <c r="BLI107" s="44"/>
      <c r="BLJ107" s="67"/>
      <c r="BLK107" s="67"/>
      <c r="BLL107" s="56"/>
      <c r="BLM107" s="54"/>
      <c r="BLN107" s="44"/>
      <c r="BLO107" s="44"/>
      <c r="BLP107" s="55"/>
      <c r="BLQ107" s="44"/>
      <c r="BLR107" s="67"/>
      <c r="BLS107" s="67"/>
      <c r="BLT107" s="56"/>
      <c r="BLU107" s="54"/>
      <c r="BLV107" s="44"/>
      <c r="BLW107" s="44"/>
      <c r="BLX107" s="55"/>
      <c r="BLY107" s="44"/>
      <c r="BLZ107" s="67"/>
      <c r="BMA107" s="67"/>
      <c r="BMB107" s="56"/>
      <c r="BMC107" s="54"/>
      <c r="BMD107" s="44"/>
      <c r="BME107" s="44"/>
      <c r="BMF107" s="55"/>
      <c r="BMG107" s="44"/>
      <c r="BMH107" s="67"/>
      <c r="BMI107" s="67"/>
      <c r="BMJ107" s="56"/>
      <c r="BMK107" s="54"/>
      <c r="BML107" s="44"/>
      <c r="BMM107" s="44"/>
      <c r="BMN107" s="55"/>
      <c r="BMO107" s="44"/>
      <c r="BMP107" s="67"/>
      <c r="BMQ107" s="67"/>
      <c r="BMR107" s="56"/>
      <c r="BMS107" s="54"/>
      <c r="BMT107" s="44"/>
      <c r="BMU107" s="44"/>
      <c r="BMV107" s="55"/>
      <c r="BMW107" s="44"/>
      <c r="BMX107" s="67"/>
      <c r="BMY107" s="67"/>
      <c r="BMZ107" s="56"/>
      <c r="BNA107" s="54"/>
      <c r="BNB107" s="44"/>
      <c r="BNC107" s="44"/>
      <c r="BND107" s="55"/>
      <c r="BNE107" s="44"/>
      <c r="BNF107" s="67"/>
      <c r="BNG107" s="67"/>
      <c r="BNH107" s="56"/>
      <c r="BNI107" s="54"/>
      <c r="BNJ107" s="44"/>
      <c r="BNK107" s="44"/>
      <c r="BNL107" s="55"/>
      <c r="BNM107" s="44"/>
      <c r="BNN107" s="67"/>
      <c r="BNO107" s="67"/>
      <c r="BNP107" s="56"/>
      <c r="BNQ107" s="54"/>
      <c r="BNR107" s="44"/>
      <c r="BNS107" s="44"/>
      <c r="BNT107" s="55"/>
      <c r="BNU107" s="44"/>
      <c r="BNV107" s="67"/>
      <c r="BNW107" s="67"/>
      <c r="BNX107" s="56"/>
      <c r="BNY107" s="54"/>
      <c r="BNZ107" s="44"/>
      <c r="BOA107" s="44"/>
      <c r="BOB107" s="55"/>
      <c r="BOC107" s="44"/>
      <c r="BOD107" s="67"/>
      <c r="BOE107" s="67"/>
      <c r="BOF107" s="56"/>
      <c r="BOG107" s="54"/>
      <c r="BOH107" s="44"/>
      <c r="BOI107" s="44"/>
      <c r="BOJ107" s="55"/>
      <c r="BOK107" s="44"/>
      <c r="BOL107" s="67"/>
      <c r="BOM107" s="67"/>
      <c r="BON107" s="56"/>
      <c r="BOO107" s="54"/>
      <c r="BOP107" s="44"/>
      <c r="BOQ107" s="44"/>
      <c r="BOR107" s="55"/>
      <c r="BOS107" s="44"/>
      <c r="BOT107" s="67"/>
      <c r="BOU107" s="67"/>
      <c r="BOV107" s="56"/>
      <c r="BOW107" s="54"/>
      <c r="BOX107" s="44"/>
      <c r="BOY107" s="44"/>
      <c r="BOZ107" s="55"/>
      <c r="BPA107" s="44"/>
      <c r="BPB107" s="67"/>
      <c r="BPC107" s="67"/>
      <c r="BPD107" s="56"/>
      <c r="BPE107" s="54"/>
      <c r="BPF107" s="44"/>
      <c r="BPG107" s="44"/>
      <c r="BPH107" s="55"/>
      <c r="BPI107" s="44"/>
      <c r="BPJ107" s="67"/>
      <c r="BPK107" s="67"/>
      <c r="BPL107" s="56"/>
      <c r="BPM107" s="54"/>
      <c r="BPN107" s="44"/>
      <c r="BPO107" s="44"/>
      <c r="BPP107" s="55"/>
      <c r="BPQ107" s="44"/>
      <c r="BPR107" s="67"/>
      <c r="BPS107" s="67"/>
      <c r="BPT107" s="56"/>
      <c r="BPU107" s="54"/>
      <c r="BPV107" s="44"/>
      <c r="BPW107" s="44"/>
      <c r="BPX107" s="55"/>
      <c r="BPY107" s="44"/>
      <c r="BPZ107" s="67"/>
      <c r="BQA107" s="67"/>
      <c r="BQB107" s="56"/>
      <c r="BQC107" s="54"/>
      <c r="BQD107" s="44"/>
      <c r="BQE107" s="44"/>
      <c r="BQF107" s="55"/>
      <c r="BQG107" s="44"/>
      <c r="BQH107" s="67"/>
      <c r="BQI107" s="67"/>
      <c r="BQJ107" s="56"/>
      <c r="BQK107" s="54"/>
      <c r="BQL107" s="44"/>
      <c r="BQM107" s="44"/>
      <c r="BQN107" s="55"/>
      <c r="BQO107" s="44"/>
      <c r="BQP107" s="67"/>
      <c r="BQQ107" s="67"/>
      <c r="BQR107" s="56"/>
      <c r="BQS107" s="54"/>
      <c r="BQT107" s="44"/>
      <c r="BQU107" s="44"/>
      <c r="BQV107" s="55"/>
      <c r="BQW107" s="44"/>
      <c r="BQX107" s="67"/>
      <c r="BQY107" s="67"/>
      <c r="BQZ107" s="56"/>
      <c r="BRA107" s="54"/>
      <c r="BRB107" s="44"/>
      <c r="BRC107" s="44"/>
      <c r="BRD107" s="55"/>
      <c r="BRE107" s="44"/>
      <c r="BRF107" s="67"/>
      <c r="BRG107" s="67"/>
      <c r="BRH107" s="56"/>
      <c r="BRI107" s="54"/>
      <c r="BRJ107" s="44"/>
      <c r="BRK107" s="44"/>
      <c r="BRL107" s="55"/>
      <c r="BRM107" s="44"/>
      <c r="BRN107" s="67"/>
      <c r="BRO107" s="67"/>
      <c r="BRP107" s="56"/>
      <c r="BRQ107" s="54"/>
      <c r="BRR107" s="44"/>
      <c r="BRS107" s="44"/>
      <c r="BRT107" s="55"/>
      <c r="BRU107" s="44"/>
      <c r="BRV107" s="67"/>
      <c r="BRW107" s="67"/>
      <c r="BRX107" s="56"/>
      <c r="BRY107" s="54"/>
      <c r="BRZ107" s="44"/>
      <c r="BSA107" s="44"/>
      <c r="BSB107" s="55"/>
      <c r="BSC107" s="44"/>
      <c r="BSD107" s="67"/>
      <c r="BSE107" s="67"/>
      <c r="BSF107" s="56"/>
      <c r="BSG107" s="54"/>
      <c r="BSH107" s="44"/>
      <c r="BSI107" s="44"/>
      <c r="BSJ107" s="55"/>
      <c r="BSK107" s="44"/>
      <c r="BSL107" s="67"/>
      <c r="BSM107" s="67"/>
      <c r="BSN107" s="56"/>
      <c r="BSO107" s="54"/>
      <c r="BSP107" s="44"/>
      <c r="BSQ107" s="44"/>
      <c r="BSR107" s="55"/>
      <c r="BSS107" s="44"/>
      <c r="BST107" s="67"/>
      <c r="BSU107" s="67"/>
      <c r="BSV107" s="56"/>
      <c r="BSW107" s="54"/>
      <c r="BSX107" s="44"/>
      <c r="BSY107" s="44"/>
      <c r="BSZ107" s="55"/>
      <c r="BTA107" s="44"/>
      <c r="BTB107" s="67"/>
      <c r="BTC107" s="67"/>
      <c r="BTD107" s="56"/>
      <c r="BTE107" s="54"/>
      <c r="BTF107" s="44"/>
      <c r="BTG107" s="44"/>
      <c r="BTH107" s="55"/>
      <c r="BTI107" s="44"/>
      <c r="BTJ107" s="67"/>
      <c r="BTK107" s="67"/>
      <c r="BTL107" s="56"/>
      <c r="BTM107" s="54"/>
      <c r="BTN107" s="44"/>
      <c r="BTO107" s="44"/>
      <c r="BTP107" s="55"/>
      <c r="BTQ107" s="44"/>
      <c r="BTR107" s="67"/>
      <c r="BTS107" s="67"/>
      <c r="BTT107" s="56"/>
      <c r="BTU107" s="54"/>
      <c r="BTV107" s="44"/>
      <c r="BTW107" s="44"/>
      <c r="BTX107" s="55"/>
      <c r="BTY107" s="44"/>
      <c r="BTZ107" s="67"/>
      <c r="BUA107" s="67"/>
      <c r="BUB107" s="56"/>
      <c r="BUC107" s="54"/>
      <c r="BUD107" s="44"/>
      <c r="BUE107" s="44"/>
      <c r="BUF107" s="55"/>
      <c r="BUG107" s="44"/>
      <c r="BUH107" s="67"/>
      <c r="BUI107" s="67"/>
      <c r="BUJ107" s="56"/>
      <c r="BUK107" s="54"/>
      <c r="BUL107" s="44"/>
      <c r="BUM107" s="44"/>
      <c r="BUN107" s="55"/>
      <c r="BUO107" s="44"/>
      <c r="BUP107" s="67"/>
      <c r="BUQ107" s="67"/>
      <c r="BUR107" s="56"/>
      <c r="BUS107" s="54"/>
      <c r="BUT107" s="44"/>
      <c r="BUU107" s="44"/>
      <c r="BUV107" s="55"/>
      <c r="BUW107" s="44"/>
      <c r="BUX107" s="67"/>
      <c r="BUY107" s="67"/>
      <c r="BUZ107" s="56"/>
      <c r="BVA107" s="54"/>
      <c r="BVB107" s="44"/>
      <c r="BVC107" s="44"/>
      <c r="BVD107" s="55"/>
      <c r="BVE107" s="44"/>
      <c r="BVF107" s="67"/>
      <c r="BVG107" s="67"/>
      <c r="BVH107" s="56"/>
      <c r="BVI107" s="54"/>
      <c r="BVJ107" s="44"/>
      <c r="BVK107" s="44"/>
      <c r="BVL107" s="55"/>
      <c r="BVM107" s="44"/>
      <c r="BVN107" s="67"/>
      <c r="BVO107" s="67"/>
      <c r="BVP107" s="56"/>
      <c r="BVQ107" s="54"/>
      <c r="BVR107" s="44"/>
      <c r="BVS107" s="44"/>
      <c r="BVT107" s="55"/>
      <c r="BVU107" s="44"/>
      <c r="BVV107" s="67"/>
      <c r="BVW107" s="67"/>
      <c r="BVX107" s="56"/>
      <c r="BVY107" s="54"/>
      <c r="BVZ107" s="44"/>
      <c r="BWA107" s="44"/>
      <c r="BWB107" s="55"/>
      <c r="BWC107" s="44"/>
      <c r="BWD107" s="67"/>
      <c r="BWE107" s="67"/>
      <c r="BWF107" s="56"/>
      <c r="BWG107" s="54"/>
      <c r="BWH107" s="44"/>
      <c r="BWI107" s="44"/>
      <c r="BWJ107" s="55"/>
      <c r="BWK107" s="44"/>
      <c r="BWL107" s="67"/>
      <c r="BWM107" s="67"/>
      <c r="BWN107" s="56"/>
      <c r="BWO107" s="54"/>
      <c r="BWP107" s="44"/>
      <c r="BWQ107" s="44"/>
      <c r="BWR107" s="55"/>
      <c r="BWS107" s="44"/>
      <c r="BWT107" s="67"/>
      <c r="BWU107" s="67"/>
      <c r="BWV107" s="56"/>
      <c r="BWW107" s="54"/>
      <c r="BWX107" s="44"/>
      <c r="BWY107" s="44"/>
      <c r="BWZ107" s="55"/>
      <c r="BXA107" s="44"/>
      <c r="BXB107" s="67"/>
      <c r="BXC107" s="67"/>
      <c r="BXD107" s="56"/>
      <c r="BXE107" s="54"/>
      <c r="BXF107" s="44"/>
      <c r="BXG107" s="44"/>
      <c r="BXH107" s="55"/>
      <c r="BXI107" s="44"/>
      <c r="BXJ107" s="67"/>
      <c r="BXK107" s="67"/>
      <c r="BXL107" s="56"/>
      <c r="BXM107" s="54"/>
      <c r="BXN107" s="44"/>
      <c r="BXO107" s="44"/>
      <c r="BXP107" s="55"/>
      <c r="BXQ107" s="44"/>
      <c r="BXR107" s="67"/>
      <c r="BXS107" s="67"/>
      <c r="BXT107" s="56"/>
      <c r="BXU107" s="54"/>
      <c r="BXV107" s="44"/>
      <c r="BXW107" s="44"/>
      <c r="BXX107" s="55"/>
      <c r="BXY107" s="44"/>
      <c r="BXZ107" s="67"/>
      <c r="BYA107" s="67"/>
      <c r="BYB107" s="56"/>
      <c r="BYC107" s="54"/>
      <c r="BYD107" s="44"/>
      <c r="BYE107" s="44"/>
      <c r="BYF107" s="55"/>
      <c r="BYG107" s="44"/>
      <c r="BYH107" s="67"/>
      <c r="BYI107" s="67"/>
      <c r="BYJ107" s="56"/>
      <c r="BYK107" s="54"/>
      <c r="BYL107" s="44"/>
      <c r="BYM107" s="44"/>
      <c r="BYN107" s="55"/>
      <c r="BYO107" s="44"/>
      <c r="BYP107" s="67"/>
      <c r="BYQ107" s="67"/>
      <c r="BYR107" s="56"/>
      <c r="BYS107" s="54"/>
      <c r="BYT107" s="44"/>
      <c r="BYU107" s="44"/>
      <c r="BYV107" s="55"/>
      <c r="BYW107" s="44"/>
      <c r="BYX107" s="67"/>
      <c r="BYY107" s="67"/>
      <c r="BYZ107" s="56"/>
      <c r="BZA107" s="54"/>
      <c r="BZB107" s="44"/>
      <c r="BZC107" s="44"/>
      <c r="BZD107" s="55"/>
      <c r="BZE107" s="44"/>
      <c r="BZF107" s="67"/>
      <c r="BZG107" s="67"/>
      <c r="BZH107" s="56"/>
      <c r="BZI107" s="54"/>
      <c r="BZJ107" s="44"/>
      <c r="BZK107" s="44"/>
      <c r="BZL107" s="55"/>
      <c r="BZM107" s="44"/>
      <c r="BZN107" s="67"/>
      <c r="BZO107" s="67"/>
      <c r="BZP107" s="56"/>
      <c r="BZQ107" s="54"/>
      <c r="BZR107" s="44"/>
      <c r="BZS107" s="44"/>
      <c r="BZT107" s="55"/>
      <c r="BZU107" s="44"/>
      <c r="BZV107" s="67"/>
      <c r="BZW107" s="67"/>
      <c r="BZX107" s="56"/>
      <c r="BZY107" s="54"/>
      <c r="BZZ107" s="44"/>
      <c r="CAA107" s="44"/>
      <c r="CAB107" s="55"/>
      <c r="CAC107" s="44"/>
      <c r="CAD107" s="67"/>
      <c r="CAE107" s="67"/>
      <c r="CAF107" s="56"/>
      <c r="CAG107" s="54"/>
      <c r="CAH107" s="44"/>
      <c r="CAI107" s="44"/>
      <c r="CAJ107" s="55"/>
      <c r="CAK107" s="44"/>
      <c r="CAL107" s="67"/>
      <c r="CAM107" s="67"/>
      <c r="CAN107" s="56"/>
      <c r="CAO107" s="54"/>
      <c r="CAP107" s="44"/>
      <c r="CAQ107" s="44"/>
      <c r="CAR107" s="55"/>
      <c r="CAS107" s="44"/>
      <c r="CAT107" s="67"/>
      <c r="CAU107" s="67"/>
      <c r="CAV107" s="56"/>
      <c r="CAW107" s="54"/>
      <c r="CAX107" s="44"/>
      <c r="CAY107" s="44"/>
      <c r="CAZ107" s="55"/>
      <c r="CBA107" s="44"/>
      <c r="CBB107" s="67"/>
      <c r="CBC107" s="67"/>
      <c r="CBD107" s="56"/>
      <c r="CBE107" s="54"/>
      <c r="CBF107" s="44"/>
      <c r="CBG107" s="44"/>
      <c r="CBH107" s="55"/>
      <c r="CBI107" s="44"/>
      <c r="CBJ107" s="67"/>
      <c r="CBK107" s="67"/>
      <c r="CBL107" s="56"/>
      <c r="CBM107" s="54"/>
      <c r="CBN107" s="44"/>
      <c r="CBO107" s="44"/>
      <c r="CBP107" s="55"/>
      <c r="CBQ107" s="44"/>
      <c r="CBR107" s="67"/>
      <c r="CBS107" s="67"/>
      <c r="CBT107" s="56"/>
      <c r="CBU107" s="54"/>
      <c r="CBV107" s="44"/>
      <c r="CBW107" s="44"/>
      <c r="CBX107" s="55"/>
      <c r="CBY107" s="44"/>
      <c r="CBZ107" s="67"/>
      <c r="CCA107" s="67"/>
      <c r="CCB107" s="56"/>
      <c r="CCC107" s="54"/>
      <c r="CCD107" s="44"/>
      <c r="CCE107" s="44"/>
      <c r="CCF107" s="55"/>
      <c r="CCG107" s="44"/>
      <c r="CCH107" s="67"/>
      <c r="CCI107" s="67"/>
      <c r="CCJ107" s="56"/>
      <c r="CCK107" s="54"/>
      <c r="CCL107" s="44"/>
      <c r="CCM107" s="44"/>
      <c r="CCN107" s="55"/>
      <c r="CCO107" s="44"/>
      <c r="CCP107" s="67"/>
      <c r="CCQ107" s="67"/>
      <c r="CCR107" s="56"/>
      <c r="CCS107" s="54"/>
      <c r="CCT107" s="44"/>
      <c r="CCU107" s="44"/>
      <c r="CCV107" s="55"/>
      <c r="CCW107" s="44"/>
      <c r="CCX107" s="67"/>
      <c r="CCY107" s="67"/>
      <c r="CCZ107" s="56"/>
      <c r="CDA107" s="54"/>
      <c r="CDB107" s="44"/>
      <c r="CDC107" s="44"/>
      <c r="CDD107" s="55"/>
      <c r="CDE107" s="44"/>
      <c r="CDF107" s="67"/>
      <c r="CDG107" s="67"/>
      <c r="CDH107" s="56"/>
      <c r="CDI107" s="54"/>
      <c r="CDJ107" s="44"/>
      <c r="CDK107" s="44"/>
      <c r="CDL107" s="55"/>
      <c r="CDM107" s="44"/>
      <c r="CDN107" s="67"/>
      <c r="CDO107" s="67"/>
      <c r="CDP107" s="56"/>
      <c r="CDQ107" s="54"/>
      <c r="CDR107" s="44"/>
      <c r="CDS107" s="44"/>
      <c r="CDT107" s="55"/>
      <c r="CDU107" s="44"/>
      <c r="CDV107" s="67"/>
      <c r="CDW107" s="67"/>
      <c r="CDX107" s="56"/>
      <c r="CDY107" s="54"/>
      <c r="CDZ107" s="44"/>
      <c r="CEA107" s="44"/>
      <c r="CEB107" s="55"/>
      <c r="CEC107" s="44"/>
      <c r="CED107" s="67"/>
      <c r="CEE107" s="67"/>
      <c r="CEF107" s="56"/>
      <c r="CEG107" s="54"/>
      <c r="CEH107" s="44"/>
      <c r="CEI107" s="44"/>
      <c r="CEJ107" s="55"/>
      <c r="CEK107" s="44"/>
      <c r="CEL107" s="67"/>
      <c r="CEM107" s="67"/>
      <c r="CEN107" s="56"/>
      <c r="CEO107" s="54"/>
      <c r="CEP107" s="44"/>
      <c r="CEQ107" s="44"/>
      <c r="CER107" s="55"/>
      <c r="CES107" s="44"/>
      <c r="CET107" s="67"/>
      <c r="CEU107" s="67"/>
      <c r="CEV107" s="56"/>
      <c r="CEW107" s="54"/>
      <c r="CEX107" s="44"/>
      <c r="CEY107" s="44"/>
      <c r="CEZ107" s="55"/>
      <c r="CFA107" s="44"/>
      <c r="CFB107" s="67"/>
      <c r="CFC107" s="67"/>
      <c r="CFD107" s="56"/>
      <c r="CFE107" s="54"/>
      <c r="CFF107" s="44"/>
      <c r="CFG107" s="44"/>
      <c r="CFH107" s="55"/>
      <c r="CFI107" s="44"/>
      <c r="CFJ107" s="67"/>
      <c r="CFK107" s="67"/>
      <c r="CFL107" s="56"/>
      <c r="CFM107" s="54"/>
      <c r="CFN107" s="44"/>
      <c r="CFO107" s="44"/>
      <c r="CFP107" s="55"/>
      <c r="CFQ107" s="44"/>
      <c r="CFR107" s="67"/>
      <c r="CFS107" s="67"/>
      <c r="CFT107" s="56"/>
      <c r="CFU107" s="54"/>
      <c r="CFV107" s="44"/>
      <c r="CFW107" s="44"/>
      <c r="CFX107" s="55"/>
      <c r="CFY107" s="44"/>
      <c r="CFZ107" s="67"/>
      <c r="CGA107" s="67"/>
      <c r="CGB107" s="56"/>
      <c r="CGC107" s="54"/>
      <c r="CGD107" s="44"/>
      <c r="CGE107" s="44"/>
      <c r="CGF107" s="55"/>
      <c r="CGG107" s="44"/>
      <c r="CGH107" s="67"/>
      <c r="CGI107" s="67"/>
      <c r="CGJ107" s="56"/>
      <c r="CGK107" s="54"/>
      <c r="CGL107" s="44"/>
      <c r="CGM107" s="44"/>
      <c r="CGN107" s="55"/>
      <c r="CGO107" s="44"/>
      <c r="CGP107" s="67"/>
      <c r="CGQ107" s="67"/>
      <c r="CGR107" s="56"/>
      <c r="CGS107" s="54"/>
      <c r="CGT107" s="44"/>
      <c r="CGU107" s="44"/>
      <c r="CGV107" s="55"/>
      <c r="CGW107" s="44"/>
      <c r="CGX107" s="67"/>
      <c r="CGY107" s="67"/>
      <c r="CGZ107" s="56"/>
      <c r="CHA107" s="54"/>
      <c r="CHB107" s="44"/>
      <c r="CHC107" s="44"/>
      <c r="CHD107" s="55"/>
      <c r="CHE107" s="44"/>
      <c r="CHF107" s="67"/>
      <c r="CHG107" s="67"/>
      <c r="CHH107" s="56"/>
      <c r="CHI107" s="54"/>
      <c r="CHJ107" s="44"/>
      <c r="CHK107" s="44"/>
      <c r="CHL107" s="55"/>
      <c r="CHM107" s="44"/>
      <c r="CHN107" s="67"/>
      <c r="CHO107" s="67"/>
      <c r="CHP107" s="56"/>
      <c r="CHQ107" s="54"/>
      <c r="CHR107" s="44"/>
      <c r="CHS107" s="44"/>
      <c r="CHT107" s="55"/>
      <c r="CHU107" s="44"/>
      <c r="CHV107" s="67"/>
      <c r="CHW107" s="67"/>
      <c r="CHX107" s="56"/>
      <c r="CHY107" s="54"/>
      <c r="CHZ107" s="44"/>
      <c r="CIA107" s="44"/>
      <c r="CIB107" s="55"/>
      <c r="CIC107" s="44"/>
      <c r="CID107" s="67"/>
      <c r="CIE107" s="67"/>
      <c r="CIF107" s="56"/>
      <c r="CIG107" s="54"/>
      <c r="CIH107" s="44"/>
      <c r="CII107" s="44"/>
      <c r="CIJ107" s="55"/>
      <c r="CIK107" s="44"/>
      <c r="CIL107" s="67"/>
      <c r="CIM107" s="67"/>
      <c r="CIN107" s="56"/>
      <c r="CIO107" s="54"/>
      <c r="CIP107" s="44"/>
      <c r="CIQ107" s="44"/>
      <c r="CIR107" s="55"/>
      <c r="CIS107" s="44"/>
      <c r="CIT107" s="67"/>
      <c r="CIU107" s="67"/>
      <c r="CIV107" s="56"/>
      <c r="CIW107" s="54"/>
      <c r="CIX107" s="44"/>
      <c r="CIY107" s="44"/>
      <c r="CIZ107" s="55"/>
      <c r="CJA107" s="44"/>
      <c r="CJB107" s="67"/>
      <c r="CJC107" s="67"/>
      <c r="CJD107" s="56"/>
      <c r="CJE107" s="54"/>
      <c r="CJF107" s="44"/>
      <c r="CJG107" s="44"/>
      <c r="CJH107" s="55"/>
      <c r="CJI107" s="44"/>
      <c r="CJJ107" s="67"/>
      <c r="CJK107" s="67"/>
      <c r="CJL107" s="56"/>
      <c r="CJM107" s="54"/>
      <c r="CJN107" s="44"/>
      <c r="CJO107" s="44"/>
      <c r="CJP107" s="55"/>
      <c r="CJQ107" s="44"/>
      <c r="CJR107" s="67"/>
      <c r="CJS107" s="67"/>
      <c r="CJT107" s="56"/>
      <c r="CJU107" s="54"/>
      <c r="CJV107" s="44"/>
      <c r="CJW107" s="44"/>
      <c r="CJX107" s="55"/>
      <c r="CJY107" s="44"/>
      <c r="CJZ107" s="67"/>
      <c r="CKA107" s="67"/>
      <c r="CKB107" s="56"/>
      <c r="CKC107" s="54"/>
      <c r="CKD107" s="44"/>
      <c r="CKE107" s="44"/>
      <c r="CKF107" s="55"/>
      <c r="CKG107" s="44"/>
      <c r="CKH107" s="67"/>
      <c r="CKI107" s="67"/>
      <c r="CKJ107" s="56"/>
      <c r="CKK107" s="54"/>
      <c r="CKL107" s="44"/>
      <c r="CKM107" s="44"/>
      <c r="CKN107" s="55"/>
      <c r="CKO107" s="44"/>
      <c r="CKP107" s="67"/>
      <c r="CKQ107" s="67"/>
      <c r="CKR107" s="56"/>
      <c r="CKS107" s="54"/>
      <c r="CKT107" s="44"/>
      <c r="CKU107" s="44"/>
      <c r="CKV107" s="55"/>
      <c r="CKW107" s="44"/>
      <c r="CKX107" s="67"/>
      <c r="CKY107" s="67"/>
      <c r="CKZ107" s="56"/>
      <c r="CLA107" s="54"/>
      <c r="CLB107" s="44"/>
      <c r="CLC107" s="44"/>
      <c r="CLD107" s="55"/>
      <c r="CLE107" s="44"/>
      <c r="CLF107" s="67"/>
      <c r="CLG107" s="67"/>
      <c r="CLH107" s="56"/>
      <c r="CLI107" s="54"/>
      <c r="CLJ107" s="44"/>
      <c r="CLK107" s="44"/>
      <c r="CLL107" s="55"/>
      <c r="CLM107" s="44"/>
      <c r="CLN107" s="67"/>
      <c r="CLO107" s="67"/>
      <c r="CLP107" s="56"/>
      <c r="CLQ107" s="54"/>
      <c r="CLR107" s="44"/>
      <c r="CLS107" s="44"/>
      <c r="CLT107" s="55"/>
      <c r="CLU107" s="44"/>
      <c r="CLV107" s="67"/>
      <c r="CLW107" s="67"/>
      <c r="CLX107" s="56"/>
      <c r="CLY107" s="54"/>
      <c r="CLZ107" s="44"/>
      <c r="CMA107" s="44"/>
      <c r="CMB107" s="55"/>
      <c r="CMC107" s="44"/>
      <c r="CMD107" s="67"/>
      <c r="CME107" s="67"/>
      <c r="CMF107" s="56"/>
      <c r="CMG107" s="54"/>
      <c r="CMH107" s="44"/>
      <c r="CMI107" s="44"/>
      <c r="CMJ107" s="55"/>
      <c r="CMK107" s="44"/>
      <c r="CML107" s="67"/>
      <c r="CMM107" s="67"/>
      <c r="CMN107" s="56"/>
      <c r="CMO107" s="54"/>
      <c r="CMP107" s="44"/>
      <c r="CMQ107" s="44"/>
      <c r="CMR107" s="55"/>
      <c r="CMS107" s="44"/>
      <c r="CMT107" s="67"/>
      <c r="CMU107" s="67"/>
      <c r="CMV107" s="56"/>
      <c r="CMW107" s="54"/>
      <c r="CMX107" s="44"/>
      <c r="CMY107" s="44"/>
      <c r="CMZ107" s="55"/>
      <c r="CNA107" s="44"/>
      <c r="CNB107" s="67"/>
      <c r="CNC107" s="67"/>
      <c r="CND107" s="56"/>
      <c r="CNE107" s="54"/>
      <c r="CNF107" s="44"/>
      <c r="CNG107" s="44"/>
      <c r="CNH107" s="55"/>
      <c r="CNI107" s="44"/>
      <c r="CNJ107" s="67"/>
      <c r="CNK107" s="67"/>
      <c r="CNL107" s="56"/>
      <c r="CNM107" s="54"/>
      <c r="CNN107" s="44"/>
      <c r="CNO107" s="44"/>
      <c r="CNP107" s="55"/>
      <c r="CNQ107" s="44"/>
      <c r="CNR107" s="67"/>
      <c r="CNS107" s="67"/>
      <c r="CNT107" s="56"/>
      <c r="CNU107" s="54"/>
      <c r="CNV107" s="44"/>
      <c r="CNW107" s="44"/>
      <c r="CNX107" s="55"/>
      <c r="CNY107" s="44"/>
      <c r="CNZ107" s="67"/>
      <c r="COA107" s="67"/>
      <c r="COB107" s="56"/>
      <c r="COC107" s="54"/>
      <c r="COD107" s="44"/>
      <c r="COE107" s="44"/>
      <c r="COF107" s="55"/>
      <c r="COG107" s="44"/>
      <c r="COH107" s="67"/>
      <c r="COI107" s="67"/>
      <c r="COJ107" s="56"/>
      <c r="COK107" s="54"/>
      <c r="COL107" s="44"/>
      <c r="COM107" s="44"/>
      <c r="CON107" s="55"/>
      <c r="COO107" s="44"/>
      <c r="COP107" s="67"/>
      <c r="COQ107" s="67"/>
      <c r="COR107" s="56"/>
      <c r="COS107" s="54"/>
      <c r="COT107" s="44"/>
      <c r="COU107" s="44"/>
      <c r="COV107" s="55"/>
      <c r="COW107" s="44"/>
      <c r="COX107" s="67"/>
      <c r="COY107" s="67"/>
      <c r="COZ107" s="56"/>
      <c r="CPA107" s="54"/>
      <c r="CPB107" s="44"/>
      <c r="CPC107" s="44"/>
      <c r="CPD107" s="55"/>
      <c r="CPE107" s="44"/>
      <c r="CPF107" s="67"/>
      <c r="CPG107" s="67"/>
      <c r="CPH107" s="56"/>
      <c r="CPI107" s="54"/>
      <c r="CPJ107" s="44"/>
      <c r="CPK107" s="44"/>
      <c r="CPL107" s="55"/>
      <c r="CPM107" s="44"/>
      <c r="CPN107" s="67"/>
      <c r="CPO107" s="67"/>
      <c r="CPP107" s="56"/>
      <c r="CPQ107" s="54"/>
      <c r="CPR107" s="44"/>
      <c r="CPS107" s="44"/>
      <c r="CPT107" s="55"/>
      <c r="CPU107" s="44"/>
      <c r="CPV107" s="67"/>
      <c r="CPW107" s="67"/>
      <c r="CPX107" s="56"/>
      <c r="CPY107" s="54"/>
      <c r="CPZ107" s="44"/>
      <c r="CQA107" s="44"/>
      <c r="CQB107" s="55"/>
      <c r="CQC107" s="44"/>
      <c r="CQD107" s="67"/>
      <c r="CQE107" s="67"/>
      <c r="CQF107" s="56"/>
      <c r="CQG107" s="54"/>
      <c r="CQH107" s="44"/>
      <c r="CQI107" s="44"/>
      <c r="CQJ107" s="55"/>
      <c r="CQK107" s="44"/>
      <c r="CQL107" s="67"/>
      <c r="CQM107" s="67"/>
      <c r="CQN107" s="56"/>
      <c r="CQO107" s="54"/>
      <c r="CQP107" s="44"/>
      <c r="CQQ107" s="44"/>
      <c r="CQR107" s="55"/>
      <c r="CQS107" s="44"/>
      <c r="CQT107" s="67"/>
      <c r="CQU107" s="67"/>
      <c r="CQV107" s="56"/>
      <c r="CQW107" s="54"/>
      <c r="CQX107" s="44"/>
      <c r="CQY107" s="44"/>
      <c r="CQZ107" s="55"/>
      <c r="CRA107" s="44"/>
      <c r="CRB107" s="67"/>
      <c r="CRC107" s="67"/>
      <c r="CRD107" s="56"/>
      <c r="CRE107" s="54"/>
      <c r="CRF107" s="44"/>
      <c r="CRG107" s="44"/>
      <c r="CRH107" s="55"/>
      <c r="CRI107" s="44"/>
      <c r="CRJ107" s="67"/>
      <c r="CRK107" s="67"/>
      <c r="CRL107" s="56"/>
      <c r="CRM107" s="54"/>
      <c r="CRN107" s="44"/>
      <c r="CRO107" s="44"/>
      <c r="CRP107" s="55"/>
      <c r="CRQ107" s="44"/>
      <c r="CRR107" s="67"/>
      <c r="CRS107" s="67"/>
      <c r="CRT107" s="56"/>
      <c r="CRU107" s="54"/>
      <c r="CRV107" s="44"/>
      <c r="CRW107" s="44"/>
      <c r="CRX107" s="55"/>
      <c r="CRY107" s="44"/>
      <c r="CRZ107" s="67"/>
      <c r="CSA107" s="67"/>
      <c r="CSB107" s="56"/>
      <c r="CSC107" s="54"/>
      <c r="CSD107" s="44"/>
      <c r="CSE107" s="44"/>
      <c r="CSF107" s="55"/>
      <c r="CSG107" s="44"/>
      <c r="CSH107" s="67"/>
      <c r="CSI107" s="67"/>
      <c r="CSJ107" s="56"/>
      <c r="CSK107" s="54"/>
      <c r="CSL107" s="44"/>
      <c r="CSM107" s="44"/>
      <c r="CSN107" s="55"/>
      <c r="CSO107" s="44"/>
      <c r="CSP107" s="67"/>
      <c r="CSQ107" s="67"/>
      <c r="CSR107" s="56"/>
      <c r="CSS107" s="54"/>
      <c r="CST107" s="44"/>
      <c r="CSU107" s="44"/>
      <c r="CSV107" s="55"/>
      <c r="CSW107" s="44"/>
      <c r="CSX107" s="67"/>
      <c r="CSY107" s="67"/>
      <c r="CSZ107" s="56"/>
      <c r="CTA107" s="54"/>
      <c r="CTB107" s="44"/>
      <c r="CTC107" s="44"/>
      <c r="CTD107" s="55"/>
      <c r="CTE107" s="44"/>
      <c r="CTF107" s="67"/>
      <c r="CTG107" s="67"/>
      <c r="CTH107" s="56"/>
      <c r="CTI107" s="54"/>
      <c r="CTJ107" s="44"/>
      <c r="CTK107" s="44"/>
      <c r="CTL107" s="55"/>
      <c r="CTM107" s="44"/>
      <c r="CTN107" s="67"/>
      <c r="CTO107" s="67"/>
      <c r="CTP107" s="56"/>
      <c r="CTQ107" s="54"/>
      <c r="CTR107" s="44"/>
      <c r="CTS107" s="44"/>
      <c r="CTT107" s="55"/>
      <c r="CTU107" s="44"/>
      <c r="CTV107" s="67"/>
      <c r="CTW107" s="67"/>
      <c r="CTX107" s="56"/>
      <c r="CTY107" s="54"/>
      <c r="CTZ107" s="44"/>
      <c r="CUA107" s="44"/>
      <c r="CUB107" s="55"/>
      <c r="CUC107" s="44"/>
      <c r="CUD107" s="67"/>
      <c r="CUE107" s="67"/>
      <c r="CUF107" s="56"/>
      <c r="CUG107" s="54"/>
      <c r="CUH107" s="44"/>
      <c r="CUI107" s="44"/>
      <c r="CUJ107" s="55"/>
      <c r="CUK107" s="44"/>
      <c r="CUL107" s="67"/>
      <c r="CUM107" s="67"/>
      <c r="CUN107" s="56"/>
      <c r="CUO107" s="54"/>
      <c r="CUP107" s="44"/>
      <c r="CUQ107" s="44"/>
      <c r="CUR107" s="55"/>
      <c r="CUS107" s="44"/>
      <c r="CUT107" s="67"/>
      <c r="CUU107" s="67"/>
      <c r="CUV107" s="56"/>
      <c r="CUW107" s="54"/>
      <c r="CUX107" s="44"/>
      <c r="CUY107" s="44"/>
      <c r="CUZ107" s="55"/>
      <c r="CVA107" s="44"/>
      <c r="CVB107" s="67"/>
      <c r="CVC107" s="67"/>
      <c r="CVD107" s="56"/>
      <c r="CVE107" s="54"/>
      <c r="CVF107" s="44"/>
      <c r="CVG107" s="44"/>
      <c r="CVH107" s="55"/>
      <c r="CVI107" s="44"/>
      <c r="CVJ107" s="67"/>
      <c r="CVK107" s="67"/>
      <c r="CVL107" s="56"/>
      <c r="CVM107" s="54"/>
      <c r="CVN107" s="44"/>
      <c r="CVO107" s="44"/>
      <c r="CVP107" s="55"/>
      <c r="CVQ107" s="44"/>
      <c r="CVR107" s="67"/>
      <c r="CVS107" s="67"/>
      <c r="CVT107" s="56"/>
      <c r="CVU107" s="54"/>
      <c r="CVV107" s="44"/>
      <c r="CVW107" s="44"/>
      <c r="CVX107" s="55"/>
      <c r="CVY107" s="44"/>
      <c r="CVZ107" s="67"/>
      <c r="CWA107" s="67"/>
      <c r="CWB107" s="56"/>
      <c r="CWC107" s="54"/>
      <c r="CWD107" s="44"/>
      <c r="CWE107" s="44"/>
      <c r="CWF107" s="55"/>
      <c r="CWG107" s="44"/>
      <c r="CWH107" s="67"/>
      <c r="CWI107" s="67"/>
      <c r="CWJ107" s="56"/>
      <c r="CWK107" s="54"/>
      <c r="CWL107" s="44"/>
      <c r="CWM107" s="44"/>
      <c r="CWN107" s="55"/>
      <c r="CWO107" s="44"/>
      <c r="CWP107" s="67"/>
      <c r="CWQ107" s="67"/>
      <c r="CWR107" s="56"/>
      <c r="CWS107" s="54"/>
      <c r="CWT107" s="44"/>
      <c r="CWU107" s="44"/>
      <c r="CWV107" s="55"/>
      <c r="CWW107" s="44"/>
      <c r="CWX107" s="67"/>
      <c r="CWY107" s="67"/>
      <c r="CWZ107" s="56"/>
      <c r="CXA107" s="54"/>
      <c r="CXB107" s="44"/>
      <c r="CXC107" s="44"/>
      <c r="CXD107" s="55"/>
      <c r="CXE107" s="44"/>
      <c r="CXF107" s="67"/>
      <c r="CXG107" s="67"/>
      <c r="CXH107" s="56"/>
      <c r="CXI107" s="54"/>
      <c r="CXJ107" s="44"/>
      <c r="CXK107" s="44"/>
      <c r="CXL107" s="55"/>
      <c r="CXM107" s="44"/>
      <c r="CXN107" s="67"/>
      <c r="CXO107" s="67"/>
      <c r="CXP107" s="56"/>
      <c r="CXQ107" s="54"/>
      <c r="CXR107" s="44"/>
      <c r="CXS107" s="44"/>
      <c r="CXT107" s="55"/>
      <c r="CXU107" s="44"/>
      <c r="CXV107" s="67"/>
      <c r="CXW107" s="67"/>
      <c r="CXX107" s="56"/>
      <c r="CXY107" s="54"/>
      <c r="CXZ107" s="44"/>
      <c r="CYA107" s="44"/>
      <c r="CYB107" s="55"/>
      <c r="CYC107" s="44"/>
      <c r="CYD107" s="67"/>
      <c r="CYE107" s="67"/>
      <c r="CYF107" s="56"/>
      <c r="CYG107" s="54"/>
      <c r="CYH107" s="44"/>
      <c r="CYI107" s="44"/>
      <c r="CYJ107" s="55"/>
      <c r="CYK107" s="44"/>
      <c r="CYL107" s="67"/>
      <c r="CYM107" s="67"/>
      <c r="CYN107" s="56"/>
      <c r="CYO107" s="54"/>
      <c r="CYP107" s="44"/>
      <c r="CYQ107" s="44"/>
      <c r="CYR107" s="55"/>
      <c r="CYS107" s="44"/>
      <c r="CYT107" s="67"/>
      <c r="CYU107" s="67"/>
      <c r="CYV107" s="56"/>
      <c r="CYW107" s="54"/>
      <c r="CYX107" s="44"/>
      <c r="CYY107" s="44"/>
      <c r="CYZ107" s="55"/>
      <c r="CZA107" s="44"/>
      <c r="CZB107" s="67"/>
      <c r="CZC107" s="67"/>
      <c r="CZD107" s="56"/>
      <c r="CZE107" s="54"/>
      <c r="CZF107" s="44"/>
      <c r="CZG107" s="44"/>
      <c r="CZH107" s="55"/>
      <c r="CZI107" s="44"/>
      <c r="CZJ107" s="67"/>
      <c r="CZK107" s="67"/>
      <c r="CZL107" s="56"/>
      <c r="CZM107" s="54"/>
      <c r="CZN107" s="44"/>
      <c r="CZO107" s="44"/>
      <c r="CZP107" s="55"/>
      <c r="CZQ107" s="44"/>
      <c r="CZR107" s="67"/>
      <c r="CZS107" s="67"/>
      <c r="CZT107" s="56"/>
      <c r="CZU107" s="54"/>
      <c r="CZV107" s="44"/>
      <c r="CZW107" s="44"/>
      <c r="CZX107" s="55"/>
      <c r="CZY107" s="44"/>
      <c r="CZZ107" s="67"/>
      <c r="DAA107" s="67"/>
      <c r="DAB107" s="56"/>
      <c r="DAC107" s="54"/>
      <c r="DAD107" s="44"/>
      <c r="DAE107" s="44"/>
      <c r="DAF107" s="55"/>
      <c r="DAG107" s="44"/>
      <c r="DAH107" s="67"/>
      <c r="DAI107" s="67"/>
      <c r="DAJ107" s="56"/>
      <c r="DAK107" s="54"/>
      <c r="DAL107" s="44"/>
      <c r="DAM107" s="44"/>
      <c r="DAN107" s="55"/>
      <c r="DAO107" s="44"/>
      <c r="DAP107" s="67"/>
      <c r="DAQ107" s="67"/>
      <c r="DAR107" s="56"/>
      <c r="DAS107" s="54"/>
      <c r="DAT107" s="44"/>
      <c r="DAU107" s="44"/>
      <c r="DAV107" s="55"/>
      <c r="DAW107" s="44"/>
      <c r="DAX107" s="67"/>
      <c r="DAY107" s="67"/>
      <c r="DAZ107" s="56"/>
      <c r="DBA107" s="54"/>
      <c r="DBB107" s="44"/>
      <c r="DBC107" s="44"/>
      <c r="DBD107" s="55"/>
      <c r="DBE107" s="44"/>
      <c r="DBF107" s="67"/>
      <c r="DBG107" s="67"/>
      <c r="DBH107" s="56"/>
      <c r="DBI107" s="54"/>
      <c r="DBJ107" s="44"/>
      <c r="DBK107" s="44"/>
      <c r="DBL107" s="55"/>
      <c r="DBM107" s="44"/>
      <c r="DBN107" s="67"/>
      <c r="DBO107" s="67"/>
      <c r="DBP107" s="56"/>
      <c r="DBQ107" s="54"/>
      <c r="DBR107" s="44"/>
      <c r="DBS107" s="44"/>
      <c r="DBT107" s="55"/>
      <c r="DBU107" s="44"/>
      <c r="DBV107" s="67"/>
      <c r="DBW107" s="67"/>
      <c r="DBX107" s="56"/>
      <c r="DBY107" s="54"/>
      <c r="DBZ107" s="44"/>
      <c r="DCA107" s="44"/>
      <c r="DCB107" s="55"/>
      <c r="DCC107" s="44"/>
      <c r="DCD107" s="67"/>
      <c r="DCE107" s="67"/>
      <c r="DCF107" s="56"/>
      <c r="DCG107" s="54"/>
      <c r="DCH107" s="44"/>
      <c r="DCI107" s="44"/>
      <c r="DCJ107" s="55"/>
      <c r="DCK107" s="44"/>
      <c r="DCL107" s="67"/>
      <c r="DCM107" s="67"/>
      <c r="DCN107" s="56"/>
      <c r="DCO107" s="54"/>
      <c r="DCP107" s="44"/>
      <c r="DCQ107" s="44"/>
      <c r="DCR107" s="55"/>
      <c r="DCS107" s="44"/>
      <c r="DCT107" s="67"/>
      <c r="DCU107" s="67"/>
      <c r="DCV107" s="56"/>
      <c r="DCW107" s="54"/>
      <c r="DCX107" s="44"/>
      <c r="DCY107" s="44"/>
      <c r="DCZ107" s="55"/>
      <c r="DDA107" s="44"/>
      <c r="DDB107" s="67"/>
      <c r="DDC107" s="67"/>
      <c r="DDD107" s="56"/>
      <c r="DDE107" s="54"/>
      <c r="DDF107" s="44"/>
      <c r="DDG107" s="44"/>
      <c r="DDH107" s="55"/>
      <c r="DDI107" s="44"/>
      <c r="DDJ107" s="67"/>
      <c r="DDK107" s="67"/>
      <c r="DDL107" s="56"/>
      <c r="DDM107" s="54"/>
      <c r="DDN107" s="44"/>
      <c r="DDO107" s="44"/>
      <c r="DDP107" s="55"/>
      <c r="DDQ107" s="44"/>
      <c r="DDR107" s="67"/>
      <c r="DDS107" s="67"/>
      <c r="DDT107" s="56"/>
      <c r="DDU107" s="54"/>
      <c r="DDV107" s="44"/>
      <c r="DDW107" s="44"/>
      <c r="DDX107" s="55"/>
      <c r="DDY107" s="44"/>
      <c r="DDZ107" s="67"/>
      <c r="DEA107" s="67"/>
      <c r="DEB107" s="56"/>
      <c r="DEC107" s="54"/>
      <c r="DED107" s="44"/>
      <c r="DEE107" s="44"/>
      <c r="DEF107" s="55"/>
      <c r="DEG107" s="44"/>
      <c r="DEH107" s="67"/>
      <c r="DEI107" s="67"/>
      <c r="DEJ107" s="56"/>
      <c r="DEK107" s="54"/>
      <c r="DEL107" s="44"/>
      <c r="DEM107" s="44"/>
      <c r="DEN107" s="55"/>
      <c r="DEO107" s="44"/>
      <c r="DEP107" s="67"/>
      <c r="DEQ107" s="67"/>
      <c r="DER107" s="56"/>
      <c r="DES107" s="54"/>
      <c r="DET107" s="44"/>
      <c r="DEU107" s="44"/>
      <c r="DEV107" s="55"/>
      <c r="DEW107" s="44"/>
      <c r="DEX107" s="67"/>
      <c r="DEY107" s="67"/>
      <c r="DEZ107" s="56"/>
      <c r="DFA107" s="54"/>
      <c r="DFB107" s="44"/>
      <c r="DFC107" s="44"/>
      <c r="DFD107" s="55"/>
      <c r="DFE107" s="44"/>
      <c r="DFF107" s="67"/>
      <c r="DFG107" s="67"/>
      <c r="DFH107" s="56"/>
      <c r="DFI107" s="54"/>
      <c r="DFJ107" s="44"/>
      <c r="DFK107" s="44"/>
      <c r="DFL107" s="55"/>
      <c r="DFM107" s="44"/>
      <c r="DFN107" s="67"/>
      <c r="DFO107" s="67"/>
      <c r="DFP107" s="56"/>
      <c r="DFQ107" s="54"/>
      <c r="DFR107" s="44"/>
      <c r="DFS107" s="44"/>
      <c r="DFT107" s="55"/>
      <c r="DFU107" s="44"/>
      <c r="DFV107" s="67"/>
      <c r="DFW107" s="67"/>
      <c r="DFX107" s="56"/>
      <c r="DFY107" s="54"/>
      <c r="DFZ107" s="44"/>
      <c r="DGA107" s="44"/>
      <c r="DGB107" s="55"/>
      <c r="DGC107" s="44"/>
      <c r="DGD107" s="67"/>
      <c r="DGE107" s="67"/>
      <c r="DGF107" s="56"/>
      <c r="DGG107" s="54"/>
      <c r="DGH107" s="44"/>
      <c r="DGI107" s="44"/>
      <c r="DGJ107" s="55"/>
      <c r="DGK107" s="44"/>
      <c r="DGL107" s="67"/>
      <c r="DGM107" s="67"/>
      <c r="DGN107" s="56"/>
      <c r="DGO107" s="54"/>
      <c r="DGP107" s="44"/>
      <c r="DGQ107" s="44"/>
      <c r="DGR107" s="55"/>
      <c r="DGS107" s="44"/>
      <c r="DGT107" s="67"/>
      <c r="DGU107" s="67"/>
      <c r="DGV107" s="56"/>
      <c r="DGW107" s="54"/>
      <c r="DGX107" s="44"/>
      <c r="DGY107" s="44"/>
      <c r="DGZ107" s="55"/>
      <c r="DHA107" s="44"/>
      <c r="DHB107" s="67"/>
      <c r="DHC107" s="67"/>
      <c r="DHD107" s="56"/>
      <c r="DHE107" s="54"/>
      <c r="DHF107" s="44"/>
      <c r="DHG107" s="44"/>
      <c r="DHH107" s="55"/>
      <c r="DHI107" s="44"/>
      <c r="DHJ107" s="67"/>
      <c r="DHK107" s="67"/>
      <c r="DHL107" s="56"/>
      <c r="DHM107" s="54"/>
      <c r="DHN107" s="44"/>
      <c r="DHO107" s="44"/>
      <c r="DHP107" s="55"/>
      <c r="DHQ107" s="44"/>
      <c r="DHR107" s="67"/>
      <c r="DHS107" s="67"/>
      <c r="DHT107" s="56"/>
      <c r="DHU107" s="54"/>
      <c r="DHV107" s="44"/>
      <c r="DHW107" s="44"/>
      <c r="DHX107" s="55"/>
      <c r="DHY107" s="44"/>
      <c r="DHZ107" s="67"/>
      <c r="DIA107" s="67"/>
      <c r="DIB107" s="56"/>
      <c r="DIC107" s="54"/>
      <c r="DID107" s="44"/>
      <c r="DIE107" s="44"/>
      <c r="DIF107" s="55"/>
      <c r="DIG107" s="44"/>
      <c r="DIH107" s="67"/>
      <c r="DII107" s="67"/>
      <c r="DIJ107" s="56"/>
      <c r="DIK107" s="54"/>
      <c r="DIL107" s="44"/>
      <c r="DIM107" s="44"/>
      <c r="DIN107" s="55"/>
      <c r="DIO107" s="44"/>
      <c r="DIP107" s="67"/>
      <c r="DIQ107" s="67"/>
      <c r="DIR107" s="56"/>
      <c r="DIS107" s="54"/>
      <c r="DIT107" s="44"/>
      <c r="DIU107" s="44"/>
      <c r="DIV107" s="55"/>
      <c r="DIW107" s="44"/>
      <c r="DIX107" s="67"/>
      <c r="DIY107" s="67"/>
      <c r="DIZ107" s="56"/>
      <c r="DJA107" s="54"/>
      <c r="DJB107" s="44"/>
      <c r="DJC107" s="44"/>
      <c r="DJD107" s="55"/>
      <c r="DJE107" s="44"/>
      <c r="DJF107" s="67"/>
      <c r="DJG107" s="67"/>
      <c r="DJH107" s="56"/>
      <c r="DJI107" s="54"/>
      <c r="DJJ107" s="44"/>
      <c r="DJK107" s="44"/>
      <c r="DJL107" s="55"/>
      <c r="DJM107" s="44"/>
      <c r="DJN107" s="67"/>
      <c r="DJO107" s="67"/>
      <c r="DJP107" s="56"/>
      <c r="DJQ107" s="54"/>
      <c r="DJR107" s="44"/>
      <c r="DJS107" s="44"/>
      <c r="DJT107" s="55"/>
      <c r="DJU107" s="44"/>
      <c r="DJV107" s="67"/>
      <c r="DJW107" s="67"/>
      <c r="DJX107" s="56"/>
      <c r="DJY107" s="54"/>
      <c r="DJZ107" s="44"/>
      <c r="DKA107" s="44"/>
      <c r="DKB107" s="55"/>
      <c r="DKC107" s="44"/>
      <c r="DKD107" s="67"/>
      <c r="DKE107" s="67"/>
      <c r="DKF107" s="56"/>
      <c r="DKG107" s="54"/>
      <c r="DKH107" s="44"/>
      <c r="DKI107" s="44"/>
      <c r="DKJ107" s="55"/>
      <c r="DKK107" s="44"/>
      <c r="DKL107" s="67"/>
      <c r="DKM107" s="67"/>
      <c r="DKN107" s="56"/>
      <c r="DKO107" s="54"/>
      <c r="DKP107" s="44"/>
      <c r="DKQ107" s="44"/>
      <c r="DKR107" s="55"/>
      <c r="DKS107" s="44"/>
      <c r="DKT107" s="67"/>
      <c r="DKU107" s="67"/>
      <c r="DKV107" s="56"/>
      <c r="DKW107" s="54"/>
      <c r="DKX107" s="44"/>
      <c r="DKY107" s="44"/>
      <c r="DKZ107" s="55"/>
      <c r="DLA107" s="44"/>
      <c r="DLB107" s="67"/>
      <c r="DLC107" s="67"/>
      <c r="DLD107" s="56"/>
      <c r="DLE107" s="54"/>
      <c r="DLF107" s="44"/>
      <c r="DLG107" s="44"/>
      <c r="DLH107" s="55"/>
      <c r="DLI107" s="44"/>
      <c r="DLJ107" s="67"/>
      <c r="DLK107" s="67"/>
      <c r="DLL107" s="56"/>
      <c r="DLM107" s="54"/>
      <c r="DLN107" s="44"/>
      <c r="DLO107" s="44"/>
      <c r="DLP107" s="55"/>
      <c r="DLQ107" s="44"/>
      <c r="DLR107" s="67"/>
      <c r="DLS107" s="67"/>
      <c r="DLT107" s="56"/>
      <c r="DLU107" s="54"/>
      <c r="DLV107" s="44"/>
      <c r="DLW107" s="44"/>
      <c r="DLX107" s="55"/>
      <c r="DLY107" s="44"/>
      <c r="DLZ107" s="67"/>
      <c r="DMA107" s="67"/>
      <c r="DMB107" s="56"/>
      <c r="DMC107" s="54"/>
      <c r="DMD107" s="44"/>
      <c r="DME107" s="44"/>
      <c r="DMF107" s="55"/>
      <c r="DMG107" s="44"/>
      <c r="DMH107" s="67"/>
      <c r="DMI107" s="67"/>
      <c r="DMJ107" s="56"/>
      <c r="DMK107" s="54"/>
      <c r="DML107" s="44"/>
      <c r="DMM107" s="44"/>
      <c r="DMN107" s="55"/>
      <c r="DMO107" s="44"/>
      <c r="DMP107" s="67"/>
      <c r="DMQ107" s="67"/>
      <c r="DMR107" s="56"/>
      <c r="DMS107" s="54"/>
      <c r="DMT107" s="44"/>
      <c r="DMU107" s="44"/>
      <c r="DMV107" s="55"/>
      <c r="DMW107" s="44"/>
      <c r="DMX107" s="67"/>
      <c r="DMY107" s="67"/>
      <c r="DMZ107" s="56"/>
      <c r="DNA107" s="54"/>
      <c r="DNB107" s="44"/>
      <c r="DNC107" s="44"/>
      <c r="DND107" s="55"/>
      <c r="DNE107" s="44"/>
      <c r="DNF107" s="67"/>
      <c r="DNG107" s="67"/>
      <c r="DNH107" s="56"/>
      <c r="DNI107" s="54"/>
      <c r="DNJ107" s="44"/>
      <c r="DNK107" s="44"/>
      <c r="DNL107" s="55"/>
      <c r="DNM107" s="44"/>
      <c r="DNN107" s="67"/>
      <c r="DNO107" s="67"/>
      <c r="DNP107" s="56"/>
      <c r="DNQ107" s="54"/>
      <c r="DNR107" s="44"/>
      <c r="DNS107" s="44"/>
      <c r="DNT107" s="55"/>
      <c r="DNU107" s="44"/>
      <c r="DNV107" s="67"/>
      <c r="DNW107" s="67"/>
      <c r="DNX107" s="56"/>
      <c r="DNY107" s="54"/>
      <c r="DNZ107" s="44"/>
      <c r="DOA107" s="44"/>
      <c r="DOB107" s="55"/>
      <c r="DOC107" s="44"/>
      <c r="DOD107" s="67"/>
      <c r="DOE107" s="67"/>
      <c r="DOF107" s="56"/>
      <c r="DOG107" s="54"/>
      <c r="DOH107" s="44"/>
      <c r="DOI107" s="44"/>
      <c r="DOJ107" s="55"/>
      <c r="DOK107" s="44"/>
      <c r="DOL107" s="67"/>
      <c r="DOM107" s="67"/>
      <c r="DON107" s="56"/>
      <c r="DOO107" s="54"/>
      <c r="DOP107" s="44"/>
      <c r="DOQ107" s="44"/>
      <c r="DOR107" s="55"/>
      <c r="DOS107" s="44"/>
      <c r="DOT107" s="67"/>
      <c r="DOU107" s="67"/>
      <c r="DOV107" s="56"/>
      <c r="DOW107" s="54"/>
      <c r="DOX107" s="44"/>
      <c r="DOY107" s="44"/>
      <c r="DOZ107" s="55"/>
      <c r="DPA107" s="44"/>
      <c r="DPB107" s="67"/>
      <c r="DPC107" s="67"/>
      <c r="DPD107" s="56"/>
      <c r="DPE107" s="54"/>
      <c r="DPF107" s="44"/>
      <c r="DPG107" s="44"/>
      <c r="DPH107" s="55"/>
      <c r="DPI107" s="44"/>
      <c r="DPJ107" s="67"/>
      <c r="DPK107" s="67"/>
      <c r="DPL107" s="56"/>
      <c r="DPM107" s="54"/>
      <c r="DPN107" s="44"/>
      <c r="DPO107" s="44"/>
      <c r="DPP107" s="55"/>
      <c r="DPQ107" s="44"/>
      <c r="DPR107" s="67"/>
      <c r="DPS107" s="67"/>
      <c r="DPT107" s="56"/>
      <c r="DPU107" s="54"/>
      <c r="DPV107" s="44"/>
      <c r="DPW107" s="44"/>
      <c r="DPX107" s="55"/>
      <c r="DPY107" s="44"/>
      <c r="DPZ107" s="67"/>
      <c r="DQA107" s="67"/>
      <c r="DQB107" s="56"/>
      <c r="DQC107" s="54"/>
      <c r="DQD107" s="44"/>
      <c r="DQE107" s="44"/>
      <c r="DQF107" s="55"/>
      <c r="DQG107" s="44"/>
      <c r="DQH107" s="67"/>
      <c r="DQI107" s="67"/>
      <c r="DQJ107" s="56"/>
      <c r="DQK107" s="54"/>
      <c r="DQL107" s="44"/>
      <c r="DQM107" s="44"/>
      <c r="DQN107" s="55"/>
      <c r="DQO107" s="44"/>
      <c r="DQP107" s="67"/>
      <c r="DQQ107" s="67"/>
      <c r="DQR107" s="56"/>
      <c r="DQS107" s="54"/>
      <c r="DQT107" s="44"/>
      <c r="DQU107" s="44"/>
      <c r="DQV107" s="55"/>
      <c r="DQW107" s="44"/>
      <c r="DQX107" s="67"/>
      <c r="DQY107" s="67"/>
      <c r="DQZ107" s="56"/>
      <c r="DRA107" s="54"/>
      <c r="DRB107" s="44"/>
      <c r="DRC107" s="44"/>
      <c r="DRD107" s="55"/>
      <c r="DRE107" s="44"/>
      <c r="DRF107" s="67"/>
      <c r="DRG107" s="67"/>
      <c r="DRH107" s="56"/>
      <c r="DRI107" s="54"/>
      <c r="DRJ107" s="44"/>
      <c r="DRK107" s="44"/>
      <c r="DRL107" s="55"/>
      <c r="DRM107" s="44"/>
      <c r="DRN107" s="67"/>
      <c r="DRO107" s="67"/>
      <c r="DRP107" s="56"/>
      <c r="DRQ107" s="54"/>
      <c r="DRR107" s="44"/>
      <c r="DRS107" s="44"/>
      <c r="DRT107" s="55"/>
      <c r="DRU107" s="44"/>
      <c r="DRV107" s="67"/>
      <c r="DRW107" s="67"/>
      <c r="DRX107" s="56"/>
      <c r="DRY107" s="54"/>
      <c r="DRZ107" s="44"/>
      <c r="DSA107" s="44"/>
      <c r="DSB107" s="55"/>
      <c r="DSC107" s="44"/>
      <c r="DSD107" s="67"/>
      <c r="DSE107" s="67"/>
      <c r="DSF107" s="56"/>
      <c r="DSG107" s="54"/>
      <c r="DSH107" s="44"/>
      <c r="DSI107" s="44"/>
      <c r="DSJ107" s="55"/>
      <c r="DSK107" s="44"/>
      <c r="DSL107" s="67"/>
      <c r="DSM107" s="67"/>
      <c r="DSN107" s="56"/>
      <c r="DSO107" s="54"/>
      <c r="DSP107" s="44"/>
      <c r="DSQ107" s="44"/>
      <c r="DSR107" s="55"/>
      <c r="DSS107" s="44"/>
      <c r="DST107" s="67"/>
      <c r="DSU107" s="67"/>
      <c r="DSV107" s="56"/>
      <c r="DSW107" s="54"/>
      <c r="DSX107" s="44"/>
      <c r="DSY107" s="44"/>
      <c r="DSZ107" s="55"/>
      <c r="DTA107" s="44"/>
      <c r="DTB107" s="67"/>
      <c r="DTC107" s="67"/>
      <c r="DTD107" s="56"/>
      <c r="DTE107" s="54"/>
      <c r="DTF107" s="44"/>
      <c r="DTG107" s="44"/>
      <c r="DTH107" s="55"/>
      <c r="DTI107" s="44"/>
      <c r="DTJ107" s="67"/>
      <c r="DTK107" s="67"/>
      <c r="DTL107" s="56"/>
      <c r="DTM107" s="54"/>
      <c r="DTN107" s="44"/>
      <c r="DTO107" s="44"/>
      <c r="DTP107" s="55"/>
      <c r="DTQ107" s="44"/>
      <c r="DTR107" s="67"/>
      <c r="DTS107" s="67"/>
      <c r="DTT107" s="56"/>
      <c r="DTU107" s="54"/>
      <c r="DTV107" s="44"/>
      <c r="DTW107" s="44"/>
      <c r="DTX107" s="55"/>
      <c r="DTY107" s="44"/>
      <c r="DTZ107" s="67"/>
      <c r="DUA107" s="67"/>
      <c r="DUB107" s="56"/>
      <c r="DUC107" s="54"/>
      <c r="DUD107" s="44"/>
      <c r="DUE107" s="44"/>
      <c r="DUF107" s="55"/>
      <c r="DUG107" s="44"/>
      <c r="DUH107" s="67"/>
      <c r="DUI107" s="67"/>
      <c r="DUJ107" s="56"/>
      <c r="DUK107" s="54"/>
      <c r="DUL107" s="44"/>
      <c r="DUM107" s="44"/>
      <c r="DUN107" s="55"/>
      <c r="DUO107" s="44"/>
      <c r="DUP107" s="67"/>
      <c r="DUQ107" s="67"/>
      <c r="DUR107" s="56"/>
      <c r="DUS107" s="54"/>
      <c r="DUT107" s="44"/>
      <c r="DUU107" s="44"/>
      <c r="DUV107" s="55"/>
      <c r="DUW107" s="44"/>
      <c r="DUX107" s="67"/>
      <c r="DUY107" s="67"/>
      <c r="DUZ107" s="56"/>
      <c r="DVA107" s="54"/>
      <c r="DVB107" s="44"/>
      <c r="DVC107" s="44"/>
      <c r="DVD107" s="55"/>
      <c r="DVE107" s="44"/>
      <c r="DVF107" s="67"/>
      <c r="DVG107" s="67"/>
      <c r="DVH107" s="56"/>
      <c r="DVI107" s="54"/>
      <c r="DVJ107" s="44"/>
      <c r="DVK107" s="44"/>
      <c r="DVL107" s="55"/>
      <c r="DVM107" s="44"/>
      <c r="DVN107" s="67"/>
      <c r="DVO107" s="67"/>
      <c r="DVP107" s="56"/>
      <c r="DVQ107" s="54"/>
      <c r="DVR107" s="44"/>
      <c r="DVS107" s="44"/>
      <c r="DVT107" s="55"/>
      <c r="DVU107" s="44"/>
      <c r="DVV107" s="67"/>
      <c r="DVW107" s="67"/>
      <c r="DVX107" s="56"/>
      <c r="DVY107" s="54"/>
      <c r="DVZ107" s="44"/>
      <c r="DWA107" s="44"/>
      <c r="DWB107" s="55"/>
      <c r="DWC107" s="44"/>
      <c r="DWD107" s="67"/>
      <c r="DWE107" s="67"/>
      <c r="DWF107" s="56"/>
      <c r="DWG107" s="54"/>
      <c r="DWH107" s="44"/>
      <c r="DWI107" s="44"/>
      <c r="DWJ107" s="55"/>
      <c r="DWK107" s="44"/>
      <c r="DWL107" s="67"/>
      <c r="DWM107" s="67"/>
      <c r="DWN107" s="56"/>
      <c r="DWO107" s="54"/>
      <c r="DWP107" s="44"/>
      <c r="DWQ107" s="44"/>
      <c r="DWR107" s="55"/>
      <c r="DWS107" s="44"/>
      <c r="DWT107" s="67"/>
      <c r="DWU107" s="67"/>
      <c r="DWV107" s="56"/>
      <c r="DWW107" s="54"/>
      <c r="DWX107" s="44"/>
      <c r="DWY107" s="44"/>
      <c r="DWZ107" s="55"/>
      <c r="DXA107" s="44"/>
      <c r="DXB107" s="67"/>
      <c r="DXC107" s="67"/>
      <c r="DXD107" s="56"/>
      <c r="DXE107" s="54"/>
      <c r="DXF107" s="44"/>
      <c r="DXG107" s="44"/>
      <c r="DXH107" s="55"/>
      <c r="DXI107" s="44"/>
      <c r="DXJ107" s="67"/>
      <c r="DXK107" s="67"/>
      <c r="DXL107" s="56"/>
      <c r="DXM107" s="54"/>
      <c r="DXN107" s="44"/>
      <c r="DXO107" s="44"/>
      <c r="DXP107" s="55"/>
      <c r="DXQ107" s="44"/>
      <c r="DXR107" s="67"/>
      <c r="DXS107" s="67"/>
      <c r="DXT107" s="56"/>
      <c r="DXU107" s="54"/>
      <c r="DXV107" s="44"/>
      <c r="DXW107" s="44"/>
      <c r="DXX107" s="55"/>
      <c r="DXY107" s="44"/>
      <c r="DXZ107" s="67"/>
      <c r="DYA107" s="67"/>
      <c r="DYB107" s="56"/>
      <c r="DYC107" s="54"/>
      <c r="DYD107" s="44"/>
      <c r="DYE107" s="44"/>
      <c r="DYF107" s="55"/>
      <c r="DYG107" s="44"/>
      <c r="DYH107" s="67"/>
      <c r="DYI107" s="67"/>
      <c r="DYJ107" s="56"/>
      <c r="DYK107" s="54"/>
      <c r="DYL107" s="44"/>
      <c r="DYM107" s="44"/>
      <c r="DYN107" s="55"/>
      <c r="DYO107" s="44"/>
      <c r="DYP107" s="67"/>
      <c r="DYQ107" s="67"/>
      <c r="DYR107" s="56"/>
      <c r="DYS107" s="54"/>
      <c r="DYT107" s="44"/>
      <c r="DYU107" s="44"/>
      <c r="DYV107" s="55"/>
      <c r="DYW107" s="44"/>
      <c r="DYX107" s="67"/>
      <c r="DYY107" s="67"/>
      <c r="DYZ107" s="56"/>
      <c r="DZA107" s="54"/>
      <c r="DZB107" s="44"/>
      <c r="DZC107" s="44"/>
      <c r="DZD107" s="55"/>
      <c r="DZE107" s="44"/>
      <c r="DZF107" s="67"/>
      <c r="DZG107" s="67"/>
      <c r="DZH107" s="56"/>
      <c r="DZI107" s="54"/>
      <c r="DZJ107" s="44"/>
      <c r="DZK107" s="44"/>
      <c r="DZL107" s="55"/>
      <c r="DZM107" s="44"/>
      <c r="DZN107" s="67"/>
      <c r="DZO107" s="67"/>
      <c r="DZP107" s="56"/>
      <c r="DZQ107" s="54"/>
      <c r="DZR107" s="44"/>
      <c r="DZS107" s="44"/>
      <c r="DZT107" s="55"/>
      <c r="DZU107" s="44"/>
      <c r="DZV107" s="67"/>
      <c r="DZW107" s="67"/>
      <c r="DZX107" s="56"/>
      <c r="DZY107" s="54"/>
      <c r="DZZ107" s="44"/>
      <c r="EAA107" s="44"/>
      <c r="EAB107" s="55"/>
      <c r="EAC107" s="44"/>
      <c r="EAD107" s="67"/>
      <c r="EAE107" s="67"/>
      <c r="EAF107" s="56"/>
      <c r="EAG107" s="54"/>
      <c r="EAH107" s="44"/>
      <c r="EAI107" s="44"/>
      <c r="EAJ107" s="55"/>
      <c r="EAK107" s="44"/>
      <c r="EAL107" s="67"/>
      <c r="EAM107" s="67"/>
      <c r="EAN107" s="56"/>
      <c r="EAO107" s="54"/>
      <c r="EAP107" s="44"/>
      <c r="EAQ107" s="44"/>
      <c r="EAR107" s="55"/>
      <c r="EAS107" s="44"/>
      <c r="EAT107" s="67"/>
      <c r="EAU107" s="67"/>
      <c r="EAV107" s="56"/>
      <c r="EAW107" s="54"/>
      <c r="EAX107" s="44"/>
      <c r="EAY107" s="44"/>
      <c r="EAZ107" s="55"/>
      <c r="EBA107" s="44"/>
      <c r="EBB107" s="67"/>
      <c r="EBC107" s="67"/>
      <c r="EBD107" s="56"/>
      <c r="EBE107" s="54"/>
      <c r="EBF107" s="44"/>
      <c r="EBG107" s="44"/>
      <c r="EBH107" s="55"/>
      <c r="EBI107" s="44"/>
      <c r="EBJ107" s="67"/>
      <c r="EBK107" s="67"/>
      <c r="EBL107" s="56"/>
      <c r="EBM107" s="54"/>
      <c r="EBN107" s="44"/>
      <c r="EBO107" s="44"/>
      <c r="EBP107" s="55"/>
      <c r="EBQ107" s="44"/>
      <c r="EBR107" s="67"/>
      <c r="EBS107" s="67"/>
      <c r="EBT107" s="56"/>
      <c r="EBU107" s="54"/>
      <c r="EBV107" s="44"/>
      <c r="EBW107" s="44"/>
      <c r="EBX107" s="55"/>
      <c r="EBY107" s="44"/>
      <c r="EBZ107" s="67"/>
      <c r="ECA107" s="67"/>
      <c r="ECB107" s="56"/>
      <c r="ECC107" s="54"/>
      <c r="ECD107" s="44"/>
      <c r="ECE107" s="44"/>
      <c r="ECF107" s="55"/>
      <c r="ECG107" s="44"/>
      <c r="ECH107" s="67"/>
      <c r="ECI107" s="67"/>
      <c r="ECJ107" s="56"/>
      <c r="ECK107" s="54"/>
      <c r="ECL107" s="44"/>
      <c r="ECM107" s="44"/>
      <c r="ECN107" s="55"/>
      <c r="ECO107" s="44"/>
      <c r="ECP107" s="67"/>
      <c r="ECQ107" s="67"/>
      <c r="ECR107" s="56"/>
      <c r="ECS107" s="54"/>
      <c r="ECT107" s="44"/>
      <c r="ECU107" s="44"/>
      <c r="ECV107" s="55"/>
      <c r="ECW107" s="44"/>
      <c r="ECX107" s="67"/>
      <c r="ECY107" s="67"/>
      <c r="ECZ107" s="56"/>
      <c r="EDA107" s="54"/>
      <c r="EDB107" s="44"/>
      <c r="EDC107" s="44"/>
      <c r="EDD107" s="55"/>
      <c r="EDE107" s="44"/>
      <c r="EDF107" s="67"/>
      <c r="EDG107" s="67"/>
      <c r="EDH107" s="56"/>
      <c r="EDI107" s="54"/>
      <c r="EDJ107" s="44"/>
      <c r="EDK107" s="44"/>
      <c r="EDL107" s="55"/>
      <c r="EDM107" s="44"/>
      <c r="EDN107" s="67"/>
      <c r="EDO107" s="67"/>
      <c r="EDP107" s="56"/>
      <c r="EDQ107" s="54"/>
      <c r="EDR107" s="44"/>
      <c r="EDS107" s="44"/>
      <c r="EDT107" s="55"/>
      <c r="EDU107" s="44"/>
      <c r="EDV107" s="67"/>
      <c r="EDW107" s="67"/>
      <c r="EDX107" s="56"/>
      <c r="EDY107" s="54"/>
      <c r="EDZ107" s="44"/>
      <c r="EEA107" s="44"/>
      <c r="EEB107" s="55"/>
      <c r="EEC107" s="44"/>
      <c r="EED107" s="67"/>
      <c r="EEE107" s="67"/>
      <c r="EEF107" s="56"/>
      <c r="EEG107" s="54"/>
      <c r="EEH107" s="44"/>
      <c r="EEI107" s="44"/>
      <c r="EEJ107" s="55"/>
      <c r="EEK107" s="44"/>
      <c r="EEL107" s="67"/>
      <c r="EEM107" s="67"/>
      <c r="EEN107" s="56"/>
      <c r="EEO107" s="54"/>
      <c r="EEP107" s="44"/>
      <c r="EEQ107" s="44"/>
      <c r="EER107" s="55"/>
      <c r="EES107" s="44"/>
      <c r="EET107" s="67"/>
      <c r="EEU107" s="67"/>
      <c r="EEV107" s="56"/>
      <c r="EEW107" s="54"/>
      <c r="EEX107" s="44"/>
      <c r="EEY107" s="44"/>
      <c r="EEZ107" s="55"/>
      <c r="EFA107" s="44"/>
      <c r="EFB107" s="67"/>
      <c r="EFC107" s="67"/>
      <c r="EFD107" s="56"/>
      <c r="EFE107" s="54"/>
      <c r="EFF107" s="44"/>
      <c r="EFG107" s="44"/>
      <c r="EFH107" s="55"/>
      <c r="EFI107" s="44"/>
      <c r="EFJ107" s="67"/>
      <c r="EFK107" s="67"/>
      <c r="EFL107" s="56"/>
      <c r="EFM107" s="54"/>
      <c r="EFN107" s="44"/>
      <c r="EFO107" s="44"/>
      <c r="EFP107" s="55"/>
      <c r="EFQ107" s="44"/>
      <c r="EFR107" s="67"/>
      <c r="EFS107" s="67"/>
      <c r="EFT107" s="56"/>
      <c r="EFU107" s="54"/>
      <c r="EFV107" s="44"/>
      <c r="EFW107" s="44"/>
      <c r="EFX107" s="55"/>
      <c r="EFY107" s="44"/>
      <c r="EFZ107" s="67"/>
      <c r="EGA107" s="67"/>
      <c r="EGB107" s="56"/>
      <c r="EGC107" s="54"/>
      <c r="EGD107" s="44"/>
      <c r="EGE107" s="44"/>
      <c r="EGF107" s="55"/>
      <c r="EGG107" s="44"/>
      <c r="EGH107" s="67"/>
      <c r="EGI107" s="67"/>
      <c r="EGJ107" s="56"/>
      <c r="EGK107" s="54"/>
      <c r="EGL107" s="44"/>
      <c r="EGM107" s="44"/>
      <c r="EGN107" s="55"/>
      <c r="EGO107" s="44"/>
      <c r="EGP107" s="67"/>
      <c r="EGQ107" s="67"/>
      <c r="EGR107" s="56"/>
      <c r="EGS107" s="54"/>
      <c r="EGT107" s="44"/>
      <c r="EGU107" s="44"/>
      <c r="EGV107" s="55"/>
      <c r="EGW107" s="44"/>
      <c r="EGX107" s="67"/>
      <c r="EGY107" s="67"/>
      <c r="EGZ107" s="56"/>
      <c r="EHA107" s="54"/>
      <c r="EHB107" s="44"/>
      <c r="EHC107" s="44"/>
      <c r="EHD107" s="55"/>
      <c r="EHE107" s="44"/>
      <c r="EHF107" s="67"/>
      <c r="EHG107" s="67"/>
      <c r="EHH107" s="56"/>
      <c r="EHI107" s="54"/>
      <c r="EHJ107" s="44"/>
      <c r="EHK107" s="44"/>
      <c r="EHL107" s="55"/>
      <c r="EHM107" s="44"/>
      <c r="EHN107" s="67"/>
      <c r="EHO107" s="67"/>
      <c r="EHP107" s="56"/>
      <c r="EHQ107" s="54"/>
      <c r="EHR107" s="44"/>
      <c r="EHS107" s="44"/>
      <c r="EHT107" s="55"/>
      <c r="EHU107" s="44"/>
      <c r="EHV107" s="67"/>
      <c r="EHW107" s="67"/>
      <c r="EHX107" s="56"/>
      <c r="EHY107" s="54"/>
      <c r="EHZ107" s="44"/>
      <c r="EIA107" s="44"/>
      <c r="EIB107" s="55"/>
      <c r="EIC107" s="44"/>
      <c r="EID107" s="67"/>
      <c r="EIE107" s="67"/>
      <c r="EIF107" s="56"/>
      <c r="EIG107" s="54"/>
      <c r="EIH107" s="44"/>
      <c r="EII107" s="44"/>
      <c r="EIJ107" s="55"/>
      <c r="EIK107" s="44"/>
      <c r="EIL107" s="67"/>
      <c r="EIM107" s="67"/>
      <c r="EIN107" s="56"/>
      <c r="EIO107" s="54"/>
      <c r="EIP107" s="44"/>
      <c r="EIQ107" s="44"/>
      <c r="EIR107" s="55"/>
      <c r="EIS107" s="44"/>
      <c r="EIT107" s="67"/>
      <c r="EIU107" s="67"/>
      <c r="EIV107" s="56"/>
      <c r="EIW107" s="54"/>
      <c r="EIX107" s="44"/>
      <c r="EIY107" s="44"/>
      <c r="EIZ107" s="55"/>
      <c r="EJA107" s="44"/>
      <c r="EJB107" s="67"/>
      <c r="EJC107" s="67"/>
      <c r="EJD107" s="56"/>
      <c r="EJE107" s="54"/>
      <c r="EJF107" s="44"/>
      <c r="EJG107" s="44"/>
      <c r="EJH107" s="55"/>
      <c r="EJI107" s="44"/>
      <c r="EJJ107" s="67"/>
      <c r="EJK107" s="67"/>
      <c r="EJL107" s="56"/>
      <c r="EJM107" s="54"/>
      <c r="EJN107" s="44"/>
      <c r="EJO107" s="44"/>
      <c r="EJP107" s="55"/>
      <c r="EJQ107" s="44"/>
      <c r="EJR107" s="67"/>
      <c r="EJS107" s="67"/>
      <c r="EJT107" s="56"/>
      <c r="EJU107" s="54"/>
      <c r="EJV107" s="44"/>
      <c r="EJW107" s="44"/>
      <c r="EJX107" s="55"/>
      <c r="EJY107" s="44"/>
      <c r="EJZ107" s="67"/>
      <c r="EKA107" s="67"/>
      <c r="EKB107" s="56"/>
      <c r="EKC107" s="54"/>
      <c r="EKD107" s="44"/>
      <c r="EKE107" s="44"/>
      <c r="EKF107" s="55"/>
      <c r="EKG107" s="44"/>
      <c r="EKH107" s="67"/>
      <c r="EKI107" s="67"/>
      <c r="EKJ107" s="56"/>
      <c r="EKK107" s="54"/>
      <c r="EKL107" s="44"/>
      <c r="EKM107" s="44"/>
      <c r="EKN107" s="55"/>
      <c r="EKO107" s="44"/>
      <c r="EKP107" s="67"/>
      <c r="EKQ107" s="67"/>
      <c r="EKR107" s="56"/>
      <c r="EKS107" s="54"/>
      <c r="EKT107" s="44"/>
      <c r="EKU107" s="44"/>
      <c r="EKV107" s="55"/>
      <c r="EKW107" s="44"/>
      <c r="EKX107" s="67"/>
      <c r="EKY107" s="67"/>
      <c r="EKZ107" s="56"/>
      <c r="ELA107" s="54"/>
      <c r="ELB107" s="44"/>
      <c r="ELC107" s="44"/>
      <c r="ELD107" s="55"/>
      <c r="ELE107" s="44"/>
      <c r="ELF107" s="67"/>
      <c r="ELG107" s="67"/>
      <c r="ELH107" s="56"/>
      <c r="ELI107" s="54"/>
      <c r="ELJ107" s="44"/>
      <c r="ELK107" s="44"/>
      <c r="ELL107" s="55"/>
      <c r="ELM107" s="44"/>
      <c r="ELN107" s="67"/>
      <c r="ELO107" s="67"/>
      <c r="ELP107" s="56"/>
      <c r="ELQ107" s="54"/>
      <c r="ELR107" s="44"/>
      <c r="ELS107" s="44"/>
      <c r="ELT107" s="55"/>
      <c r="ELU107" s="44"/>
      <c r="ELV107" s="67"/>
      <c r="ELW107" s="67"/>
      <c r="ELX107" s="56"/>
      <c r="ELY107" s="54"/>
      <c r="ELZ107" s="44"/>
      <c r="EMA107" s="44"/>
      <c r="EMB107" s="55"/>
      <c r="EMC107" s="44"/>
      <c r="EMD107" s="67"/>
      <c r="EME107" s="67"/>
      <c r="EMF107" s="56"/>
      <c r="EMG107" s="54"/>
      <c r="EMH107" s="44"/>
      <c r="EMI107" s="44"/>
      <c r="EMJ107" s="55"/>
      <c r="EMK107" s="44"/>
      <c r="EML107" s="67"/>
      <c r="EMM107" s="67"/>
      <c r="EMN107" s="56"/>
      <c r="EMO107" s="54"/>
      <c r="EMP107" s="44"/>
      <c r="EMQ107" s="44"/>
      <c r="EMR107" s="55"/>
      <c r="EMS107" s="44"/>
      <c r="EMT107" s="67"/>
      <c r="EMU107" s="67"/>
      <c r="EMV107" s="56"/>
      <c r="EMW107" s="54"/>
      <c r="EMX107" s="44"/>
      <c r="EMY107" s="44"/>
      <c r="EMZ107" s="55"/>
      <c r="ENA107" s="44"/>
      <c r="ENB107" s="67"/>
      <c r="ENC107" s="67"/>
      <c r="END107" s="56"/>
      <c r="ENE107" s="54"/>
      <c r="ENF107" s="44"/>
      <c r="ENG107" s="44"/>
      <c r="ENH107" s="55"/>
      <c r="ENI107" s="44"/>
      <c r="ENJ107" s="67"/>
      <c r="ENK107" s="67"/>
      <c r="ENL107" s="56"/>
      <c r="ENM107" s="54"/>
      <c r="ENN107" s="44"/>
      <c r="ENO107" s="44"/>
      <c r="ENP107" s="55"/>
      <c r="ENQ107" s="44"/>
      <c r="ENR107" s="67"/>
      <c r="ENS107" s="67"/>
      <c r="ENT107" s="56"/>
      <c r="ENU107" s="54"/>
      <c r="ENV107" s="44"/>
      <c r="ENW107" s="44"/>
      <c r="ENX107" s="55"/>
      <c r="ENY107" s="44"/>
      <c r="ENZ107" s="67"/>
      <c r="EOA107" s="67"/>
      <c r="EOB107" s="56"/>
      <c r="EOC107" s="54"/>
      <c r="EOD107" s="44"/>
      <c r="EOE107" s="44"/>
      <c r="EOF107" s="55"/>
      <c r="EOG107" s="44"/>
      <c r="EOH107" s="67"/>
      <c r="EOI107" s="67"/>
      <c r="EOJ107" s="56"/>
      <c r="EOK107" s="54"/>
      <c r="EOL107" s="44"/>
      <c r="EOM107" s="44"/>
      <c r="EON107" s="55"/>
      <c r="EOO107" s="44"/>
      <c r="EOP107" s="67"/>
      <c r="EOQ107" s="67"/>
      <c r="EOR107" s="56"/>
      <c r="EOS107" s="54"/>
      <c r="EOT107" s="44"/>
      <c r="EOU107" s="44"/>
      <c r="EOV107" s="55"/>
      <c r="EOW107" s="44"/>
      <c r="EOX107" s="67"/>
      <c r="EOY107" s="67"/>
      <c r="EOZ107" s="56"/>
      <c r="EPA107" s="54"/>
      <c r="EPB107" s="44"/>
      <c r="EPC107" s="44"/>
      <c r="EPD107" s="55"/>
      <c r="EPE107" s="44"/>
      <c r="EPF107" s="67"/>
      <c r="EPG107" s="67"/>
      <c r="EPH107" s="56"/>
      <c r="EPI107" s="54"/>
      <c r="EPJ107" s="44"/>
      <c r="EPK107" s="44"/>
      <c r="EPL107" s="55"/>
      <c r="EPM107" s="44"/>
      <c r="EPN107" s="67"/>
      <c r="EPO107" s="67"/>
      <c r="EPP107" s="56"/>
      <c r="EPQ107" s="54"/>
      <c r="EPR107" s="44"/>
      <c r="EPS107" s="44"/>
      <c r="EPT107" s="55"/>
      <c r="EPU107" s="44"/>
      <c r="EPV107" s="67"/>
      <c r="EPW107" s="67"/>
      <c r="EPX107" s="56"/>
      <c r="EPY107" s="54"/>
      <c r="EPZ107" s="44"/>
      <c r="EQA107" s="44"/>
      <c r="EQB107" s="55"/>
      <c r="EQC107" s="44"/>
      <c r="EQD107" s="67"/>
      <c r="EQE107" s="67"/>
      <c r="EQF107" s="56"/>
      <c r="EQG107" s="54"/>
      <c r="EQH107" s="44"/>
      <c r="EQI107" s="44"/>
      <c r="EQJ107" s="55"/>
      <c r="EQK107" s="44"/>
      <c r="EQL107" s="67"/>
      <c r="EQM107" s="67"/>
      <c r="EQN107" s="56"/>
      <c r="EQO107" s="54"/>
      <c r="EQP107" s="44"/>
      <c r="EQQ107" s="44"/>
      <c r="EQR107" s="55"/>
      <c r="EQS107" s="44"/>
      <c r="EQT107" s="67"/>
      <c r="EQU107" s="67"/>
      <c r="EQV107" s="56"/>
      <c r="EQW107" s="54"/>
      <c r="EQX107" s="44"/>
      <c r="EQY107" s="44"/>
      <c r="EQZ107" s="55"/>
      <c r="ERA107" s="44"/>
      <c r="ERB107" s="67"/>
      <c r="ERC107" s="67"/>
      <c r="ERD107" s="56"/>
      <c r="ERE107" s="54"/>
      <c r="ERF107" s="44"/>
      <c r="ERG107" s="44"/>
      <c r="ERH107" s="55"/>
      <c r="ERI107" s="44"/>
      <c r="ERJ107" s="67"/>
      <c r="ERK107" s="67"/>
      <c r="ERL107" s="56"/>
      <c r="ERM107" s="54"/>
      <c r="ERN107" s="44"/>
      <c r="ERO107" s="44"/>
      <c r="ERP107" s="55"/>
      <c r="ERQ107" s="44"/>
      <c r="ERR107" s="67"/>
      <c r="ERS107" s="67"/>
      <c r="ERT107" s="56"/>
      <c r="ERU107" s="54"/>
      <c r="ERV107" s="44"/>
      <c r="ERW107" s="44"/>
      <c r="ERX107" s="55"/>
      <c r="ERY107" s="44"/>
      <c r="ERZ107" s="67"/>
      <c r="ESA107" s="67"/>
      <c r="ESB107" s="56"/>
      <c r="ESC107" s="54"/>
      <c r="ESD107" s="44"/>
      <c r="ESE107" s="44"/>
      <c r="ESF107" s="55"/>
      <c r="ESG107" s="44"/>
      <c r="ESH107" s="67"/>
      <c r="ESI107" s="67"/>
      <c r="ESJ107" s="56"/>
      <c r="ESK107" s="54"/>
      <c r="ESL107" s="44"/>
      <c r="ESM107" s="44"/>
      <c r="ESN107" s="55"/>
      <c r="ESO107" s="44"/>
      <c r="ESP107" s="67"/>
      <c r="ESQ107" s="67"/>
      <c r="ESR107" s="56"/>
      <c r="ESS107" s="54"/>
      <c r="EST107" s="44"/>
      <c r="ESU107" s="44"/>
      <c r="ESV107" s="55"/>
      <c r="ESW107" s="44"/>
      <c r="ESX107" s="67"/>
      <c r="ESY107" s="67"/>
      <c r="ESZ107" s="56"/>
      <c r="ETA107" s="54"/>
      <c r="ETB107" s="44"/>
      <c r="ETC107" s="44"/>
      <c r="ETD107" s="55"/>
      <c r="ETE107" s="44"/>
      <c r="ETF107" s="67"/>
      <c r="ETG107" s="67"/>
      <c r="ETH107" s="56"/>
      <c r="ETI107" s="54"/>
      <c r="ETJ107" s="44"/>
      <c r="ETK107" s="44"/>
      <c r="ETL107" s="55"/>
      <c r="ETM107" s="44"/>
      <c r="ETN107" s="67"/>
      <c r="ETO107" s="67"/>
      <c r="ETP107" s="56"/>
      <c r="ETQ107" s="54"/>
      <c r="ETR107" s="44"/>
      <c r="ETS107" s="44"/>
      <c r="ETT107" s="55"/>
      <c r="ETU107" s="44"/>
      <c r="ETV107" s="67"/>
      <c r="ETW107" s="67"/>
      <c r="ETX107" s="56"/>
      <c r="ETY107" s="54"/>
      <c r="ETZ107" s="44"/>
      <c r="EUA107" s="44"/>
      <c r="EUB107" s="55"/>
      <c r="EUC107" s="44"/>
      <c r="EUD107" s="67"/>
      <c r="EUE107" s="67"/>
      <c r="EUF107" s="56"/>
      <c r="EUG107" s="54"/>
      <c r="EUH107" s="44"/>
      <c r="EUI107" s="44"/>
      <c r="EUJ107" s="55"/>
      <c r="EUK107" s="44"/>
      <c r="EUL107" s="67"/>
      <c r="EUM107" s="67"/>
      <c r="EUN107" s="56"/>
      <c r="EUO107" s="54"/>
      <c r="EUP107" s="44"/>
      <c r="EUQ107" s="44"/>
      <c r="EUR107" s="55"/>
      <c r="EUS107" s="44"/>
      <c r="EUT107" s="67"/>
      <c r="EUU107" s="67"/>
      <c r="EUV107" s="56"/>
      <c r="EUW107" s="54"/>
      <c r="EUX107" s="44"/>
      <c r="EUY107" s="44"/>
      <c r="EUZ107" s="55"/>
      <c r="EVA107" s="44"/>
      <c r="EVB107" s="67"/>
      <c r="EVC107" s="67"/>
      <c r="EVD107" s="56"/>
      <c r="EVE107" s="54"/>
      <c r="EVF107" s="44"/>
      <c r="EVG107" s="44"/>
      <c r="EVH107" s="55"/>
      <c r="EVI107" s="44"/>
      <c r="EVJ107" s="67"/>
      <c r="EVK107" s="67"/>
      <c r="EVL107" s="56"/>
      <c r="EVM107" s="54"/>
      <c r="EVN107" s="44"/>
      <c r="EVO107" s="44"/>
      <c r="EVP107" s="55"/>
      <c r="EVQ107" s="44"/>
      <c r="EVR107" s="67"/>
      <c r="EVS107" s="67"/>
      <c r="EVT107" s="56"/>
      <c r="EVU107" s="54"/>
      <c r="EVV107" s="44"/>
      <c r="EVW107" s="44"/>
      <c r="EVX107" s="55"/>
      <c r="EVY107" s="44"/>
      <c r="EVZ107" s="67"/>
      <c r="EWA107" s="67"/>
      <c r="EWB107" s="56"/>
      <c r="EWC107" s="54"/>
      <c r="EWD107" s="44"/>
      <c r="EWE107" s="44"/>
      <c r="EWF107" s="55"/>
      <c r="EWG107" s="44"/>
      <c r="EWH107" s="67"/>
      <c r="EWI107" s="67"/>
      <c r="EWJ107" s="56"/>
      <c r="EWK107" s="54"/>
      <c r="EWL107" s="44"/>
      <c r="EWM107" s="44"/>
      <c r="EWN107" s="55"/>
      <c r="EWO107" s="44"/>
      <c r="EWP107" s="67"/>
      <c r="EWQ107" s="67"/>
      <c r="EWR107" s="56"/>
      <c r="EWS107" s="54"/>
      <c r="EWT107" s="44"/>
      <c r="EWU107" s="44"/>
      <c r="EWV107" s="55"/>
      <c r="EWW107" s="44"/>
      <c r="EWX107" s="67"/>
      <c r="EWY107" s="67"/>
      <c r="EWZ107" s="56"/>
      <c r="EXA107" s="54"/>
      <c r="EXB107" s="44"/>
      <c r="EXC107" s="44"/>
      <c r="EXD107" s="55"/>
      <c r="EXE107" s="44"/>
      <c r="EXF107" s="67"/>
      <c r="EXG107" s="67"/>
      <c r="EXH107" s="56"/>
      <c r="EXI107" s="54"/>
      <c r="EXJ107" s="44"/>
      <c r="EXK107" s="44"/>
      <c r="EXL107" s="55"/>
      <c r="EXM107" s="44"/>
      <c r="EXN107" s="67"/>
      <c r="EXO107" s="67"/>
      <c r="EXP107" s="56"/>
      <c r="EXQ107" s="54"/>
      <c r="EXR107" s="44"/>
      <c r="EXS107" s="44"/>
      <c r="EXT107" s="55"/>
      <c r="EXU107" s="44"/>
      <c r="EXV107" s="67"/>
      <c r="EXW107" s="67"/>
      <c r="EXX107" s="56"/>
      <c r="EXY107" s="54"/>
      <c r="EXZ107" s="44"/>
      <c r="EYA107" s="44"/>
      <c r="EYB107" s="55"/>
      <c r="EYC107" s="44"/>
      <c r="EYD107" s="67"/>
      <c r="EYE107" s="67"/>
      <c r="EYF107" s="56"/>
      <c r="EYG107" s="54"/>
      <c r="EYH107" s="44"/>
      <c r="EYI107" s="44"/>
      <c r="EYJ107" s="55"/>
      <c r="EYK107" s="44"/>
      <c r="EYL107" s="67"/>
      <c r="EYM107" s="67"/>
      <c r="EYN107" s="56"/>
      <c r="EYO107" s="54"/>
      <c r="EYP107" s="44"/>
      <c r="EYQ107" s="44"/>
      <c r="EYR107" s="55"/>
      <c r="EYS107" s="44"/>
      <c r="EYT107" s="67"/>
      <c r="EYU107" s="67"/>
      <c r="EYV107" s="56"/>
      <c r="EYW107" s="54"/>
      <c r="EYX107" s="44"/>
      <c r="EYY107" s="44"/>
      <c r="EYZ107" s="55"/>
      <c r="EZA107" s="44"/>
      <c r="EZB107" s="67"/>
      <c r="EZC107" s="67"/>
      <c r="EZD107" s="56"/>
      <c r="EZE107" s="54"/>
      <c r="EZF107" s="44"/>
      <c r="EZG107" s="44"/>
      <c r="EZH107" s="55"/>
      <c r="EZI107" s="44"/>
      <c r="EZJ107" s="67"/>
      <c r="EZK107" s="67"/>
      <c r="EZL107" s="56"/>
      <c r="EZM107" s="54"/>
      <c r="EZN107" s="44"/>
      <c r="EZO107" s="44"/>
      <c r="EZP107" s="55"/>
      <c r="EZQ107" s="44"/>
      <c r="EZR107" s="67"/>
      <c r="EZS107" s="67"/>
      <c r="EZT107" s="56"/>
      <c r="EZU107" s="54"/>
      <c r="EZV107" s="44"/>
      <c r="EZW107" s="44"/>
      <c r="EZX107" s="55"/>
      <c r="EZY107" s="44"/>
      <c r="EZZ107" s="67"/>
      <c r="FAA107" s="67"/>
      <c r="FAB107" s="56"/>
      <c r="FAC107" s="54"/>
      <c r="FAD107" s="44"/>
      <c r="FAE107" s="44"/>
      <c r="FAF107" s="55"/>
      <c r="FAG107" s="44"/>
      <c r="FAH107" s="67"/>
      <c r="FAI107" s="67"/>
      <c r="FAJ107" s="56"/>
      <c r="FAK107" s="54"/>
      <c r="FAL107" s="44"/>
      <c r="FAM107" s="44"/>
      <c r="FAN107" s="55"/>
      <c r="FAO107" s="44"/>
      <c r="FAP107" s="67"/>
      <c r="FAQ107" s="67"/>
      <c r="FAR107" s="56"/>
      <c r="FAS107" s="54"/>
      <c r="FAT107" s="44"/>
      <c r="FAU107" s="44"/>
      <c r="FAV107" s="55"/>
      <c r="FAW107" s="44"/>
      <c r="FAX107" s="67"/>
      <c r="FAY107" s="67"/>
      <c r="FAZ107" s="56"/>
      <c r="FBA107" s="54"/>
      <c r="FBB107" s="44"/>
      <c r="FBC107" s="44"/>
      <c r="FBD107" s="55"/>
      <c r="FBE107" s="44"/>
      <c r="FBF107" s="67"/>
      <c r="FBG107" s="67"/>
      <c r="FBH107" s="56"/>
      <c r="FBI107" s="54"/>
      <c r="FBJ107" s="44"/>
      <c r="FBK107" s="44"/>
      <c r="FBL107" s="55"/>
      <c r="FBM107" s="44"/>
      <c r="FBN107" s="67"/>
      <c r="FBO107" s="67"/>
      <c r="FBP107" s="56"/>
      <c r="FBQ107" s="54"/>
      <c r="FBR107" s="44"/>
      <c r="FBS107" s="44"/>
      <c r="FBT107" s="55"/>
      <c r="FBU107" s="44"/>
      <c r="FBV107" s="67"/>
      <c r="FBW107" s="67"/>
      <c r="FBX107" s="56"/>
      <c r="FBY107" s="54"/>
      <c r="FBZ107" s="44"/>
      <c r="FCA107" s="44"/>
      <c r="FCB107" s="55"/>
      <c r="FCC107" s="44"/>
      <c r="FCD107" s="67"/>
      <c r="FCE107" s="67"/>
      <c r="FCF107" s="56"/>
      <c r="FCG107" s="54"/>
      <c r="FCH107" s="44"/>
      <c r="FCI107" s="44"/>
      <c r="FCJ107" s="55"/>
      <c r="FCK107" s="44"/>
      <c r="FCL107" s="67"/>
      <c r="FCM107" s="67"/>
      <c r="FCN107" s="56"/>
      <c r="FCO107" s="54"/>
      <c r="FCP107" s="44"/>
      <c r="FCQ107" s="44"/>
      <c r="FCR107" s="55"/>
      <c r="FCS107" s="44"/>
      <c r="FCT107" s="67"/>
      <c r="FCU107" s="67"/>
      <c r="FCV107" s="56"/>
      <c r="FCW107" s="54"/>
      <c r="FCX107" s="44"/>
      <c r="FCY107" s="44"/>
      <c r="FCZ107" s="55"/>
      <c r="FDA107" s="44"/>
      <c r="FDB107" s="67"/>
      <c r="FDC107" s="67"/>
      <c r="FDD107" s="56"/>
      <c r="FDE107" s="54"/>
      <c r="FDF107" s="44"/>
      <c r="FDG107" s="44"/>
      <c r="FDH107" s="55"/>
      <c r="FDI107" s="44"/>
      <c r="FDJ107" s="67"/>
      <c r="FDK107" s="67"/>
      <c r="FDL107" s="56"/>
      <c r="FDM107" s="54"/>
      <c r="FDN107" s="44"/>
      <c r="FDO107" s="44"/>
      <c r="FDP107" s="55"/>
      <c r="FDQ107" s="44"/>
      <c r="FDR107" s="67"/>
      <c r="FDS107" s="67"/>
      <c r="FDT107" s="56"/>
      <c r="FDU107" s="54"/>
      <c r="FDV107" s="44"/>
      <c r="FDW107" s="44"/>
      <c r="FDX107" s="55"/>
      <c r="FDY107" s="44"/>
      <c r="FDZ107" s="67"/>
      <c r="FEA107" s="67"/>
      <c r="FEB107" s="56"/>
      <c r="FEC107" s="54"/>
      <c r="FED107" s="44"/>
      <c r="FEE107" s="44"/>
      <c r="FEF107" s="55"/>
      <c r="FEG107" s="44"/>
      <c r="FEH107" s="67"/>
      <c r="FEI107" s="67"/>
      <c r="FEJ107" s="56"/>
      <c r="FEK107" s="54"/>
      <c r="FEL107" s="44"/>
      <c r="FEM107" s="44"/>
      <c r="FEN107" s="55"/>
      <c r="FEO107" s="44"/>
      <c r="FEP107" s="67"/>
      <c r="FEQ107" s="67"/>
      <c r="FER107" s="56"/>
      <c r="FES107" s="54"/>
      <c r="FET107" s="44"/>
      <c r="FEU107" s="44"/>
      <c r="FEV107" s="55"/>
      <c r="FEW107" s="44"/>
      <c r="FEX107" s="67"/>
      <c r="FEY107" s="67"/>
      <c r="FEZ107" s="56"/>
      <c r="FFA107" s="54"/>
      <c r="FFB107" s="44"/>
      <c r="FFC107" s="44"/>
      <c r="FFD107" s="55"/>
      <c r="FFE107" s="44"/>
      <c r="FFF107" s="67"/>
      <c r="FFG107" s="67"/>
      <c r="FFH107" s="56"/>
      <c r="FFI107" s="54"/>
      <c r="FFJ107" s="44"/>
      <c r="FFK107" s="44"/>
      <c r="FFL107" s="55"/>
      <c r="FFM107" s="44"/>
      <c r="FFN107" s="67"/>
      <c r="FFO107" s="67"/>
      <c r="FFP107" s="56"/>
      <c r="FFQ107" s="54"/>
      <c r="FFR107" s="44"/>
      <c r="FFS107" s="44"/>
      <c r="FFT107" s="55"/>
      <c r="FFU107" s="44"/>
      <c r="FFV107" s="67"/>
      <c r="FFW107" s="67"/>
      <c r="FFX107" s="56"/>
      <c r="FFY107" s="54"/>
      <c r="FFZ107" s="44"/>
      <c r="FGA107" s="44"/>
      <c r="FGB107" s="55"/>
      <c r="FGC107" s="44"/>
      <c r="FGD107" s="67"/>
      <c r="FGE107" s="67"/>
      <c r="FGF107" s="56"/>
      <c r="FGG107" s="54"/>
      <c r="FGH107" s="44"/>
      <c r="FGI107" s="44"/>
      <c r="FGJ107" s="55"/>
      <c r="FGK107" s="44"/>
      <c r="FGL107" s="67"/>
      <c r="FGM107" s="67"/>
      <c r="FGN107" s="56"/>
      <c r="FGO107" s="54"/>
      <c r="FGP107" s="44"/>
      <c r="FGQ107" s="44"/>
      <c r="FGR107" s="55"/>
      <c r="FGS107" s="44"/>
      <c r="FGT107" s="67"/>
      <c r="FGU107" s="67"/>
      <c r="FGV107" s="56"/>
      <c r="FGW107" s="54"/>
      <c r="FGX107" s="44"/>
      <c r="FGY107" s="44"/>
      <c r="FGZ107" s="55"/>
      <c r="FHA107" s="44"/>
      <c r="FHB107" s="67"/>
      <c r="FHC107" s="67"/>
      <c r="FHD107" s="56"/>
      <c r="FHE107" s="54"/>
      <c r="FHF107" s="44"/>
      <c r="FHG107" s="44"/>
      <c r="FHH107" s="55"/>
      <c r="FHI107" s="44"/>
      <c r="FHJ107" s="67"/>
      <c r="FHK107" s="67"/>
      <c r="FHL107" s="56"/>
      <c r="FHM107" s="54"/>
      <c r="FHN107" s="44"/>
      <c r="FHO107" s="44"/>
      <c r="FHP107" s="55"/>
      <c r="FHQ107" s="44"/>
      <c r="FHR107" s="67"/>
      <c r="FHS107" s="67"/>
      <c r="FHT107" s="56"/>
      <c r="FHU107" s="54"/>
      <c r="FHV107" s="44"/>
      <c r="FHW107" s="44"/>
      <c r="FHX107" s="55"/>
      <c r="FHY107" s="44"/>
      <c r="FHZ107" s="67"/>
      <c r="FIA107" s="67"/>
      <c r="FIB107" s="56"/>
      <c r="FIC107" s="54"/>
      <c r="FID107" s="44"/>
      <c r="FIE107" s="44"/>
      <c r="FIF107" s="55"/>
      <c r="FIG107" s="44"/>
      <c r="FIH107" s="67"/>
      <c r="FII107" s="67"/>
      <c r="FIJ107" s="56"/>
      <c r="FIK107" s="54"/>
      <c r="FIL107" s="44"/>
      <c r="FIM107" s="44"/>
      <c r="FIN107" s="55"/>
      <c r="FIO107" s="44"/>
      <c r="FIP107" s="67"/>
      <c r="FIQ107" s="67"/>
      <c r="FIR107" s="56"/>
      <c r="FIS107" s="54"/>
      <c r="FIT107" s="44"/>
      <c r="FIU107" s="44"/>
      <c r="FIV107" s="55"/>
      <c r="FIW107" s="44"/>
      <c r="FIX107" s="67"/>
      <c r="FIY107" s="67"/>
      <c r="FIZ107" s="56"/>
      <c r="FJA107" s="54"/>
      <c r="FJB107" s="44"/>
      <c r="FJC107" s="44"/>
      <c r="FJD107" s="55"/>
      <c r="FJE107" s="44"/>
      <c r="FJF107" s="67"/>
      <c r="FJG107" s="67"/>
      <c r="FJH107" s="56"/>
      <c r="FJI107" s="54"/>
      <c r="FJJ107" s="44"/>
      <c r="FJK107" s="44"/>
      <c r="FJL107" s="55"/>
      <c r="FJM107" s="44"/>
      <c r="FJN107" s="67"/>
      <c r="FJO107" s="67"/>
      <c r="FJP107" s="56"/>
      <c r="FJQ107" s="54"/>
      <c r="FJR107" s="44"/>
      <c r="FJS107" s="44"/>
      <c r="FJT107" s="55"/>
      <c r="FJU107" s="44"/>
      <c r="FJV107" s="67"/>
      <c r="FJW107" s="67"/>
      <c r="FJX107" s="56"/>
      <c r="FJY107" s="54"/>
      <c r="FJZ107" s="44"/>
      <c r="FKA107" s="44"/>
      <c r="FKB107" s="55"/>
      <c r="FKC107" s="44"/>
      <c r="FKD107" s="67"/>
      <c r="FKE107" s="67"/>
      <c r="FKF107" s="56"/>
      <c r="FKG107" s="54"/>
      <c r="FKH107" s="44"/>
      <c r="FKI107" s="44"/>
      <c r="FKJ107" s="55"/>
      <c r="FKK107" s="44"/>
      <c r="FKL107" s="67"/>
      <c r="FKM107" s="67"/>
      <c r="FKN107" s="56"/>
      <c r="FKO107" s="54"/>
      <c r="FKP107" s="44"/>
      <c r="FKQ107" s="44"/>
      <c r="FKR107" s="55"/>
      <c r="FKS107" s="44"/>
      <c r="FKT107" s="67"/>
      <c r="FKU107" s="67"/>
      <c r="FKV107" s="56"/>
      <c r="FKW107" s="54"/>
      <c r="FKX107" s="44"/>
      <c r="FKY107" s="44"/>
      <c r="FKZ107" s="55"/>
      <c r="FLA107" s="44"/>
      <c r="FLB107" s="67"/>
      <c r="FLC107" s="67"/>
      <c r="FLD107" s="56"/>
      <c r="FLE107" s="54"/>
      <c r="FLF107" s="44"/>
      <c r="FLG107" s="44"/>
      <c r="FLH107" s="55"/>
      <c r="FLI107" s="44"/>
      <c r="FLJ107" s="67"/>
      <c r="FLK107" s="67"/>
      <c r="FLL107" s="56"/>
      <c r="FLM107" s="54"/>
      <c r="FLN107" s="44"/>
      <c r="FLO107" s="44"/>
      <c r="FLP107" s="55"/>
      <c r="FLQ107" s="44"/>
      <c r="FLR107" s="67"/>
      <c r="FLS107" s="67"/>
      <c r="FLT107" s="56"/>
      <c r="FLU107" s="54"/>
      <c r="FLV107" s="44"/>
      <c r="FLW107" s="44"/>
      <c r="FLX107" s="55"/>
      <c r="FLY107" s="44"/>
      <c r="FLZ107" s="67"/>
      <c r="FMA107" s="67"/>
      <c r="FMB107" s="56"/>
      <c r="FMC107" s="54"/>
      <c r="FMD107" s="44"/>
      <c r="FME107" s="44"/>
      <c r="FMF107" s="55"/>
      <c r="FMG107" s="44"/>
      <c r="FMH107" s="67"/>
      <c r="FMI107" s="67"/>
      <c r="FMJ107" s="56"/>
      <c r="FMK107" s="54"/>
      <c r="FML107" s="44"/>
      <c r="FMM107" s="44"/>
      <c r="FMN107" s="55"/>
      <c r="FMO107" s="44"/>
      <c r="FMP107" s="67"/>
      <c r="FMQ107" s="67"/>
      <c r="FMR107" s="56"/>
      <c r="FMS107" s="54"/>
      <c r="FMT107" s="44"/>
      <c r="FMU107" s="44"/>
      <c r="FMV107" s="55"/>
      <c r="FMW107" s="44"/>
      <c r="FMX107" s="67"/>
      <c r="FMY107" s="67"/>
      <c r="FMZ107" s="56"/>
      <c r="FNA107" s="54"/>
      <c r="FNB107" s="44"/>
      <c r="FNC107" s="44"/>
      <c r="FND107" s="55"/>
      <c r="FNE107" s="44"/>
      <c r="FNF107" s="67"/>
      <c r="FNG107" s="67"/>
      <c r="FNH107" s="56"/>
      <c r="FNI107" s="54"/>
      <c r="FNJ107" s="44"/>
      <c r="FNK107" s="44"/>
      <c r="FNL107" s="55"/>
      <c r="FNM107" s="44"/>
      <c r="FNN107" s="67"/>
      <c r="FNO107" s="67"/>
      <c r="FNP107" s="56"/>
      <c r="FNQ107" s="54"/>
      <c r="FNR107" s="44"/>
      <c r="FNS107" s="44"/>
      <c r="FNT107" s="55"/>
      <c r="FNU107" s="44"/>
      <c r="FNV107" s="67"/>
      <c r="FNW107" s="67"/>
      <c r="FNX107" s="56"/>
      <c r="FNY107" s="54"/>
      <c r="FNZ107" s="44"/>
      <c r="FOA107" s="44"/>
      <c r="FOB107" s="55"/>
      <c r="FOC107" s="44"/>
      <c r="FOD107" s="67"/>
      <c r="FOE107" s="67"/>
      <c r="FOF107" s="56"/>
      <c r="FOG107" s="54"/>
      <c r="FOH107" s="44"/>
      <c r="FOI107" s="44"/>
      <c r="FOJ107" s="55"/>
      <c r="FOK107" s="44"/>
      <c r="FOL107" s="67"/>
      <c r="FOM107" s="67"/>
      <c r="FON107" s="56"/>
      <c r="FOO107" s="54"/>
      <c r="FOP107" s="44"/>
      <c r="FOQ107" s="44"/>
      <c r="FOR107" s="55"/>
      <c r="FOS107" s="44"/>
      <c r="FOT107" s="67"/>
      <c r="FOU107" s="67"/>
      <c r="FOV107" s="56"/>
      <c r="FOW107" s="54"/>
      <c r="FOX107" s="44"/>
      <c r="FOY107" s="44"/>
      <c r="FOZ107" s="55"/>
      <c r="FPA107" s="44"/>
      <c r="FPB107" s="67"/>
      <c r="FPC107" s="67"/>
      <c r="FPD107" s="56"/>
      <c r="FPE107" s="54"/>
      <c r="FPF107" s="44"/>
      <c r="FPG107" s="44"/>
      <c r="FPH107" s="55"/>
      <c r="FPI107" s="44"/>
      <c r="FPJ107" s="67"/>
      <c r="FPK107" s="67"/>
      <c r="FPL107" s="56"/>
      <c r="FPM107" s="54"/>
      <c r="FPN107" s="44"/>
      <c r="FPO107" s="44"/>
      <c r="FPP107" s="55"/>
      <c r="FPQ107" s="44"/>
      <c r="FPR107" s="67"/>
      <c r="FPS107" s="67"/>
      <c r="FPT107" s="56"/>
      <c r="FPU107" s="54"/>
      <c r="FPV107" s="44"/>
      <c r="FPW107" s="44"/>
      <c r="FPX107" s="55"/>
      <c r="FPY107" s="44"/>
      <c r="FPZ107" s="67"/>
      <c r="FQA107" s="67"/>
      <c r="FQB107" s="56"/>
      <c r="FQC107" s="54"/>
      <c r="FQD107" s="44"/>
      <c r="FQE107" s="44"/>
      <c r="FQF107" s="55"/>
      <c r="FQG107" s="44"/>
      <c r="FQH107" s="67"/>
      <c r="FQI107" s="67"/>
      <c r="FQJ107" s="56"/>
      <c r="FQK107" s="54"/>
      <c r="FQL107" s="44"/>
      <c r="FQM107" s="44"/>
      <c r="FQN107" s="55"/>
      <c r="FQO107" s="44"/>
      <c r="FQP107" s="67"/>
      <c r="FQQ107" s="67"/>
      <c r="FQR107" s="56"/>
      <c r="FQS107" s="54"/>
      <c r="FQT107" s="44"/>
      <c r="FQU107" s="44"/>
      <c r="FQV107" s="55"/>
      <c r="FQW107" s="44"/>
      <c r="FQX107" s="67"/>
      <c r="FQY107" s="67"/>
      <c r="FQZ107" s="56"/>
      <c r="FRA107" s="54"/>
      <c r="FRB107" s="44"/>
      <c r="FRC107" s="44"/>
      <c r="FRD107" s="55"/>
      <c r="FRE107" s="44"/>
      <c r="FRF107" s="67"/>
      <c r="FRG107" s="67"/>
      <c r="FRH107" s="56"/>
      <c r="FRI107" s="54"/>
      <c r="FRJ107" s="44"/>
      <c r="FRK107" s="44"/>
      <c r="FRL107" s="55"/>
      <c r="FRM107" s="44"/>
      <c r="FRN107" s="67"/>
      <c r="FRO107" s="67"/>
      <c r="FRP107" s="56"/>
      <c r="FRQ107" s="54"/>
      <c r="FRR107" s="44"/>
      <c r="FRS107" s="44"/>
      <c r="FRT107" s="55"/>
      <c r="FRU107" s="44"/>
      <c r="FRV107" s="67"/>
      <c r="FRW107" s="67"/>
      <c r="FRX107" s="56"/>
      <c r="FRY107" s="54"/>
      <c r="FRZ107" s="44"/>
      <c r="FSA107" s="44"/>
      <c r="FSB107" s="55"/>
      <c r="FSC107" s="44"/>
      <c r="FSD107" s="67"/>
      <c r="FSE107" s="67"/>
      <c r="FSF107" s="56"/>
      <c r="FSG107" s="54"/>
      <c r="FSH107" s="44"/>
      <c r="FSI107" s="44"/>
      <c r="FSJ107" s="55"/>
      <c r="FSK107" s="44"/>
      <c r="FSL107" s="67"/>
      <c r="FSM107" s="67"/>
      <c r="FSN107" s="56"/>
      <c r="FSO107" s="54"/>
      <c r="FSP107" s="44"/>
      <c r="FSQ107" s="44"/>
      <c r="FSR107" s="55"/>
      <c r="FSS107" s="44"/>
      <c r="FST107" s="67"/>
      <c r="FSU107" s="67"/>
      <c r="FSV107" s="56"/>
      <c r="FSW107" s="54"/>
      <c r="FSX107" s="44"/>
      <c r="FSY107" s="44"/>
      <c r="FSZ107" s="55"/>
      <c r="FTA107" s="44"/>
      <c r="FTB107" s="67"/>
      <c r="FTC107" s="67"/>
      <c r="FTD107" s="56"/>
      <c r="FTE107" s="54"/>
      <c r="FTF107" s="44"/>
      <c r="FTG107" s="44"/>
      <c r="FTH107" s="55"/>
      <c r="FTI107" s="44"/>
      <c r="FTJ107" s="67"/>
      <c r="FTK107" s="67"/>
      <c r="FTL107" s="56"/>
      <c r="FTM107" s="54"/>
      <c r="FTN107" s="44"/>
      <c r="FTO107" s="44"/>
      <c r="FTP107" s="55"/>
      <c r="FTQ107" s="44"/>
      <c r="FTR107" s="67"/>
      <c r="FTS107" s="67"/>
      <c r="FTT107" s="56"/>
      <c r="FTU107" s="54"/>
      <c r="FTV107" s="44"/>
      <c r="FTW107" s="44"/>
      <c r="FTX107" s="55"/>
      <c r="FTY107" s="44"/>
      <c r="FTZ107" s="67"/>
      <c r="FUA107" s="67"/>
      <c r="FUB107" s="56"/>
      <c r="FUC107" s="54"/>
      <c r="FUD107" s="44"/>
      <c r="FUE107" s="44"/>
      <c r="FUF107" s="55"/>
      <c r="FUG107" s="44"/>
      <c r="FUH107" s="67"/>
      <c r="FUI107" s="67"/>
      <c r="FUJ107" s="56"/>
      <c r="FUK107" s="54"/>
      <c r="FUL107" s="44"/>
      <c r="FUM107" s="44"/>
      <c r="FUN107" s="55"/>
      <c r="FUO107" s="44"/>
      <c r="FUP107" s="67"/>
      <c r="FUQ107" s="67"/>
      <c r="FUR107" s="56"/>
      <c r="FUS107" s="54"/>
      <c r="FUT107" s="44"/>
      <c r="FUU107" s="44"/>
      <c r="FUV107" s="55"/>
      <c r="FUW107" s="44"/>
      <c r="FUX107" s="67"/>
      <c r="FUY107" s="67"/>
      <c r="FUZ107" s="56"/>
      <c r="FVA107" s="54"/>
      <c r="FVB107" s="44"/>
      <c r="FVC107" s="44"/>
      <c r="FVD107" s="55"/>
      <c r="FVE107" s="44"/>
      <c r="FVF107" s="67"/>
      <c r="FVG107" s="67"/>
      <c r="FVH107" s="56"/>
      <c r="FVI107" s="54"/>
      <c r="FVJ107" s="44"/>
      <c r="FVK107" s="44"/>
      <c r="FVL107" s="55"/>
      <c r="FVM107" s="44"/>
      <c r="FVN107" s="67"/>
      <c r="FVO107" s="67"/>
      <c r="FVP107" s="56"/>
      <c r="FVQ107" s="54"/>
      <c r="FVR107" s="44"/>
      <c r="FVS107" s="44"/>
      <c r="FVT107" s="55"/>
      <c r="FVU107" s="44"/>
      <c r="FVV107" s="67"/>
      <c r="FVW107" s="67"/>
      <c r="FVX107" s="56"/>
      <c r="FVY107" s="54"/>
      <c r="FVZ107" s="44"/>
      <c r="FWA107" s="44"/>
      <c r="FWB107" s="55"/>
      <c r="FWC107" s="44"/>
      <c r="FWD107" s="67"/>
      <c r="FWE107" s="67"/>
      <c r="FWF107" s="56"/>
      <c r="FWG107" s="54"/>
      <c r="FWH107" s="44"/>
      <c r="FWI107" s="44"/>
      <c r="FWJ107" s="55"/>
      <c r="FWK107" s="44"/>
      <c r="FWL107" s="67"/>
      <c r="FWM107" s="67"/>
      <c r="FWN107" s="56"/>
      <c r="FWO107" s="54"/>
      <c r="FWP107" s="44"/>
      <c r="FWQ107" s="44"/>
      <c r="FWR107" s="55"/>
      <c r="FWS107" s="44"/>
      <c r="FWT107" s="67"/>
      <c r="FWU107" s="67"/>
      <c r="FWV107" s="56"/>
      <c r="FWW107" s="54"/>
      <c r="FWX107" s="44"/>
      <c r="FWY107" s="44"/>
      <c r="FWZ107" s="55"/>
      <c r="FXA107" s="44"/>
      <c r="FXB107" s="67"/>
      <c r="FXC107" s="67"/>
      <c r="FXD107" s="56"/>
      <c r="FXE107" s="54"/>
      <c r="FXF107" s="44"/>
      <c r="FXG107" s="44"/>
      <c r="FXH107" s="55"/>
      <c r="FXI107" s="44"/>
      <c r="FXJ107" s="67"/>
      <c r="FXK107" s="67"/>
      <c r="FXL107" s="56"/>
      <c r="FXM107" s="54"/>
      <c r="FXN107" s="44"/>
      <c r="FXO107" s="44"/>
      <c r="FXP107" s="55"/>
      <c r="FXQ107" s="44"/>
      <c r="FXR107" s="67"/>
      <c r="FXS107" s="67"/>
      <c r="FXT107" s="56"/>
      <c r="FXU107" s="54"/>
      <c r="FXV107" s="44"/>
      <c r="FXW107" s="44"/>
      <c r="FXX107" s="55"/>
      <c r="FXY107" s="44"/>
      <c r="FXZ107" s="67"/>
      <c r="FYA107" s="67"/>
      <c r="FYB107" s="56"/>
      <c r="FYC107" s="54"/>
      <c r="FYD107" s="44"/>
      <c r="FYE107" s="44"/>
      <c r="FYF107" s="55"/>
      <c r="FYG107" s="44"/>
      <c r="FYH107" s="67"/>
      <c r="FYI107" s="67"/>
      <c r="FYJ107" s="56"/>
      <c r="FYK107" s="54"/>
      <c r="FYL107" s="44"/>
      <c r="FYM107" s="44"/>
      <c r="FYN107" s="55"/>
      <c r="FYO107" s="44"/>
      <c r="FYP107" s="67"/>
      <c r="FYQ107" s="67"/>
      <c r="FYR107" s="56"/>
      <c r="FYS107" s="54"/>
      <c r="FYT107" s="44"/>
      <c r="FYU107" s="44"/>
      <c r="FYV107" s="55"/>
      <c r="FYW107" s="44"/>
      <c r="FYX107" s="67"/>
      <c r="FYY107" s="67"/>
      <c r="FYZ107" s="56"/>
      <c r="FZA107" s="54"/>
      <c r="FZB107" s="44"/>
      <c r="FZC107" s="44"/>
      <c r="FZD107" s="55"/>
      <c r="FZE107" s="44"/>
      <c r="FZF107" s="67"/>
      <c r="FZG107" s="67"/>
      <c r="FZH107" s="56"/>
      <c r="FZI107" s="54"/>
      <c r="FZJ107" s="44"/>
      <c r="FZK107" s="44"/>
      <c r="FZL107" s="55"/>
      <c r="FZM107" s="44"/>
      <c r="FZN107" s="67"/>
      <c r="FZO107" s="67"/>
      <c r="FZP107" s="56"/>
      <c r="FZQ107" s="54"/>
      <c r="FZR107" s="44"/>
      <c r="FZS107" s="44"/>
      <c r="FZT107" s="55"/>
      <c r="FZU107" s="44"/>
      <c r="FZV107" s="67"/>
      <c r="FZW107" s="67"/>
      <c r="FZX107" s="56"/>
      <c r="FZY107" s="54"/>
      <c r="FZZ107" s="44"/>
      <c r="GAA107" s="44"/>
      <c r="GAB107" s="55"/>
      <c r="GAC107" s="44"/>
      <c r="GAD107" s="67"/>
      <c r="GAE107" s="67"/>
      <c r="GAF107" s="56"/>
      <c r="GAG107" s="54"/>
      <c r="GAH107" s="44"/>
      <c r="GAI107" s="44"/>
      <c r="GAJ107" s="55"/>
      <c r="GAK107" s="44"/>
      <c r="GAL107" s="67"/>
      <c r="GAM107" s="67"/>
      <c r="GAN107" s="56"/>
      <c r="GAO107" s="54"/>
      <c r="GAP107" s="44"/>
      <c r="GAQ107" s="44"/>
      <c r="GAR107" s="55"/>
      <c r="GAS107" s="44"/>
      <c r="GAT107" s="67"/>
      <c r="GAU107" s="67"/>
      <c r="GAV107" s="56"/>
      <c r="GAW107" s="54"/>
      <c r="GAX107" s="44"/>
      <c r="GAY107" s="44"/>
      <c r="GAZ107" s="55"/>
      <c r="GBA107" s="44"/>
      <c r="GBB107" s="67"/>
      <c r="GBC107" s="67"/>
      <c r="GBD107" s="56"/>
      <c r="GBE107" s="54"/>
      <c r="GBF107" s="44"/>
      <c r="GBG107" s="44"/>
      <c r="GBH107" s="55"/>
      <c r="GBI107" s="44"/>
      <c r="GBJ107" s="67"/>
      <c r="GBK107" s="67"/>
      <c r="GBL107" s="56"/>
      <c r="GBM107" s="54"/>
      <c r="GBN107" s="44"/>
      <c r="GBO107" s="44"/>
      <c r="GBP107" s="55"/>
      <c r="GBQ107" s="44"/>
      <c r="GBR107" s="67"/>
      <c r="GBS107" s="67"/>
      <c r="GBT107" s="56"/>
      <c r="GBU107" s="54"/>
      <c r="GBV107" s="44"/>
      <c r="GBW107" s="44"/>
      <c r="GBX107" s="55"/>
      <c r="GBY107" s="44"/>
      <c r="GBZ107" s="67"/>
      <c r="GCA107" s="67"/>
      <c r="GCB107" s="56"/>
      <c r="GCC107" s="54"/>
      <c r="GCD107" s="44"/>
      <c r="GCE107" s="44"/>
      <c r="GCF107" s="55"/>
      <c r="GCG107" s="44"/>
      <c r="GCH107" s="67"/>
      <c r="GCI107" s="67"/>
      <c r="GCJ107" s="56"/>
      <c r="GCK107" s="54"/>
      <c r="GCL107" s="44"/>
      <c r="GCM107" s="44"/>
      <c r="GCN107" s="55"/>
      <c r="GCO107" s="44"/>
      <c r="GCP107" s="67"/>
      <c r="GCQ107" s="67"/>
      <c r="GCR107" s="56"/>
      <c r="GCS107" s="54"/>
      <c r="GCT107" s="44"/>
      <c r="GCU107" s="44"/>
      <c r="GCV107" s="55"/>
      <c r="GCW107" s="44"/>
      <c r="GCX107" s="67"/>
      <c r="GCY107" s="67"/>
      <c r="GCZ107" s="56"/>
      <c r="GDA107" s="54"/>
      <c r="GDB107" s="44"/>
      <c r="GDC107" s="44"/>
      <c r="GDD107" s="55"/>
      <c r="GDE107" s="44"/>
      <c r="GDF107" s="67"/>
      <c r="GDG107" s="67"/>
      <c r="GDH107" s="56"/>
      <c r="GDI107" s="54"/>
      <c r="GDJ107" s="44"/>
      <c r="GDK107" s="44"/>
      <c r="GDL107" s="55"/>
      <c r="GDM107" s="44"/>
      <c r="GDN107" s="67"/>
      <c r="GDO107" s="67"/>
      <c r="GDP107" s="56"/>
      <c r="GDQ107" s="54"/>
      <c r="GDR107" s="44"/>
      <c r="GDS107" s="44"/>
      <c r="GDT107" s="55"/>
      <c r="GDU107" s="44"/>
      <c r="GDV107" s="67"/>
      <c r="GDW107" s="67"/>
      <c r="GDX107" s="56"/>
      <c r="GDY107" s="54"/>
      <c r="GDZ107" s="44"/>
      <c r="GEA107" s="44"/>
      <c r="GEB107" s="55"/>
      <c r="GEC107" s="44"/>
      <c r="GED107" s="67"/>
      <c r="GEE107" s="67"/>
      <c r="GEF107" s="56"/>
      <c r="GEG107" s="54"/>
      <c r="GEH107" s="44"/>
      <c r="GEI107" s="44"/>
      <c r="GEJ107" s="55"/>
      <c r="GEK107" s="44"/>
      <c r="GEL107" s="67"/>
      <c r="GEM107" s="67"/>
      <c r="GEN107" s="56"/>
      <c r="GEO107" s="54"/>
      <c r="GEP107" s="44"/>
      <c r="GEQ107" s="44"/>
      <c r="GER107" s="55"/>
      <c r="GES107" s="44"/>
      <c r="GET107" s="67"/>
      <c r="GEU107" s="67"/>
      <c r="GEV107" s="56"/>
      <c r="GEW107" s="54"/>
      <c r="GEX107" s="44"/>
      <c r="GEY107" s="44"/>
      <c r="GEZ107" s="55"/>
      <c r="GFA107" s="44"/>
      <c r="GFB107" s="67"/>
      <c r="GFC107" s="67"/>
      <c r="GFD107" s="56"/>
      <c r="GFE107" s="54"/>
      <c r="GFF107" s="44"/>
      <c r="GFG107" s="44"/>
      <c r="GFH107" s="55"/>
      <c r="GFI107" s="44"/>
      <c r="GFJ107" s="67"/>
      <c r="GFK107" s="67"/>
      <c r="GFL107" s="56"/>
      <c r="GFM107" s="54"/>
      <c r="GFN107" s="44"/>
      <c r="GFO107" s="44"/>
      <c r="GFP107" s="55"/>
      <c r="GFQ107" s="44"/>
      <c r="GFR107" s="67"/>
      <c r="GFS107" s="67"/>
      <c r="GFT107" s="56"/>
      <c r="GFU107" s="54"/>
      <c r="GFV107" s="44"/>
      <c r="GFW107" s="44"/>
      <c r="GFX107" s="55"/>
      <c r="GFY107" s="44"/>
      <c r="GFZ107" s="67"/>
      <c r="GGA107" s="67"/>
      <c r="GGB107" s="56"/>
      <c r="GGC107" s="54"/>
      <c r="GGD107" s="44"/>
      <c r="GGE107" s="44"/>
      <c r="GGF107" s="55"/>
      <c r="GGG107" s="44"/>
      <c r="GGH107" s="67"/>
      <c r="GGI107" s="67"/>
      <c r="GGJ107" s="56"/>
      <c r="GGK107" s="54"/>
      <c r="GGL107" s="44"/>
      <c r="GGM107" s="44"/>
      <c r="GGN107" s="55"/>
      <c r="GGO107" s="44"/>
      <c r="GGP107" s="67"/>
      <c r="GGQ107" s="67"/>
      <c r="GGR107" s="56"/>
      <c r="GGS107" s="54"/>
      <c r="GGT107" s="44"/>
      <c r="GGU107" s="44"/>
      <c r="GGV107" s="55"/>
      <c r="GGW107" s="44"/>
      <c r="GGX107" s="67"/>
      <c r="GGY107" s="67"/>
      <c r="GGZ107" s="56"/>
      <c r="GHA107" s="54"/>
      <c r="GHB107" s="44"/>
      <c r="GHC107" s="44"/>
      <c r="GHD107" s="55"/>
      <c r="GHE107" s="44"/>
      <c r="GHF107" s="67"/>
      <c r="GHG107" s="67"/>
      <c r="GHH107" s="56"/>
      <c r="GHI107" s="54"/>
      <c r="GHJ107" s="44"/>
      <c r="GHK107" s="44"/>
      <c r="GHL107" s="55"/>
      <c r="GHM107" s="44"/>
      <c r="GHN107" s="67"/>
      <c r="GHO107" s="67"/>
      <c r="GHP107" s="56"/>
      <c r="GHQ107" s="54"/>
      <c r="GHR107" s="44"/>
      <c r="GHS107" s="44"/>
      <c r="GHT107" s="55"/>
      <c r="GHU107" s="44"/>
      <c r="GHV107" s="67"/>
      <c r="GHW107" s="67"/>
      <c r="GHX107" s="56"/>
      <c r="GHY107" s="54"/>
      <c r="GHZ107" s="44"/>
      <c r="GIA107" s="44"/>
      <c r="GIB107" s="55"/>
      <c r="GIC107" s="44"/>
      <c r="GID107" s="67"/>
      <c r="GIE107" s="67"/>
      <c r="GIF107" s="56"/>
      <c r="GIG107" s="54"/>
      <c r="GIH107" s="44"/>
      <c r="GII107" s="44"/>
      <c r="GIJ107" s="55"/>
      <c r="GIK107" s="44"/>
      <c r="GIL107" s="67"/>
      <c r="GIM107" s="67"/>
      <c r="GIN107" s="56"/>
      <c r="GIO107" s="54"/>
      <c r="GIP107" s="44"/>
      <c r="GIQ107" s="44"/>
      <c r="GIR107" s="55"/>
      <c r="GIS107" s="44"/>
      <c r="GIT107" s="67"/>
      <c r="GIU107" s="67"/>
      <c r="GIV107" s="56"/>
      <c r="GIW107" s="54"/>
      <c r="GIX107" s="44"/>
      <c r="GIY107" s="44"/>
      <c r="GIZ107" s="55"/>
      <c r="GJA107" s="44"/>
      <c r="GJB107" s="67"/>
      <c r="GJC107" s="67"/>
      <c r="GJD107" s="56"/>
      <c r="GJE107" s="54"/>
      <c r="GJF107" s="44"/>
      <c r="GJG107" s="44"/>
      <c r="GJH107" s="55"/>
      <c r="GJI107" s="44"/>
      <c r="GJJ107" s="67"/>
      <c r="GJK107" s="67"/>
      <c r="GJL107" s="56"/>
      <c r="GJM107" s="54"/>
      <c r="GJN107" s="44"/>
      <c r="GJO107" s="44"/>
      <c r="GJP107" s="55"/>
      <c r="GJQ107" s="44"/>
      <c r="GJR107" s="67"/>
      <c r="GJS107" s="67"/>
      <c r="GJT107" s="56"/>
      <c r="GJU107" s="54"/>
      <c r="GJV107" s="44"/>
      <c r="GJW107" s="44"/>
      <c r="GJX107" s="55"/>
      <c r="GJY107" s="44"/>
      <c r="GJZ107" s="67"/>
      <c r="GKA107" s="67"/>
      <c r="GKB107" s="56"/>
      <c r="GKC107" s="54"/>
      <c r="GKD107" s="44"/>
      <c r="GKE107" s="44"/>
      <c r="GKF107" s="55"/>
      <c r="GKG107" s="44"/>
      <c r="GKH107" s="67"/>
      <c r="GKI107" s="67"/>
      <c r="GKJ107" s="56"/>
      <c r="GKK107" s="54"/>
      <c r="GKL107" s="44"/>
      <c r="GKM107" s="44"/>
      <c r="GKN107" s="55"/>
      <c r="GKO107" s="44"/>
      <c r="GKP107" s="67"/>
      <c r="GKQ107" s="67"/>
      <c r="GKR107" s="56"/>
      <c r="GKS107" s="54"/>
      <c r="GKT107" s="44"/>
      <c r="GKU107" s="44"/>
      <c r="GKV107" s="55"/>
      <c r="GKW107" s="44"/>
      <c r="GKX107" s="67"/>
      <c r="GKY107" s="67"/>
      <c r="GKZ107" s="56"/>
      <c r="GLA107" s="54"/>
      <c r="GLB107" s="44"/>
      <c r="GLC107" s="44"/>
      <c r="GLD107" s="55"/>
      <c r="GLE107" s="44"/>
      <c r="GLF107" s="67"/>
      <c r="GLG107" s="67"/>
      <c r="GLH107" s="56"/>
      <c r="GLI107" s="54"/>
      <c r="GLJ107" s="44"/>
      <c r="GLK107" s="44"/>
      <c r="GLL107" s="55"/>
      <c r="GLM107" s="44"/>
      <c r="GLN107" s="67"/>
      <c r="GLO107" s="67"/>
      <c r="GLP107" s="56"/>
      <c r="GLQ107" s="54"/>
      <c r="GLR107" s="44"/>
      <c r="GLS107" s="44"/>
      <c r="GLT107" s="55"/>
      <c r="GLU107" s="44"/>
      <c r="GLV107" s="67"/>
      <c r="GLW107" s="67"/>
      <c r="GLX107" s="56"/>
      <c r="GLY107" s="54"/>
      <c r="GLZ107" s="44"/>
      <c r="GMA107" s="44"/>
      <c r="GMB107" s="55"/>
      <c r="GMC107" s="44"/>
      <c r="GMD107" s="67"/>
      <c r="GME107" s="67"/>
      <c r="GMF107" s="56"/>
      <c r="GMG107" s="54"/>
      <c r="GMH107" s="44"/>
      <c r="GMI107" s="44"/>
      <c r="GMJ107" s="55"/>
      <c r="GMK107" s="44"/>
      <c r="GML107" s="67"/>
      <c r="GMM107" s="67"/>
      <c r="GMN107" s="56"/>
      <c r="GMO107" s="54"/>
      <c r="GMP107" s="44"/>
      <c r="GMQ107" s="44"/>
      <c r="GMR107" s="55"/>
      <c r="GMS107" s="44"/>
      <c r="GMT107" s="67"/>
      <c r="GMU107" s="67"/>
      <c r="GMV107" s="56"/>
      <c r="GMW107" s="54"/>
      <c r="GMX107" s="44"/>
      <c r="GMY107" s="44"/>
      <c r="GMZ107" s="55"/>
      <c r="GNA107" s="44"/>
      <c r="GNB107" s="67"/>
      <c r="GNC107" s="67"/>
      <c r="GND107" s="56"/>
      <c r="GNE107" s="54"/>
      <c r="GNF107" s="44"/>
      <c r="GNG107" s="44"/>
      <c r="GNH107" s="55"/>
      <c r="GNI107" s="44"/>
      <c r="GNJ107" s="67"/>
      <c r="GNK107" s="67"/>
      <c r="GNL107" s="56"/>
      <c r="GNM107" s="54"/>
      <c r="GNN107" s="44"/>
      <c r="GNO107" s="44"/>
      <c r="GNP107" s="55"/>
      <c r="GNQ107" s="44"/>
      <c r="GNR107" s="67"/>
      <c r="GNS107" s="67"/>
      <c r="GNT107" s="56"/>
      <c r="GNU107" s="54"/>
      <c r="GNV107" s="44"/>
      <c r="GNW107" s="44"/>
      <c r="GNX107" s="55"/>
      <c r="GNY107" s="44"/>
      <c r="GNZ107" s="67"/>
      <c r="GOA107" s="67"/>
      <c r="GOB107" s="56"/>
      <c r="GOC107" s="54"/>
      <c r="GOD107" s="44"/>
      <c r="GOE107" s="44"/>
      <c r="GOF107" s="55"/>
      <c r="GOG107" s="44"/>
      <c r="GOH107" s="67"/>
      <c r="GOI107" s="67"/>
      <c r="GOJ107" s="56"/>
      <c r="GOK107" s="54"/>
      <c r="GOL107" s="44"/>
      <c r="GOM107" s="44"/>
      <c r="GON107" s="55"/>
      <c r="GOO107" s="44"/>
      <c r="GOP107" s="67"/>
      <c r="GOQ107" s="67"/>
      <c r="GOR107" s="56"/>
      <c r="GOS107" s="54"/>
      <c r="GOT107" s="44"/>
      <c r="GOU107" s="44"/>
      <c r="GOV107" s="55"/>
      <c r="GOW107" s="44"/>
      <c r="GOX107" s="67"/>
      <c r="GOY107" s="67"/>
      <c r="GOZ107" s="56"/>
      <c r="GPA107" s="54"/>
      <c r="GPB107" s="44"/>
      <c r="GPC107" s="44"/>
      <c r="GPD107" s="55"/>
      <c r="GPE107" s="44"/>
      <c r="GPF107" s="67"/>
      <c r="GPG107" s="67"/>
      <c r="GPH107" s="56"/>
      <c r="GPI107" s="54"/>
      <c r="GPJ107" s="44"/>
      <c r="GPK107" s="44"/>
      <c r="GPL107" s="55"/>
      <c r="GPM107" s="44"/>
      <c r="GPN107" s="67"/>
      <c r="GPO107" s="67"/>
      <c r="GPP107" s="56"/>
      <c r="GPQ107" s="54"/>
      <c r="GPR107" s="44"/>
      <c r="GPS107" s="44"/>
      <c r="GPT107" s="55"/>
      <c r="GPU107" s="44"/>
      <c r="GPV107" s="67"/>
      <c r="GPW107" s="67"/>
      <c r="GPX107" s="56"/>
      <c r="GPY107" s="54"/>
      <c r="GPZ107" s="44"/>
      <c r="GQA107" s="44"/>
      <c r="GQB107" s="55"/>
      <c r="GQC107" s="44"/>
      <c r="GQD107" s="67"/>
      <c r="GQE107" s="67"/>
      <c r="GQF107" s="56"/>
      <c r="GQG107" s="54"/>
      <c r="GQH107" s="44"/>
      <c r="GQI107" s="44"/>
      <c r="GQJ107" s="55"/>
      <c r="GQK107" s="44"/>
      <c r="GQL107" s="67"/>
      <c r="GQM107" s="67"/>
      <c r="GQN107" s="56"/>
      <c r="GQO107" s="54"/>
      <c r="GQP107" s="44"/>
      <c r="GQQ107" s="44"/>
      <c r="GQR107" s="55"/>
      <c r="GQS107" s="44"/>
      <c r="GQT107" s="67"/>
      <c r="GQU107" s="67"/>
      <c r="GQV107" s="56"/>
      <c r="GQW107" s="54"/>
      <c r="GQX107" s="44"/>
      <c r="GQY107" s="44"/>
      <c r="GQZ107" s="55"/>
      <c r="GRA107" s="44"/>
      <c r="GRB107" s="67"/>
      <c r="GRC107" s="67"/>
      <c r="GRD107" s="56"/>
      <c r="GRE107" s="54"/>
      <c r="GRF107" s="44"/>
      <c r="GRG107" s="44"/>
      <c r="GRH107" s="55"/>
      <c r="GRI107" s="44"/>
      <c r="GRJ107" s="67"/>
      <c r="GRK107" s="67"/>
      <c r="GRL107" s="56"/>
      <c r="GRM107" s="54"/>
      <c r="GRN107" s="44"/>
      <c r="GRO107" s="44"/>
      <c r="GRP107" s="55"/>
      <c r="GRQ107" s="44"/>
      <c r="GRR107" s="67"/>
      <c r="GRS107" s="67"/>
      <c r="GRT107" s="56"/>
      <c r="GRU107" s="54"/>
      <c r="GRV107" s="44"/>
      <c r="GRW107" s="44"/>
      <c r="GRX107" s="55"/>
      <c r="GRY107" s="44"/>
      <c r="GRZ107" s="67"/>
      <c r="GSA107" s="67"/>
      <c r="GSB107" s="56"/>
      <c r="GSC107" s="54"/>
      <c r="GSD107" s="44"/>
      <c r="GSE107" s="44"/>
      <c r="GSF107" s="55"/>
      <c r="GSG107" s="44"/>
      <c r="GSH107" s="67"/>
      <c r="GSI107" s="67"/>
      <c r="GSJ107" s="56"/>
      <c r="GSK107" s="54"/>
      <c r="GSL107" s="44"/>
      <c r="GSM107" s="44"/>
      <c r="GSN107" s="55"/>
      <c r="GSO107" s="44"/>
      <c r="GSP107" s="67"/>
      <c r="GSQ107" s="67"/>
      <c r="GSR107" s="56"/>
      <c r="GSS107" s="54"/>
      <c r="GST107" s="44"/>
      <c r="GSU107" s="44"/>
      <c r="GSV107" s="55"/>
      <c r="GSW107" s="44"/>
      <c r="GSX107" s="67"/>
      <c r="GSY107" s="67"/>
      <c r="GSZ107" s="56"/>
      <c r="GTA107" s="54"/>
      <c r="GTB107" s="44"/>
      <c r="GTC107" s="44"/>
      <c r="GTD107" s="55"/>
      <c r="GTE107" s="44"/>
      <c r="GTF107" s="67"/>
      <c r="GTG107" s="67"/>
      <c r="GTH107" s="56"/>
      <c r="GTI107" s="54"/>
      <c r="GTJ107" s="44"/>
      <c r="GTK107" s="44"/>
      <c r="GTL107" s="55"/>
      <c r="GTM107" s="44"/>
      <c r="GTN107" s="67"/>
      <c r="GTO107" s="67"/>
      <c r="GTP107" s="56"/>
      <c r="GTQ107" s="54"/>
      <c r="GTR107" s="44"/>
      <c r="GTS107" s="44"/>
      <c r="GTT107" s="55"/>
      <c r="GTU107" s="44"/>
      <c r="GTV107" s="67"/>
      <c r="GTW107" s="67"/>
      <c r="GTX107" s="56"/>
      <c r="GTY107" s="54"/>
      <c r="GTZ107" s="44"/>
      <c r="GUA107" s="44"/>
      <c r="GUB107" s="55"/>
      <c r="GUC107" s="44"/>
      <c r="GUD107" s="67"/>
      <c r="GUE107" s="67"/>
      <c r="GUF107" s="56"/>
      <c r="GUG107" s="54"/>
      <c r="GUH107" s="44"/>
      <c r="GUI107" s="44"/>
      <c r="GUJ107" s="55"/>
      <c r="GUK107" s="44"/>
      <c r="GUL107" s="67"/>
      <c r="GUM107" s="67"/>
      <c r="GUN107" s="56"/>
      <c r="GUO107" s="54"/>
      <c r="GUP107" s="44"/>
      <c r="GUQ107" s="44"/>
      <c r="GUR107" s="55"/>
      <c r="GUS107" s="44"/>
      <c r="GUT107" s="67"/>
      <c r="GUU107" s="67"/>
      <c r="GUV107" s="56"/>
      <c r="GUW107" s="54"/>
      <c r="GUX107" s="44"/>
      <c r="GUY107" s="44"/>
      <c r="GUZ107" s="55"/>
      <c r="GVA107" s="44"/>
      <c r="GVB107" s="67"/>
      <c r="GVC107" s="67"/>
      <c r="GVD107" s="56"/>
      <c r="GVE107" s="54"/>
      <c r="GVF107" s="44"/>
      <c r="GVG107" s="44"/>
      <c r="GVH107" s="55"/>
      <c r="GVI107" s="44"/>
      <c r="GVJ107" s="67"/>
      <c r="GVK107" s="67"/>
      <c r="GVL107" s="56"/>
      <c r="GVM107" s="54"/>
      <c r="GVN107" s="44"/>
      <c r="GVO107" s="44"/>
      <c r="GVP107" s="55"/>
      <c r="GVQ107" s="44"/>
      <c r="GVR107" s="67"/>
      <c r="GVS107" s="67"/>
      <c r="GVT107" s="56"/>
      <c r="GVU107" s="54"/>
      <c r="GVV107" s="44"/>
      <c r="GVW107" s="44"/>
      <c r="GVX107" s="55"/>
      <c r="GVY107" s="44"/>
      <c r="GVZ107" s="67"/>
      <c r="GWA107" s="67"/>
      <c r="GWB107" s="56"/>
      <c r="GWC107" s="54"/>
      <c r="GWD107" s="44"/>
      <c r="GWE107" s="44"/>
      <c r="GWF107" s="55"/>
      <c r="GWG107" s="44"/>
      <c r="GWH107" s="67"/>
      <c r="GWI107" s="67"/>
      <c r="GWJ107" s="56"/>
      <c r="GWK107" s="54"/>
      <c r="GWL107" s="44"/>
      <c r="GWM107" s="44"/>
      <c r="GWN107" s="55"/>
      <c r="GWO107" s="44"/>
      <c r="GWP107" s="67"/>
      <c r="GWQ107" s="67"/>
      <c r="GWR107" s="56"/>
      <c r="GWS107" s="54"/>
      <c r="GWT107" s="44"/>
      <c r="GWU107" s="44"/>
      <c r="GWV107" s="55"/>
      <c r="GWW107" s="44"/>
      <c r="GWX107" s="67"/>
      <c r="GWY107" s="67"/>
      <c r="GWZ107" s="56"/>
      <c r="GXA107" s="54"/>
      <c r="GXB107" s="44"/>
      <c r="GXC107" s="44"/>
      <c r="GXD107" s="55"/>
      <c r="GXE107" s="44"/>
      <c r="GXF107" s="67"/>
      <c r="GXG107" s="67"/>
      <c r="GXH107" s="56"/>
      <c r="GXI107" s="54"/>
      <c r="GXJ107" s="44"/>
      <c r="GXK107" s="44"/>
      <c r="GXL107" s="55"/>
      <c r="GXM107" s="44"/>
      <c r="GXN107" s="67"/>
      <c r="GXO107" s="67"/>
      <c r="GXP107" s="56"/>
      <c r="GXQ107" s="54"/>
      <c r="GXR107" s="44"/>
      <c r="GXS107" s="44"/>
      <c r="GXT107" s="55"/>
      <c r="GXU107" s="44"/>
      <c r="GXV107" s="67"/>
      <c r="GXW107" s="67"/>
      <c r="GXX107" s="56"/>
      <c r="GXY107" s="54"/>
      <c r="GXZ107" s="44"/>
      <c r="GYA107" s="44"/>
      <c r="GYB107" s="55"/>
      <c r="GYC107" s="44"/>
      <c r="GYD107" s="67"/>
      <c r="GYE107" s="67"/>
      <c r="GYF107" s="56"/>
      <c r="GYG107" s="54"/>
      <c r="GYH107" s="44"/>
      <c r="GYI107" s="44"/>
      <c r="GYJ107" s="55"/>
      <c r="GYK107" s="44"/>
      <c r="GYL107" s="67"/>
      <c r="GYM107" s="67"/>
      <c r="GYN107" s="56"/>
      <c r="GYO107" s="54"/>
      <c r="GYP107" s="44"/>
      <c r="GYQ107" s="44"/>
      <c r="GYR107" s="55"/>
      <c r="GYS107" s="44"/>
      <c r="GYT107" s="67"/>
      <c r="GYU107" s="67"/>
      <c r="GYV107" s="56"/>
      <c r="GYW107" s="54"/>
      <c r="GYX107" s="44"/>
      <c r="GYY107" s="44"/>
      <c r="GYZ107" s="55"/>
      <c r="GZA107" s="44"/>
      <c r="GZB107" s="67"/>
      <c r="GZC107" s="67"/>
      <c r="GZD107" s="56"/>
      <c r="GZE107" s="54"/>
      <c r="GZF107" s="44"/>
      <c r="GZG107" s="44"/>
      <c r="GZH107" s="55"/>
      <c r="GZI107" s="44"/>
      <c r="GZJ107" s="67"/>
      <c r="GZK107" s="67"/>
      <c r="GZL107" s="56"/>
      <c r="GZM107" s="54"/>
      <c r="GZN107" s="44"/>
      <c r="GZO107" s="44"/>
      <c r="GZP107" s="55"/>
      <c r="GZQ107" s="44"/>
      <c r="GZR107" s="67"/>
      <c r="GZS107" s="67"/>
      <c r="GZT107" s="56"/>
      <c r="GZU107" s="54"/>
      <c r="GZV107" s="44"/>
      <c r="GZW107" s="44"/>
      <c r="GZX107" s="55"/>
      <c r="GZY107" s="44"/>
      <c r="GZZ107" s="67"/>
      <c r="HAA107" s="67"/>
      <c r="HAB107" s="56"/>
      <c r="HAC107" s="54"/>
      <c r="HAD107" s="44"/>
      <c r="HAE107" s="44"/>
      <c r="HAF107" s="55"/>
      <c r="HAG107" s="44"/>
      <c r="HAH107" s="67"/>
      <c r="HAI107" s="67"/>
      <c r="HAJ107" s="56"/>
      <c r="HAK107" s="54"/>
      <c r="HAL107" s="44"/>
      <c r="HAM107" s="44"/>
      <c r="HAN107" s="55"/>
      <c r="HAO107" s="44"/>
      <c r="HAP107" s="67"/>
      <c r="HAQ107" s="67"/>
      <c r="HAR107" s="56"/>
      <c r="HAS107" s="54"/>
      <c r="HAT107" s="44"/>
      <c r="HAU107" s="44"/>
      <c r="HAV107" s="55"/>
      <c r="HAW107" s="44"/>
      <c r="HAX107" s="67"/>
      <c r="HAY107" s="67"/>
      <c r="HAZ107" s="56"/>
      <c r="HBA107" s="54"/>
      <c r="HBB107" s="44"/>
      <c r="HBC107" s="44"/>
      <c r="HBD107" s="55"/>
      <c r="HBE107" s="44"/>
      <c r="HBF107" s="67"/>
      <c r="HBG107" s="67"/>
      <c r="HBH107" s="56"/>
      <c r="HBI107" s="54"/>
      <c r="HBJ107" s="44"/>
      <c r="HBK107" s="44"/>
      <c r="HBL107" s="55"/>
      <c r="HBM107" s="44"/>
      <c r="HBN107" s="67"/>
      <c r="HBO107" s="67"/>
      <c r="HBP107" s="56"/>
      <c r="HBQ107" s="54"/>
      <c r="HBR107" s="44"/>
      <c r="HBS107" s="44"/>
      <c r="HBT107" s="55"/>
      <c r="HBU107" s="44"/>
      <c r="HBV107" s="67"/>
      <c r="HBW107" s="67"/>
      <c r="HBX107" s="56"/>
      <c r="HBY107" s="54"/>
      <c r="HBZ107" s="44"/>
      <c r="HCA107" s="44"/>
      <c r="HCB107" s="55"/>
      <c r="HCC107" s="44"/>
      <c r="HCD107" s="67"/>
      <c r="HCE107" s="67"/>
      <c r="HCF107" s="56"/>
      <c r="HCG107" s="54"/>
      <c r="HCH107" s="44"/>
      <c r="HCI107" s="44"/>
      <c r="HCJ107" s="55"/>
      <c r="HCK107" s="44"/>
      <c r="HCL107" s="67"/>
      <c r="HCM107" s="67"/>
      <c r="HCN107" s="56"/>
      <c r="HCO107" s="54"/>
      <c r="HCP107" s="44"/>
      <c r="HCQ107" s="44"/>
      <c r="HCR107" s="55"/>
      <c r="HCS107" s="44"/>
      <c r="HCT107" s="67"/>
      <c r="HCU107" s="67"/>
      <c r="HCV107" s="56"/>
      <c r="HCW107" s="54"/>
      <c r="HCX107" s="44"/>
      <c r="HCY107" s="44"/>
      <c r="HCZ107" s="55"/>
      <c r="HDA107" s="44"/>
      <c r="HDB107" s="67"/>
      <c r="HDC107" s="67"/>
      <c r="HDD107" s="56"/>
      <c r="HDE107" s="54"/>
      <c r="HDF107" s="44"/>
      <c r="HDG107" s="44"/>
      <c r="HDH107" s="55"/>
      <c r="HDI107" s="44"/>
      <c r="HDJ107" s="67"/>
      <c r="HDK107" s="67"/>
      <c r="HDL107" s="56"/>
      <c r="HDM107" s="54"/>
      <c r="HDN107" s="44"/>
      <c r="HDO107" s="44"/>
      <c r="HDP107" s="55"/>
      <c r="HDQ107" s="44"/>
      <c r="HDR107" s="67"/>
      <c r="HDS107" s="67"/>
      <c r="HDT107" s="56"/>
      <c r="HDU107" s="54"/>
      <c r="HDV107" s="44"/>
      <c r="HDW107" s="44"/>
      <c r="HDX107" s="55"/>
      <c r="HDY107" s="44"/>
      <c r="HDZ107" s="67"/>
      <c r="HEA107" s="67"/>
      <c r="HEB107" s="56"/>
      <c r="HEC107" s="54"/>
      <c r="HED107" s="44"/>
      <c r="HEE107" s="44"/>
      <c r="HEF107" s="55"/>
      <c r="HEG107" s="44"/>
      <c r="HEH107" s="67"/>
      <c r="HEI107" s="67"/>
      <c r="HEJ107" s="56"/>
      <c r="HEK107" s="54"/>
      <c r="HEL107" s="44"/>
      <c r="HEM107" s="44"/>
      <c r="HEN107" s="55"/>
      <c r="HEO107" s="44"/>
      <c r="HEP107" s="67"/>
      <c r="HEQ107" s="67"/>
      <c r="HER107" s="56"/>
      <c r="HES107" s="54"/>
      <c r="HET107" s="44"/>
      <c r="HEU107" s="44"/>
      <c r="HEV107" s="55"/>
      <c r="HEW107" s="44"/>
      <c r="HEX107" s="67"/>
      <c r="HEY107" s="67"/>
      <c r="HEZ107" s="56"/>
      <c r="HFA107" s="54"/>
      <c r="HFB107" s="44"/>
      <c r="HFC107" s="44"/>
      <c r="HFD107" s="55"/>
      <c r="HFE107" s="44"/>
      <c r="HFF107" s="67"/>
      <c r="HFG107" s="67"/>
      <c r="HFH107" s="56"/>
      <c r="HFI107" s="54"/>
      <c r="HFJ107" s="44"/>
      <c r="HFK107" s="44"/>
      <c r="HFL107" s="55"/>
      <c r="HFM107" s="44"/>
      <c r="HFN107" s="67"/>
      <c r="HFO107" s="67"/>
      <c r="HFP107" s="56"/>
      <c r="HFQ107" s="54"/>
      <c r="HFR107" s="44"/>
      <c r="HFS107" s="44"/>
      <c r="HFT107" s="55"/>
      <c r="HFU107" s="44"/>
      <c r="HFV107" s="67"/>
      <c r="HFW107" s="67"/>
      <c r="HFX107" s="56"/>
      <c r="HFY107" s="54"/>
      <c r="HFZ107" s="44"/>
      <c r="HGA107" s="44"/>
      <c r="HGB107" s="55"/>
      <c r="HGC107" s="44"/>
      <c r="HGD107" s="67"/>
      <c r="HGE107" s="67"/>
      <c r="HGF107" s="56"/>
      <c r="HGG107" s="54"/>
      <c r="HGH107" s="44"/>
      <c r="HGI107" s="44"/>
      <c r="HGJ107" s="55"/>
      <c r="HGK107" s="44"/>
      <c r="HGL107" s="67"/>
      <c r="HGM107" s="67"/>
      <c r="HGN107" s="56"/>
      <c r="HGO107" s="54"/>
      <c r="HGP107" s="44"/>
      <c r="HGQ107" s="44"/>
      <c r="HGR107" s="55"/>
      <c r="HGS107" s="44"/>
      <c r="HGT107" s="67"/>
      <c r="HGU107" s="67"/>
      <c r="HGV107" s="56"/>
      <c r="HGW107" s="54"/>
      <c r="HGX107" s="44"/>
      <c r="HGY107" s="44"/>
      <c r="HGZ107" s="55"/>
      <c r="HHA107" s="44"/>
      <c r="HHB107" s="67"/>
      <c r="HHC107" s="67"/>
      <c r="HHD107" s="56"/>
      <c r="HHE107" s="54"/>
      <c r="HHF107" s="44"/>
      <c r="HHG107" s="44"/>
      <c r="HHH107" s="55"/>
      <c r="HHI107" s="44"/>
      <c r="HHJ107" s="67"/>
      <c r="HHK107" s="67"/>
      <c r="HHL107" s="56"/>
      <c r="HHM107" s="54"/>
      <c r="HHN107" s="44"/>
      <c r="HHO107" s="44"/>
      <c r="HHP107" s="55"/>
      <c r="HHQ107" s="44"/>
      <c r="HHR107" s="67"/>
      <c r="HHS107" s="67"/>
      <c r="HHT107" s="56"/>
      <c r="HHU107" s="54"/>
      <c r="HHV107" s="44"/>
      <c r="HHW107" s="44"/>
      <c r="HHX107" s="55"/>
      <c r="HHY107" s="44"/>
      <c r="HHZ107" s="67"/>
      <c r="HIA107" s="67"/>
      <c r="HIB107" s="56"/>
      <c r="HIC107" s="54"/>
      <c r="HID107" s="44"/>
      <c r="HIE107" s="44"/>
      <c r="HIF107" s="55"/>
      <c r="HIG107" s="44"/>
      <c r="HIH107" s="67"/>
      <c r="HII107" s="67"/>
      <c r="HIJ107" s="56"/>
      <c r="HIK107" s="54"/>
      <c r="HIL107" s="44"/>
      <c r="HIM107" s="44"/>
      <c r="HIN107" s="55"/>
      <c r="HIO107" s="44"/>
      <c r="HIP107" s="67"/>
      <c r="HIQ107" s="67"/>
      <c r="HIR107" s="56"/>
      <c r="HIS107" s="54"/>
      <c r="HIT107" s="44"/>
      <c r="HIU107" s="44"/>
      <c r="HIV107" s="55"/>
      <c r="HIW107" s="44"/>
      <c r="HIX107" s="67"/>
      <c r="HIY107" s="67"/>
      <c r="HIZ107" s="56"/>
      <c r="HJA107" s="54"/>
      <c r="HJB107" s="44"/>
      <c r="HJC107" s="44"/>
      <c r="HJD107" s="55"/>
      <c r="HJE107" s="44"/>
      <c r="HJF107" s="67"/>
      <c r="HJG107" s="67"/>
      <c r="HJH107" s="56"/>
      <c r="HJI107" s="54"/>
      <c r="HJJ107" s="44"/>
      <c r="HJK107" s="44"/>
      <c r="HJL107" s="55"/>
      <c r="HJM107" s="44"/>
      <c r="HJN107" s="67"/>
      <c r="HJO107" s="67"/>
      <c r="HJP107" s="56"/>
      <c r="HJQ107" s="54"/>
      <c r="HJR107" s="44"/>
      <c r="HJS107" s="44"/>
      <c r="HJT107" s="55"/>
      <c r="HJU107" s="44"/>
      <c r="HJV107" s="67"/>
      <c r="HJW107" s="67"/>
      <c r="HJX107" s="56"/>
      <c r="HJY107" s="54"/>
      <c r="HJZ107" s="44"/>
      <c r="HKA107" s="44"/>
      <c r="HKB107" s="55"/>
      <c r="HKC107" s="44"/>
      <c r="HKD107" s="67"/>
      <c r="HKE107" s="67"/>
      <c r="HKF107" s="56"/>
      <c r="HKG107" s="54"/>
      <c r="HKH107" s="44"/>
      <c r="HKI107" s="44"/>
      <c r="HKJ107" s="55"/>
      <c r="HKK107" s="44"/>
      <c r="HKL107" s="67"/>
      <c r="HKM107" s="67"/>
      <c r="HKN107" s="56"/>
      <c r="HKO107" s="54"/>
      <c r="HKP107" s="44"/>
      <c r="HKQ107" s="44"/>
      <c r="HKR107" s="55"/>
      <c r="HKS107" s="44"/>
      <c r="HKT107" s="67"/>
      <c r="HKU107" s="67"/>
      <c r="HKV107" s="56"/>
      <c r="HKW107" s="54"/>
      <c r="HKX107" s="44"/>
      <c r="HKY107" s="44"/>
      <c r="HKZ107" s="55"/>
      <c r="HLA107" s="44"/>
      <c r="HLB107" s="67"/>
      <c r="HLC107" s="67"/>
      <c r="HLD107" s="56"/>
      <c r="HLE107" s="54"/>
      <c r="HLF107" s="44"/>
      <c r="HLG107" s="44"/>
      <c r="HLH107" s="55"/>
      <c r="HLI107" s="44"/>
      <c r="HLJ107" s="67"/>
      <c r="HLK107" s="67"/>
      <c r="HLL107" s="56"/>
      <c r="HLM107" s="54"/>
      <c r="HLN107" s="44"/>
      <c r="HLO107" s="44"/>
      <c r="HLP107" s="55"/>
      <c r="HLQ107" s="44"/>
      <c r="HLR107" s="67"/>
      <c r="HLS107" s="67"/>
      <c r="HLT107" s="56"/>
      <c r="HLU107" s="54"/>
      <c r="HLV107" s="44"/>
      <c r="HLW107" s="44"/>
      <c r="HLX107" s="55"/>
      <c r="HLY107" s="44"/>
      <c r="HLZ107" s="67"/>
      <c r="HMA107" s="67"/>
      <c r="HMB107" s="56"/>
      <c r="HMC107" s="54"/>
      <c r="HMD107" s="44"/>
      <c r="HME107" s="44"/>
      <c r="HMF107" s="55"/>
      <c r="HMG107" s="44"/>
      <c r="HMH107" s="67"/>
      <c r="HMI107" s="67"/>
      <c r="HMJ107" s="56"/>
      <c r="HMK107" s="54"/>
      <c r="HML107" s="44"/>
      <c r="HMM107" s="44"/>
      <c r="HMN107" s="55"/>
      <c r="HMO107" s="44"/>
      <c r="HMP107" s="67"/>
      <c r="HMQ107" s="67"/>
      <c r="HMR107" s="56"/>
      <c r="HMS107" s="54"/>
      <c r="HMT107" s="44"/>
      <c r="HMU107" s="44"/>
      <c r="HMV107" s="55"/>
      <c r="HMW107" s="44"/>
      <c r="HMX107" s="67"/>
      <c r="HMY107" s="67"/>
      <c r="HMZ107" s="56"/>
      <c r="HNA107" s="54"/>
      <c r="HNB107" s="44"/>
      <c r="HNC107" s="44"/>
      <c r="HND107" s="55"/>
      <c r="HNE107" s="44"/>
      <c r="HNF107" s="67"/>
      <c r="HNG107" s="67"/>
      <c r="HNH107" s="56"/>
      <c r="HNI107" s="54"/>
      <c r="HNJ107" s="44"/>
      <c r="HNK107" s="44"/>
      <c r="HNL107" s="55"/>
      <c r="HNM107" s="44"/>
      <c r="HNN107" s="67"/>
      <c r="HNO107" s="67"/>
      <c r="HNP107" s="56"/>
      <c r="HNQ107" s="54"/>
      <c r="HNR107" s="44"/>
      <c r="HNS107" s="44"/>
      <c r="HNT107" s="55"/>
      <c r="HNU107" s="44"/>
      <c r="HNV107" s="67"/>
      <c r="HNW107" s="67"/>
      <c r="HNX107" s="56"/>
      <c r="HNY107" s="54"/>
      <c r="HNZ107" s="44"/>
      <c r="HOA107" s="44"/>
      <c r="HOB107" s="55"/>
      <c r="HOC107" s="44"/>
      <c r="HOD107" s="67"/>
      <c r="HOE107" s="67"/>
      <c r="HOF107" s="56"/>
      <c r="HOG107" s="54"/>
      <c r="HOH107" s="44"/>
      <c r="HOI107" s="44"/>
      <c r="HOJ107" s="55"/>
      <c r="HOK107" s="44"/>
      <c r="HOL107" s="67"/>
      <c r="HOM107" s="67"/>
      <c r="HON107" s="56"/>
      <c r="HOO107" s="54"/>
      <c r="HOP107" s="44"/>
      <c r="HOQ107" s="44"/>
      <c r="HOR107" s="55"/>
      <c r="HOS107" s="44"/>
      <c r="HOT107" s="67"/>
      <c r="HOU107" s="67"/>
      <c r="HOV107" s="56"/>
      <c r="HOW107" s="54"/>
      <c r="HOX107" s="44"/>
      <c r="HOY107" s="44"/>
      <c r="HOZ107" s="55"/>
      <c r="HPA107" s="44"/>
      <c r="HPB107" s="67"/>
      <c r="HPC107" s="67"/>
      <c r="HPD107" s="56"/>
      <c r="HPE107" s="54"/>
      <c r="HPF107" s="44"/>
      <c r="HPG107" s="44"/>
      <c r="HPH107" s="55"/>
      <c r="HPI107" s="44"/>
      <c r="HPJ107" s="67"/>
      <c r="HPK107" s="67"/>
      <c r="HPL107" s="56"/>
      <c r="HPM107" s="54"/>
      <c r="HPN107" s="44"/>
      <c r="HPO107" s="44"/>
      <c r="HPP107" s="55"/>
      <c r="HPQ107" s="44"/>
      <c r="HPR107" s="67"/>
      <c r="HPS107" s="67"/>
      <c r="HPT107" s="56"/>
      <c r="HPU107" s="54"/>
      <c r="HPV107" s="44"/>
      <c r="HPW107" s="44"/>
      <c r="HPX107" s="55"/>
      <c r="HPY107" s="44"/>
      <c r="HPZ107" s="67"/>
      <c r="HQA107" s="67"/>
      <c r="HQB107" s="56"/>
      <c r="HQC107" s="54"/>
      <c r="HQD107" s="44"/>
      <c r="HQE107" s="44"/>
      <c r="HQF107" s="55"/>
      <c r="HQG107" s="44"/>
      <c r="HQH107" s="67"/>
      <c r="HQI107" s="67"/>
      <c r="HQJ107" s="56"/>
      <c r="HQK107" s="54"/>
      <c r="HQL107" s="44"/>
      <c r="HQM107" s="44"/>
      <c r="HQN107" s="55"/>
      <c r="HQO107" s="44"/>
      <c r="HQP107" s="67"/>
      <c r="HQQ107" s="67"/>
      <c r="HQR107" s="56"/>
      <c r="HQS107" s="54"/>
      <c r="HQT107" s="44"/>
      <c r="HQU107" s="44"/>
      <c r="HQV107" s="55"/>
      <c r="HQW107" s="44"/>
      <c r="HQX107" s="67"/>
      <c r="HQY107" s="67"/>
      <c r="HQZ107" s="56"/>
      <c r="HRA107" s="54"/>
      <c r="HRB107" s="44"/>
      <c r="HRC107" s="44"/>
      <c r="HRD107" s="55"/>
      <c r="HRE107" s="44"/>
      <c r="HRF107" s="67"/>
      <c r="HRG107" s="67"/>
      <c r="HRH107" s="56"/>
      <c r="HRI107" s="54"/>
      <c r="HRJ107" s="44"/>
      <c r="HRK107" s="44"/>
      <c r="HRL107" s="55"/>
      <c r="HRM107" s="44"/>
      <c r="HRN107" s="67"/>
      <c r="HRO107" s="67"/>
      <c r="HRP107" s="56"/>
      <c r="HRQ107" s="54"/>
      <c r="HRR107" s="44"/>
      <c r="HRS107" s="44"/>
      <c r="HRT107" s="55"/>
      <c r="HRU107" s="44"/>
      <c r="HRV107" s="67"/>
      <c r="HRW107" s="67"/>
      <c r="HRX107" s="56"/>
      <c r="HRY107" s="54"/>
      <c r="HRZ107" s="44"/>
      <c r="HSA107" s="44"/>
      <c r="HSB107" s="55"/>
      <c r="HSC107" s="44"/>
      <c r="HSD107" s="67"/>
      <c r="HSE107" s="67"/>
      <c r="HSF107" s="56"/>
      <c r="HSG107" s="54"/>
      <c r="HSH107" s="44"/>
      <c r="HSI107" s="44"/>
      <c r="HSJ107" s="55"/>
      <c r="HSK107" s="44"/>
      <c r="HSL107" s="67"/>
      <c r="HSM107" s="67"/>
      <c r="HSN107" s="56"/>
      <c r="HSO107" s="54"/>
      <c r="HSP107" s="44"/>
      <c r="HSQ107" s="44"/>
      <c r="HSR107" s="55"/>
      <c r="HSS107" s="44"/>
      <c r="HST107" s="67"/>
      <c r="HSU107" s="67"/>
      <c r="HSV107" s="56"/>
      <c r="HSW107" s="54"/>
      <c r="HSX107" s="44"/>
      <c r="HSY107" s="44"/>
      <c r="HSZ107" s="55"/>
      <c r="HTA107" s="44"/>
      <c r="HTB107" s="67"/>
      <c r="HTC107" s="67"/>
      <c r="HTD107" s="56"/>
      <c r="HTE107" s="54"/>
      <c r="HTF107" s="44"/>
      <c r="HTG107" s="44"/>
      <c r="HTH107" s="55"/>
      <c r="HTI107" s="44"/>
      <c r="HTJ107" s="67"/>
      <c r="HTK107" s="67"/>
      <c r="HTL107" s="56"/>
      <c r="HTM107" s="54"/>
      <c r="HTN107" s="44"/>
      <c r="HTO107" s="44"/>
      <c r="HTP107" s="55"/>
      <c r="HTQ107" s="44"/>
      <c r="HTR107" s="67"/>
      <c r="HTS107" s="67"/>
      <c r="HTT107" s="56"/>
      <c r="HTU107" s="54"/>
      <c r="HTV107" s="44"/>
      <c r="HTW107" s="44"/>
      <c r="HTX107" s="55"/>
      <c r="HTY107" s="44"/>
      <c r="HTZ107" s="67"/>
      <c r="HUA107" s="67"/>
      <c r="HUB107" s="56"/>
      <c r="HUC107" s="54"/>
      <c r="HUD107" s="44"/>
      <c r="HUE107" s="44"/>
      <c r="HUF107" s="55"/>
      <c r="HUG107" s="44"/>
      <c r="HUH107" s="67"/>
      <c r="HUI107" s="67"/>
      <c r="HUJ107" s="56"/>
      <c r="HUK107" s="54"/>
      <c r="HUL107" s="44"/>
      <c r="HUM107" s="44"/>
      <c r="HUN107" s="55"/>
      <c r="HUO107" s="44"/>
      <c r="HUP107" s="67"/>
      <c r="HUQ107" s="67"/>
      <c r="HUR107" s="56"/>
      <c r="HUS107" s="54"/>
      <c r="HUT107" s="44"/>
      <c r="HUU107" s="44"/>
      <c r="HUV107" s="55"/>
      <c r="HUW107" s="44"/>
      <c r="HUX107" s="67"/>
      <c r="HUY107" s="67"/>
      <c r="HUZ107" s="56"/>
      <c r="HVA107" s="54"/>
      <c r="HVB107" s="44"/>
      <c r="HVC107" s="44"/>
      <c r="HVD107" s="55"/>
      <c r="HVE107" s="44"/>
      <c r="HVF107" s="67"/>
      <c r="HVG107" s="67"/>
      <c r="HVH107" s="56"/>
      <c r="HVI107" s="54"/>
      <c r="HVJ107" s="44"/>
      <c r="HVK107" s="44"/>
      <c r="HVL107" s="55"/>
      <c r="HVM107" s="44"/>
      <c r="HVN107" s="67"/>
      <c r="HVO107" s="67"/>
      <c r="HVP107" s="56"/>
      <c r="HVQ107" s="54"/>
      <c r="HVR107" s="44"/>
      <c r="HVS107" s="44"/>
      <c r="HVT107" s="55"/>
      <c r="HVU107" s="44"/>
      <c r="HVV107" s="67"/>
      <c r="HVW107" s="67"/>
      <c r="HVX107" s="56"/>
      <c r="HVY107" s="54"/>
      <c r="HVZ107" s="44"/>
      <c r="HWA107" s="44"/>
      <c r="HWB107" s="55"/>
      <c r="HWC107" s="44"/>
      <c r="HWD107" s="67"/>
      <c r="HWE107" s="67"/>
      <c r="HWF107" s="56"/>
      <c r="HWG107" s="54"/>
      <c r="HWH107" s="44"/>
      <c r="HWI107" s="44"/>
      <c r="HWJ107" s="55"/>
      <c r="HWK107" s="44"/>
      <c r="HWL107" s="67"/>
      <c r="HWM107" s="67"/>
      <c r="HWN107" s="56"/>
      <c r="HWO107" s="54"/>
      <c r="HWP107" s="44"/>
      <c r="HWQ107" s="44"/>
      <c r="HWR107" s="55"/>
      <c r="HWS107" s="44"/>
      <c r="HWT107" s="67"/>
      <c r="HWU107" s="67"/>
      <c r="HWV107" s="56"/>
      <c r="HWW107" s="54"/>
      <c r="HWX107" s="44"/>
      <c r="HWY107" s="44"/>
      <c r="HWZ107" s="55"/>
      <c r="HXA107" s="44"/>
      <c r="HXB107" s="67"/>
      <c r="HXC107" s="67"/>
      <c r="HXD107" s="56"/>
      <c r="HXE107" s="54"/>
      <c r="HXF107" s="44"/>
      <c r="HXG107" s="44"/>
      <c r="HXH107" s="55"/>
      <c r="HXI107" s="44"/>
      <c r="HXJ107" s="67"/>
      <c r="HXK107" s="67"/>
      <c r="HXL107" s="56"/>
      <c r="HXM107" s="54"/>
      <c r="HXN107" s="44"/>
      <c r="HXO107" s="44"/>
      <c r="HXP107" s="55"/>
      <c r="HXQ107" s="44"/>
      <c r="HXR107" s="67"/>
      <c r="HXS107" s="67"/>
      <c r="HXT107" s="56"/>
      <c r="HXU107" s="54"/>
      <c r="HXV107" s="44"/>
      <c r="HXW107" s="44"/>
      <c r="HXX107" s="55"/>
      <c r="HXY107" s="44"/>
      <c r="HXZ107" s="67"/>
      <c r="HYA107" s="67"/>
      <c r="HYB107" s="56"/>
      <c r="HYC107" s="54"/>
      <c r="HYD107" s="44"/>
      <c r="HYE107" s="44"/>
      <c r="HYF107" s="55"/>
      <c r="HYG107" s="44"/>
      <c r="HYH107" s="67"/>
      <c r="HYI107" s="67"/>
      <c r="HYJ107" s="56"/>
      <c r="HYK107" s="54"/>
      <c r="HYL107" s="44"/>
      <c r="HYM107" s="44"/>
      <c r="HYN107" s="55"/>
      <c r="HYO107" s="44"/>
      <c r="HYP107" s="67"/>
      <c r="HYQ107" s="67"/>
      <c r="HYR107" s="56"/>
      <c r="HYS107" s="54"/>
      <c r="HYT107" s="44"/>
      <c r="HYU107" s="44"/>
      <c r="HYV107" s="55"/>
      <c r="HYW107" s="44"/>
      <c r="HYX107" s="67"/>
      <c r="HYY107" s="67"/>
      <c r="HYZ107" s="56"/>
      <c r="HZA107" s="54"/>
      <c r="HZB107" s="44"/>
      <c r="HZC107" s="44"/>
      <c r="HZD107" s="55"/>
      <c r="HZE107" s="44"/>
      <c r="HZF107" s="67"/>
      <c r="HZG107" s="67"/>
      <c r="HZH107" s="56"/>
      <c r="HZI107" s="54"/>
      <c r="HZJ107" s="44"/>
      <c r="HZK107" s="44"/>
      <c r="HZL107" s="55"/>
      <c r="HZM107" s="44"/>
      <c r="HZN107" s="67"/>
      <c r="HZO107" s="67"/>
      <c r="HZP107" s="56"/>
      <c r="HZQ107" s="54"/>
      <c r="HZR107" s="44"/>
      <c r="HZS107" s="44"/>
      <c r="HZT107" s="55"/>
      <c r="HZU107" s="44"/>
      <c r="HZV107" s="67"/>
      <c r="HZW107" s="67"/>
      <c r="HZX107" s="56"/>
      <c r="HZY107" s="54"/>
      <c r="HZZ107" s="44"/>
      <c r="IAA107" s="44"/>
      <c r="IAB107" s="55"/>
      <c r="IAC107" s="44"/>
      <c r="IAD107" s="67"/>
      <c r="IAE107" s="67"/>
      <c r="IAF107" s="56"/>
      <c r="IAG107" s="54"/>
      <c r="IAH107" s="44"/>
      <c r="IAI107" s="44"/>
      <c r="IAJ107" s="55"/>
      <c r="IAK107" s="44"/>
      <c r="IAL107" s="67"/>
      <c r="IAM107" s="67"/>
      <c r="IAN107" s="56"/>
      <c r="IAO107" s="54"/>
      <c r="IAP107" s="44"/>
      <c r="IAQ107" s="44"/>
      <c r="IAR107" s="55"/>
      <c r="IAS107" s="44"/>
      <c r="IAT107" s="67"/>
      <c r="IAU107" s="67"/>
      <c r="IAV107" s="56"/>
      <c r="IAW107" s="54"/>
      <c r="IAX107" s="44"/>
      <c r="IAY107" s="44"/>
      <c r="IAZ107" s="55"/>
      <c r="IBA107" s="44"/>
      <c r="IBB107" s="67"/>
      <c r="IBC107" s="67"/>
      <c r="IBD107" s="56"/>
      <c r="IBE107" s="54"/>
      <c r="IBF107" s="44"/>
      <c r="IBG107" s="44"/>
      <c r="IBH107" s="55"/>
      <c r="IBI107" s="44"/>
      <c r="IBJ107" s="67"/>
      <c r="IBK107" s="67"/>
      <c r="IBL107" s="56"/>
      <c r="IBM107" s="54"/>
      <c r="IBN107" s="44"/>
      <c r="IBO107" s="44"/>
      <c r="IBP107" s="55"/>
      <c r="IBQ107" s="44"/>
      <c r="IBR107" s="67"/>
      <c r="IBS107" s="67"/>
      <c r="IBT107" s="56"/>
      <c r="IBU107" s="54"/>
      <c r="IBV107" s="44"/>
      <c r="IBW107" s="44"/>
      <c r="IBX107" s="55"/>
      <c r="IBY107" s="44"/>
      <c r="IBZ107" s="67"/>
      <c r="ICA107" s="67"/>
      <c r="ICB107" s="56"/>
      <c r="ICC107" s="54"/>
      <c r="ICD107" s="44"/>
      <c r="ICE107" s="44"/>
      <c r="ICF107" s="55"/>
      <c r="ICG107" s="44"/>
      <c r="ICH107" s="67"/>
      <c r="ICI107" s="67"/>
      <c r="ICJ107" s="56"/>
      <c r="ICK107" s="54"/>
      <c r="ICL107" s="44"/>
      <c r="ICM107" s="44"/>
      <c r="ICN107" s="55"/>
      <c r="ICO107" s="44"/>
      <c r="ICP107" s="67"/>
      <c r="ICQ107" s="67"/>
      <c r="ICR107" s="56"/>
      <c r="ICS107" s="54"/>
      <c r="ICT107" s="44"/>
      <c r="ICU107" s="44"/>
      <c r="ICV107" s="55"/>
      <c r="ICW107" s="44"/>
      <c r="ICX107" s="67"/>
      <c r="ICY107" s="67"/>
      <c r="ICZ107" s="56"/>
      <c r="IDA107" s="54"/>
      <c r="IDB107" s="44"/>
      <c r="IDC107" s="44"/>
      <c r="IDD107" s="55"/>
      <c r="IDE107" s="44"/>
      <c r="IDF107" s="67"/>
      <c r="IDG107" s="67"/>
      <c r="IDH107" s="56"/>
      <c r="IDI107" s="54"/>
      <c r="IDJ107" s="44"/>
      <c r="IDK107" s="44"/>
      <c r="IDL107" s="55"/>
      <c r="IDM107" s="44"/>
      <c r="IDN107" s="67"/>
      <c r="IDO107" s="67"/>
      <c r="IDP107" s="56"/>
      <c r="IDQ107" s="54"/>
      <c r="IDR107" s="44"/>
      <c r="IDS107" s="44"/>
      <c r="IDT107" s="55"/>
      <c r="IDU107" s="44"/>
      <c r="IDV107" s="67"/>
      <c r="IDW107" s="67"/>
      <c r="IDX107" s="56"/>
      <c r="IDY107" s="54"/>
      <c r="IDZ107" s="44"/>
      <c r="IEA107" s="44"/>
      <c r="IEB107" s="55"/>
      <c r="IEC107" s="44"/>
      <c r="IED107" s="67"/>
      <c r="IEE107" s="67"/>
      <c r="IEF107" s="56"/>
      <c r="IEG107" s="54"/>
      <c r="IEH107" s="44"/>
      <c r="IEI107" s="44"/>
      <c r="IEJ107" s="55"/>
      <c r="IEK107" s="44"/>
      <c r="IEL107" s="67"/>
      <c r="IEM107" s="67"/>
      <c r="IEN107" s="56"/>
      <c r="IEO107" s="54"/>
      <c r="IEP107" s="44"/>
      <c r="IEQ107" s="44"/>
      <c r="IER107" s="55"/>
      <c r="IES107" s="44"/>
      <c r="IET107" s="67"/>
      <c r="IEU107" s="67"/>
      <c r="IEV107" s="56"/>
      <c r="IEW107" s="54"/>
      <c r="IEX107" s="44"/>
      <c r="IEY107" s="44"/>
      <c r="IEZ107" s="55"/>
      <c r="IFA107" s="44"/>
      <c r="IFB107" s="67"/>
      <c r="IFC107" s="67"/>
      <c r="IFD107" s="56"/>
      <c r="IFE107" s="54"/>
      <c r="IFF107" s="44"/>
      <c r="IFG107" s="44"/>
      <c r="IFH107" s="55"/>
      <c r="IFI107" s="44"/>
      <c r="IFJ107" s="67"/>
      <c r="IFK107" s="67"/>
      <c r="IFL107" s="56"/>
      <c r="IFM107" s="54"/>
      <c r="IFN107" s="44"/>
      <c r="IFO107" s="44"/>
      <c r="IFP107" s="55"/>
      <c r="IFQ107" s="44"/>
      <c r="IFR107" s="67"/>
      <c r="IFS107" s="67"/>
      <c r="IFT107" s="56"/>
      <c r="IFU107" s="54"/>
      <c r="IFV107" s="44"/>
      <c r="IFW107" s="44"/>
      <c r="IFX107" s="55"/>
      <c r="IFY107" s="44"/>
      <c r="IFZ107" s="67"/>
      <c r="IGA107" s="67"/>
      <c r="IGB107" s="56"/>
      <c r="IGC107" s="54"/>
      <c r="IGD107" s="44"/>
      <c r="IGE107" s="44"/>
      <c r="IGF107" s="55"/>
      <c r="IGG107" s="44"/>
      <c r="IGH107" s="67"/>
      <c r="IGI107" s="67"/>
      <c r="IGJ107" s="56"/>
      <c r="IGK107" s="54"/>
      <c r="IGL107" s="44"/>
      <c r="IGM107" s="44"/>
      <c r="IGN107" s="55"/>
      <c r="IGO107" s="44"/>
      <c r="IGP107" s="67"/>
      <c r="IGQ107" s="67"/>
      <c r="IGR107" s="56"/>
      <c r="IGS107" s="54"/>
      <c r="IGT107" s="44"/>
      <c r="IGU107" s="44"/>
      <c r="IGV107" s="55"/>
      <c r="IGW107" s="44"/>
      <c r="IGX107" s="67"/>
      <c r="IGY107" s="67"/>
      <c r="IGZ107" s="56"/>
      <c r="IHA107" s="54"/>
      <c r="IHB107" s="44"/>
      <c r="IHC107" s="44"/>
      <c r="IHD107" s="55"/>
      <c r="IHE107" s="44"/>
      <c r="IHF107" s="67"/>
      <c r="IHG107" s="67"/>
      <c r="IHH107" s="56"/>
      <c r="IHI107" s="54"/>
      <c r="IHJ107" s="44"/>
      <c r="IHK107" s="44"/>
      <c r="IHL107" s="55"/>
      <c r="IHM107" s="44"/>
      <c r="IHN107" s="67"/>
      <c r="IHO107" s="67"/>
      <c r="IHP107" s="56"/>
      <c r="IHQ107" s="54"/>
      <c r="IHR107" s="44"/>
      <c r="IHS107" s="44"/>
      <c r="IHT107" s="55"/>
      <c r="IHU107" s="44"/>
      <c r="IHV107" s="67"/>
      <c r="IHW107" s="67"/>
      <c r="IHX107" s="56"/>
      <c r="IHY107" s="54"/>
      <c r="IHZ107" s="44"/>
      <c r="IIA107" s="44"/>
      <c r="IIB107" s="55"/>
      <c r="IIC107" s="44"/>
      <c r="IID107" s="67"/>
      <c r="IIE107" s="67"/>
      <c r="IIF107" s="56"/>
      <c r="IIG107" s="54"/>
      <c r="IIH107" s="44"/>
      <c r="III107" s="44"/>
      <c r="IIJ107" s="55"/>
      <c r="IIK107" s="44"/>
      <c r="IIL107" s="67"/>
      <c r="IIM107" s="67"/>
      <c r="IIN107" s="56"/>
      <c r="IIO107" s="54"/>
      <c r="IIP107" s="44"/>
      <c r="IIQ107" s="44"/>
      <c r="IIR107" s="55"/>
      <c r="IIS107" s="44"/>
      <c r="IIT107" s="67"/>
      <c r="IIU107" s="67"/>
      <c r="IIV107" s="56"/>
      <c r="IIW107" s="54"/>
      <c r="IIX107" s="44"/>
      <c r="IIY107" s="44"/>
      <c r="IIZ107" s="55"/>
      <c r="IJA107" s="44"/>
      <c r="IJB107" s="67"/>
      <c r="IJC107" s="67"/>
      <c r="IJD107" s="56"/>
      <c r="IJE107" s="54"/>
      <c r="IJF107" s="44"/>
      <c r="IJG107" s="44"/>
      <c r="IJH107" s="55"/>
      <c r="IJI107" s="44"/>
      <c r="IJJ107" s="67"/>
      <c r="IJK107" s="67"/>
      <c r="IJL107" s="56"/>
      <c r="IJM107" s="54"/>
      <c r="IJN107" s="44"/>
      <c r="IJO107" s="44"/>
      <c r="IJP107" s="55"/>
      <c r="IJQ107" s="44"/>
      <c r="IJR107" s="67"/>
      <c r="IJS107" s="67"/>
      <c r="IJT107" s="56"/>
      <c r="IJU107" s="54"/>
      <c r="IJV107" s="44"/>
      <c r="IJW107" s="44"/>
      <c r="IJX107" s="55"/>
      <c r="IJY107" s="44"/>
      <c r="IJZ107" s="67"/>
      <c r="IKA107" s="67"/>
      <c r="IKB107" s="56"/>
      <c r="IKC107" s="54"/>
      <c r="IKD107" s="44"/>
      <c r="IKE107" s="44"/>
      <c r="IKF107" s="55"/>
      <c r="IKG107" s="44"/>
      <c r="IKH107" s="67"/>
      <c r="IKI107" s="67"/>
      <c r="IKJ107" s="56"/>
      <c r="IKK107" s="54"/>
      <c r="IKL107" s="44"/>
      <c r="IKM107" s="44"/>
      <c r="IKN107" s="55"/>
      <c r="IKO107" s="44"/>
      <c r="IKP107" s="67"/>
      <c r="IKQ107" s="67"/>
      <c r="IKR107" s="56"/>
      <c r="IKS107" s="54"/>
      <c r="IKT107" s="44"/>
      <c r="IKU107" s="44"/>
      <c r="IKV107" s="55"/>
      <c r="IKW107" s="44"/>
      <c r="IKX107" s="67"/>
      <c r="IKY107" s="67"/>
      <c r="IKZ107" s="56"/>
      <c r="ILA107" s="54"/>
      <c r="ILB107" s="44"/>
      <c r="ILC107" s="44"/>
      <c r="ILD107" s="55"/>
      <c r="ILE107" s="44"/>
      <c r="ILF107" s="67"/>
      <c r="ILG107" s="67"/>
      <c r="ILH107" s="56"/>
      <c r="ILI107" s="54"/>
      <c r="ILJ107" s="44"/>
      <c r="ILK107" s="44"/>
      <c r="ILL107" s="55"/>
      <c r="ILM107" s="44"/>
      <c r="ILN107" s="67"/>
      <c r="ILO107" s="67"/>
      <c r="ILP107" s="56"/>
      <c r="ILQ107" s="54"/>
      <c r="ILR107" s="44"/>
      <c r="ILS107" s="44"/>
      <c r="ILT107" s="55"/>
      <c r="ILU107" s="44"/>
      <c r="ILV107" s="67"/>
      <c r="ILW107" s="67"/>
      <c r="ILX107" s="56"/>
      <c r="ILY107" s="54"/>
      <c r="ILZ107" s="44"/>
      <c r="IMA107" s="44"/>
      <c r="IMB107" s="55"/>
      <c r="IMC107" s="44"/>
      <c r="IMD107" s="67"/>
      <c r="IME107" s="67"/>
      <c r="IMF107" s="56"/>
      <c r="IMG107" s="54"/>
      <c r="IMH107" s="44"/>
      <c r="IMI107" s="44"/>
      <c r="IMJ107" s="55"/>
      <c r="IMK107" s="44"/>
      <c r="IML107" s="67"/>
      <c r="IMM107" s="67"/>
      <c r="IMN107" s="56"/>
      <c r="IMO107" s="54"/>
      <c r="IMP107" s="44"/>
      <c r="IMQ107" s="44"/>
      <c r="IMR107" s="55"/>
      <c r="IMS107" s="44"/>
      <c r="IMT107" s="67"/>
      <c r="IMU107" s="67"/>
      <c r="IMV107" s="56"/>
      <c r="IMW107" s="54"/>
      <c r="IMX107" s="44"/>
      <c r="IMY107" s="44"/>
      <c r="IMZ107" s="55"/>
      <c r="INA107" s="44"/>
      <c r="INB107" s="67"/>
      <c r="INC107" s="67"/>
      <c r="IND107" s="56"/>
      <c r="INE107" s="54"/>
      <c r="INF107" s="44"/>
      <c r="ING107" s="44"/>
      <c r="INH107" s="55"/>
      <c r="INI107" s="44"/>
      <c r="INJ107" s="67"/>
      <c r="INK107" s="67"/>
      <c r="INL107" s="56"/>
      <c r="INM107" s="54"/>
      <c r="INN107" s="44"/>
      <c r="INO107" s="44"/>
      <c r="INP107" s="55"/>
      <c r="INQ107" s="44"/>
      <c r="INR107" s="67"/>
      <c r="INS107" s="67"/>
      <c r="INT107" s="56"/>
      <c r="INU107" s="54"/>
      <c r="INV107" s="44"/>
      <c r="INW107" s="44"/>
      <c r="INX107" s="55"/>
      <c r="INY107" s="44"/>
      <c r="INZ107" s="67"/>
      <c r="IOA107" s="67"/>
      <c r="IOB107" s="56"/>
      <c r="IOC107" s="54"/>
      <c r="IOD107" s="44"/>
      <c r="IOE107" s="44"/>
      <c r="IOF107" s="55"/>
      <c r="IOG107" s="44"/>
      <c r="IOH107" s="67"/>
      <c r="IOI107" s="67"/>
      <c r="IOJ107" s="56"/>
      <c r="IOK107" s="54"/>
      <c r="IOL107" s="44"/>
      <c r="IOM107" s="44"/>
      <c r="ION107" s="55"/>
      <c r="IOO107" s="44"/>
      <c r="IOP107" s="67"/>
      <c r="IOQ107" s="67"/>
      <c r="IOR107" s="56"/>
      <c r="IOS107" s="54"/>
      <c r="IOT107" s="44"/>
      <c r="IOU107" s="44"/>
      <c r="IOV107" s="55"/>
      <c r="IOW107" s="44"/>
      <c r="IOX107" s="67"/>
      <c r="IOY107" s="67"/>
      <c r="IOZ107" s="56"/>
      <c r="IPA107" s="54"/>
      <c r="IPB107" s="44"/>
      <c r="IPC107" s="44"/>
      <c r="IPD107" s="55"/>
      <c r="IPE107" s="44"/>
      <c r="IPF107" s="67"/>
      <c r="IPG107" s="67"/>
      <c r="IPH107" s="56"/>
      <c r="IPI107" s="54"/>
      <c r="IPJ107" s="44"/>
      <c r="IPK107" s="44"/>
      <c r="IPL107" s="55"/>
      <c r="IPM107" s="44"/>
      <c r="IPN107" s="67"/>
      <c r="IPO107" s="67"/>
      <c r="IPP107" s="56"/>
      <c r="IPQ107" s="54"/>
      <c r="IPR107" s="44"/>
      <c r="IPS107" s="44"/>
      <c r="IPT107" s="55"/>
      <c r="IPU107" s="44"/>
      <c r="IPV107" s="67"/>
      <c r="IPW107" s="67"/>
      <c r="IPX107" s="56"/>
      <c r="IPY107" s="54"/>
      <c r="IPZ107" s="44"/>
      <c r="IQA107" s="44"/>
      <c r="IQB107" s="55"/>
      <c r="IQC107" s="44"/>
      <c r="IQD107" s="67"/>
      <c r="IQE107" s="67"/>
      <c r="IQF107" s="56"/>
      <c r="IQG107" s="54"/>
      <c r="IQH107" s="44"/>
      <c r="IQI107" s="44"/>
      <c r="IQJ107" s="55"/>
      <c r="IQK107" s="44"/>
      <c r="IQL107" s="67"/>
      <c r="IQM107" s="67"/>
      <c r="IQN107" s="56"/>
      <c r="IQO107" s="54"/>
      <c r="IQP107" s="44"/>
      <c r="IQQ107" s="44"/>
      <c r="IQR107" s="55"/>
      <c r="IQS107" s="44"/>
      <c r="IQT107" s="67"/>
      <c r="IQU107" s="67"/>
      <c r="IQV107" s="56"/>
      <c r="IQW107" s="54"/>
      <c r="IQX107" s="44"/>
      <c r="IQY107" s="44"/>
      <c r="IQZ107" s="55"/>
      <c r="IRA107" s="44"/>
      <c r="IRB107" s="67"/>
      <c r="IRC107" s="67"/>
      <c r="IRD107" s="56"/>
      <c r="IRE107" s="54"/>
      <c r="IRF107" s="44"/>
      <c r="IRG107" s="44"/>
      <c r="IRH107" s="55"/>
      <c r="IRI107" s="44"/>
      <c r="IRJ107" s="67"/>
      <c r="IRK107" s="67"/>
      <c r="IRL107" s="56"/>
      <c r="IRM107" s="54"/>
      <c r="IRN107" s="44"/>
      <c r="IRO107" s="44"/>
      <c r="IRP107" s="55"/>
      <c r="IRQ107" s="44"/>
      <c r="IRR107" s="67"/>
      <c r="IRS107" s="67"/>
      <c r="IRT107" s="56"/>
      <c r="IRU107" s="54"/>
      <c r="IRV107" s="44"/>
      <c r="IRW107" s="44"/>
      <c r="IRX107" s="55"/>
      <c r="IRY107" s="44"/>
      <c r="IRZ107" s="67"/>
      <c r="ISA107" s="67"/>
      <c r="ISB107" s="56"/>
      <c r="ISC107" s="54"/>
      <c r="ISD107" s="44"/>
      <c r="ISE107" s="44"/>
      <c r="ISF107" s="55"/>
      <c r="ISG107" s="44"/>
      <c r="ISH107" s="67"/>
      <c r="ISI107" s="67"/>
      <c r="ISJ107" s="56"/>
      <c r="ISK107" s="54"/>
      <c r="ISL107" s="44"/>
      <c r="ISM107" s="44"/>
      <c r="ISN107" s="55"/>
      <c r="ISO107" s="44"/>
      <c r="ISP107" s="67"/>
      <c r="ISQ107" s="67"/>
      <c r="ISR107" s="56"/>
      <c r="ISS107" s="54"/>
      <c r="IST107" s="44"/>
      <c r="ISU107" s="44"/>
      <c r="ISV107" s="55"/>
      <c r="ISW107" s="44"/>
      <c r="ISX107" s="67"/>
      <c r="ISY107" s="67"/>
      <c r="ISZ107" s="56"/>
      <c r="ITA107" s="54"/>
      <c r="ITB107" s="44"/>
      <c r="ITC107" s="44"/>
      <c r="ITD107" s="55"/>
      <c r="ITE107" s="44"/>
      <c r="ITF107" s="67"/>
      <c r="ITG107" s="67"/>
      <c r="ITH107" s="56"/>
      <c r="ITI107" s="54"/>
      <c r="ITJ107" s="44"/>
      <c r="ITK107" s="44"/>
      <c r="ITL107" s="55"/>
      <c r="ITM107" s="44"/>
      <c r="ITN107" s="67"/>
      <c r="ITO107" s="67"/>
      <c r="ITP107" s="56"/>
      <c r="ITQ107" s="54"/>
      <c r="ITR107" s="44"/>
      <c r="ITS107" s="44"/>
      <c r="ITT107" s="55"/>
      <c r="ITU107" s="44"/>
      <c r="ITV107" s="67"/>
      <c r="ITW107" s="67"/>
      <c r="ITX107" s="56"/>
      <c r="ITY107" s="54"/>
      <c r="ITZ107" s="44"/>
      <c r="IUA107" s="44"/>
      <c r="IUB107" s="55"/>
      <c r="IUC107" s="44"/>
      <c r="IUD107" s="67"/>
      <c r="IUE107" s="67"/>
      <c r="IUF107" s="56"/>
      <c r="IUG107" s="54"/>
      <c r="IUH107" s="44"/>
      <c r="IUI107" s="44"/>
      <c r="IUJ107" s="55"/>
      <c r="IUK107" s="44"/>
      <c r="IUL107" s="67"/>
      <c r="IUM107" s="67"/>
      <c r="IUN107" s="56"/>
      <c r="IUO107" s="54"/>
      <c r="IUP107" s="44"/>
      <c r="IUQ107" s="44"/>
      <c r="IUR107" s="55"/>
      <c r="IUS107" s="44"/>
      <c r="IUT107" s="67"/>
      <c r="IUU107" s="67"/>
      <c r="IUV107" s="56"/>
      <c r="IUW107" s="54"/>
      <c r="IUX107" s="44"/>
      <c r="IUY107" s="44"/>
      <c r="IUZ107" s="55"/>
      <c r="IVA107" s="44"/>
      <c r="IVB107" s="67"/>
      <c r="IVC107" s="67"/>
      <c r="IVD107" s="56"/>
      <c r="IVE107" s="54"/>
      <c r="IVF107" s="44"/>
      <c r="IVG107" s="44"/>
      <c r="IVH107" s="55"/>
      <c r="IVI107" s="44"/>
      <c r="IVJ107" s="67"/>
      <c r="IVK107" s="67"/>
      <c r="IVL107" s="56"/>
      <c r="IVM107" s="54"/>
      <c r="IVN107" s="44"/>
      <c r="IVO107" s="44"/>
      <c r="IVP107" s="55"/>
      <c r="IVQ107" s="44"/>
      <c r="IVR107" s="67"/>
      <c r="IVS107" s="67"/>
      <c r="IVT107" s="56"/>
      <c r="IVU107" s="54"/>
      <c r="IVV107" s="44"/>
      <c r="IVW107" s="44"/>
      <c r="IVX107" s="55"/>
      <c r="IVY107" s="44"/>
      <c r="IVZ107" s="67"/>
      <c r="IWA107" s="67"/>
      <c r="IWB107" s="56"/>
      <c r="IWC107" s="54"/>
      <c r="IWD107" s="44"/>
      <c r="IWE107" s="44"/>
      <c r="IWF107" s="55"/>
      <c r="IWG107" s="44"/>
      <c r="IWH107" s="67"/>
      <c r="IWI107" s="67"/>
      <c r="IWJ107" s="56"/>
      <c r="IWK107" s="54"/>
      <c r="IWL107" s="44"/>
      <c r="IWM107" s="44"/>
      <c r="IWN107" s="55"/>
      <c r="IWO107" s="44"/>
      <c r="IWP107" s="67"/>
      <c r="IWQ107" s="67"/>
      <c r="IWR107" s="56"/>
      <c r="IWS107" s="54"/>
      <c r="IWT107" s="44"/>
      <c r="IWU107" s="44"/>
      <c r="IWV107" s="55"/>
      <c r="IWW107" s="44"/>
      <c r="IWX107" s="67"/>
      <c r="IWY107" s="67"/>
      <c r="IWZ107" s="56"/>
      <c r="IXA107" s="54"/>
      <c r="IXB107" s="44"/>
      <c r="IXC107" s="44"/>
      <c r="IXD107" s="55"/>
      <c r="IXE107" s="44"/>
      <c r="IXF107" s="67"/>
      <c r="IXG107" s="67"/>
      <c r="IXH107" s="56"/>
      <c r="IXI107" s="54"/>
      <c r="IXJ107" s="44"/>
      <c r="IXK107" s="44"/>
      <c r="IXL107" s="55"/>
      <c r="IXM107" s="44"/>
      <c r="IXN107" s="67"/>
      <c r="IXO107" s="67"/>
      <c r="IXP107" s="56"/>
      <c r="IXQ107" s="54"/>
      <c r="IXR107" s="44"/>
      <c r="IXS107" s="44"/>
      <c r="IXT107" s="55"/>
      <c r="IXU107" s="44"/>
      <c r="IXV107" s="67"/>
      <c r="IXW107" s="67"/>
      <c r="IXX107" s="56"/>
      <c r="IXY107" s="54"/>
      <c r="IXZ107" s="44"/>
      <c r="IYA107" s="44"/>
      <c r="IYB107" s="55"/>
      <c r="IYC107" s="44"/>
      <c r="IYD107" s="67"/>
      <c r="IYE107" s="67"/>
      <c r="IYF107" s="56"/>
      <c r="IYG107" s="54"/>
      <c r="IYH107" s="44"/>
      <c r="IYI107" s="44"/>
      <c r="IYJ107" s="55"/>
      <c r="IYK107" s="44"/>
      <c r="IYL107" s="67"/>
      <c r="IYM107" s="67"/>
      <c r="IYN107" s="56"/>
      <c r="IYO107" s="54"/>
      <c r="IYP107" s="44"/>
      <c r="IYQ107" s="44"/>
      <c r="IYR107" s="55"/>
      <c r="IYS107" s="44"/>
      <c r="IYT107" s="67"/>
      <c r="IYU107" s="67"/>
      <c r="IYV107" s="56"/>
      <c r="IYW107" s="54"/>
      <c r="IYX107" s="44"/>
      <c r="IYY107" s="44"/>
      <c r="IYZ107" s="55"/>
      <c r="IZA107" s="44"/>
      <c r="IZB107" s="67"/>
      <c r="IZC107" s="67"/>
      <c r="IZD107" s="56"/>
      <c r="IZE107" s="54"/>
      <c r="IZF107" s="44"/>
      <c r="IZG107" s="44"/>
      <c r="IZH107" s="55"/>
      <c r="IZI107" s="44"/>
      <c r="IZJ107" s="67"/>
      <c r="IZK107" s="67"/>
      <c r="IZL107" s="56"/>
      <c r="IZM107" s="54"/>
      <c r="IZN107" s="44"/>
      <c r="IZO107" s="44"/>
      <c r="IZP107" s="55"/>
      <c r="IZQ107" s="44"/>
      <c r="IZR107" s="67"/>
      <c r="IZS107" s="67"/>
      <c r="IZT107" s="56"/>
      <c r="IZU107" s="54"/>
      <c r="IZV107" s="44"/>
      <c r="IZW107" s="44"/>
      <c r="IZX107" s="55"/>
      <c r="IZY107" s="44"/>
      <c r="IZZ107" s="67"/>
      <c r="JAA107" s="67"/>
      <c r="JAB107" s="56"/>
      <c r="JAC107" s="54"/>
      <c r="JAD107" s="44"/>
      <c r="JAE107" s="44"/>
      <c r="JAF107" s="55"/>
      <c r="JAG107" s="44"/>
      <c r="JAH107" s="67"/>
      <c r="JAI107" s="67"/>
      <c r="JAJ107" s="56"/>
      <c r="JAK107" s="54"/>
      <c r="JAL107" s="44"/>
      <c r="JAM107" s="44"/>
      <c r="JAN107" s="55"/>
      <c r="JAO107" s="44"/>
      <c r="JAP107" s="67"/>
      <c r="JAQ107" s="67"/>
      <c r="JAR107" s="56"/>
      <c r="JAS107" s="54"/>
      <c r="JAT107" s="44"/>
      <c r="JAU107" s="44"/>
      <c r="JAV107" s="55"/>
      <c r="JAW107" s="44"/>
      <c r="JAX107" s="67"/>
      <c r="JAY107" s="67"/>
      <c r="JAZ107" s="56"/>
      <c r="JBA107" s="54"/>
      <c r="JBB107" s="44"/>
      <c r="JBC107" s="44"/>
      <c r="JBD107" s="55"/>
      <c r="JBE107" s="44"/>
      <c r="JBF107" s="67"/>
      <c r="JBG107" s="67"/>
      <c r="JBH107" s="56"/>
      <c r="JBI107" s="54"/>
      <c r="JBJ107" s="44"/>
      <c r="JBK107" s="44"/>
      <c r="JBL107" s="55"/>
      <c r="JBM107" s="44"/>
      <c r="JBN107" s="67"/>
      <c r="JBO107" s="67"/>
      <c r="JBP107" s="56"/>
      <c r="JBQ107" s="54"/>
      <c r="JBR107" s="44"/>
      <c r="JBS107" s="44"/>
      <c r="JBT107" s="55"/>
      <c r="JBU107" s="44"/>
      <c r="JBV107" s="67"/>
      <c r="JBW107" s="67"/>
      <c r="JBX107" s="56"/>
      <c r="JBY107" s="54"/>
      <c r="JBZ107" s="44"/>
      <c r="JCA107" s="44"/>
      <c r="JCB107" s="55"/>
      <c r="JCC107" s="44"/>
      <c r="JCD107" s="67"/>
      <c r="JCE107" s="67"/>
      <c r="JCF107" s="56"/>
      <c r="JCG107" s="54"/>
      <c r="JCH107" s="44"/>
      <c r="JCI107" s="44"/>
      <c r="JCJ107" s="55"/>
      <c r="JCK107" s="44"/>
      <c r="JCL107" s="67"/>
      <c r="JCM107" s="67"/>
      <c r="JCN107" s="56"/>
      <c r="JCO107" s="54"/>
      <c r="JCP107" s="44"/>
      <c r="JCQ107" s="44"/>
      <c r="JCR107" s="55"/>
      <c r="JCS107" s="44"/>
      <c r="JCT107" s="67"/>
      <c r="JCU107" s="67"/>
      <c r="JCV107" s="56"/>
      <c r="JCW107" s="54"/>
      <c r="JCX107" s="44"/>
      <c r="JCY107" s="44"/>
      <c r="JCZ107" s="55"/>
      <c r="JDA107" s="44"/>
      <c r="JDB107" s="67"/>
      <c r="JDC107" s="67"/>
      <c r="JDD107" s="56"/>
      <c r="JDE107" s="54"/>
      <c r="JDF107" s="44"/>
      <c r="JDG107" s="44"/>
      <c r="JDH107" s="55"/>
      <c r="JDI107" s="44"/>
      <c r="JDJ107" s="67"/>
      <c r="JDK107" s="67"/>
      <c r="JDL107" s="56"/>
      <c r="JDM107" s="54"/>
      <c r="JDN107" s="44"/>
      <c r="JDO107" s="44"/>
      <c r="JDP107" s="55"/>
      <c r="JDQ107" s="44"/>
      <c r="JDR107" s="67"/>
      <c r="JDS107" s="67"/>
      <c r="JDT107" s="56"/>
      <c r="JDU107" s="54"/>
      <c r="JDV107" s="44"/>
      <c r="JDW107" s="44"/>
      <c r="JDX107" s="55"/>
      <c r="JDY107" s="44"/>
      <c r="JDZ107" s="67"/>
      <c r="JEA107" s="67"/>
      <c r="JEB107" s="56"/>
      <c r="JEC107" s="54"/>
      <c r="JED107" s="44"/>
      <c r="JEE107" s="44"/>
      <c r="JEF107" s="55"/>
      <c r="JEG107" s="44"/>
      <c r="JEH107" s="67"/>
      <c r="JEI107" s="67"/>
      <c r="JEJ107" s="56"/>
      <c r="JEK107" s="54"/>
      <c r="JEL107" s="44"/>
      <c r="JEM107" s="44"/>
      <c r="JEN107" s="55"/>
      <c r="JEO107" s="44"/>
      <c r="JEP107" s="67"/>
      <c r="JEQ107" s="67"/>
      <c r="JER107" s="56"/>
      <c r="JES107" s="54"/>
      <c r="JET107" s="44"/>
      <c r="JEU107" s="44"/>
      <c r="JEV107" s="55"/>
      <c r="JEW107" s="44"/>
      <c r="JEX107" s="67"/>
      <c r="JEY107" s="67"/>
      <c r="JEZ107" s="56"/>
      <c r="JFA107" s="54"/>
      <c r="JFB107" s="44"/>
      <c r="JFC107" s="44"/>
      <c r="JFD107" s="55"/>
      <c r="JFE107" s="44"/>
      <c r="JFF107" s="67"/>
      <c r="JFG107" s="67"/>
      <c r="JFH107" s="56"/>
      <c r="JFI107" s="54"/>
      <c r="JFJ107" s="44"/>
      <c r="JFK107" s="44"/>
      <c r="JFL107" s="55"/>
      <c r="JFM107" s="44"/>
      <c r="JFN107" s="67"/>
      <c r="JFO107" s="67"/>
      <c r="JFP107" s="56"/>
      <c r="JFQ107" s="54"/>
      <c r="JFR107" s="44"/>
      <c r="JFS107" s="44"/>
      <c r="JFT107" s="55"/>
      <c r="JFU107" s="44"/>
      <c r="JFV107" s="67"/>
      <c r="JFW107" s="67"/>
      <c r="JFX107" s="56"/>
      <c r="JFY107" s="54"/>
      <c r="JFZ107" s="44"/>
      <c r="JGA107" s="44"/>
      <c r="JGB107" s="55"/>
      <c r="JGC107" s="44"/>
      <c r="JGD107" s="67"/>
      <c r="JGE107" s="67"/>
      <c r="JGF107" s="56"/>
      <c r="JGG107" s="54"/>
      <c r="JGH107" s="44"/>
      <c r="JGI107" s="44"/>
      <c r="JGJ107" s="55"/>
      <c r="JGK107" s="44"/>
      <c r="JGL107" s="67"/>
      <c r="JGM107" s="67"/>
      <c r="JGN107" s="56"/>
      <c r="JGO107" s="54"/>
      <c r="JGP107" s="44"/>
      <c r="JGQ107" s="44"/>
      <c r="JGR107" s="55"/>
      <c r="JGS107" s="44"/>
      <c r="JGT107" s="67"/>
      <c r="JGU107" s="67"/>
      <c r="JGV107" s="56"/>
      <c r="JGW107" s="54"/>
      <c r="JGX107" s="44"/>
      <c r="JGY107" s="44"/>
      <c r="JGZ107" s="55"/>
      <c r="JHA107" s="44"/>
      <c r="JHB107" s="67"/>
      <c r="JHC107" s="67"/>
      <c r="JHD107" s="56"/>
      <c r="JHE107" s="54"/>
      <c r="JHF107" s="44"/>
      <c r="JHG107" s="44"/>
      <c r="JHH107" s="55"/>
      <c r="JHI107" s="44"/>
      <c r="JHJ107" s="67"/>
      <c r="JHK107" s="67"/>
      <c r="JHL107" s="56"/>
      <c r="JHM107" s="54"/>
      <c r="JHN107" s="44"/>
      <c r="JHO107" s="44"/>
      <c r="JHP107" s="55"/>
      <c r="JHQ107" s="44"/>
      <c r="JHR107" s="67"/>
      <c r="JHS107" s="67"/>
      <c r="JHT107" s="56"/>
      <c r="JHU107" s="54"/>
      <c r="JHV107" s="44"/>
      <c r="JHW107" s="44"/>
      <c r="JHX107" s="55"/>
      <c r="JHY107" s="44"/>
      <c r="JHZ107" s="67"/>
      <c r="JIA107" s="67"/>
      <c r="JIB107" s="56"/>
      <c r="JIC107" s="54"/>
      <c r="JID107" s="44"/>
      <c r="JIE107" s="44"/>
      <c r="JIF107" s="55"/>
      <c r="JIG107" s="44"/>
      <c r="JIH107" s="67"/>
      <c r="JII107" s="67"/>
      <c r="JIJ107" s="56"/>
      <c r="JIK107" s="54"/>
      <c r="JIL107" s="44"/>
      <c r="JIM107" s="44"/>
      <c r="JIN107" s="55"/>
      <c r="JIO107" s="44"/>
      <c r="JIP107" s="67"/>
      <c r="JIQ107" s="67"/>
      <c r="JIR107" s="56"/>
      <c r="JIS107" s="54"/>
      <c r="JIT107" s="44"/>
      <c r="JIU107" s="44"/>
      <c r="JIV107" s="55"/>
      <c r="JIW107" s="44"/>
      <c r="JIX107" s="67"/>
      <c r="JIY107" s="67"/>
      <c r="JIZ107" s="56"/>
      <c r="JJA107" s="54"/>
      <c r="JJB107" s="44"/>
      <c r="JJC107" s="44"/>
      <c r="JJD107" s="55"/>
      <c r="JJE107" s="44"/>
      <c r="JJF107" s="67"/>
      <c r="JJG107" s="67"/>
      <c r="JJH107" s="56"/>
      <c r="JJI107" s="54"/>
      <c r="JJJ107" s="44"/>
      <c r="JJK107" s="44"/>
      <c r="JJL107" s="55"/>
      <c r="JJM107" s="44"/>
      <c r="JJN107" s="67"/>
      <c r="JJO107" s="67"/>
      <c r="JJP107" s="56"/>
      <c r="JJQ107" s="54"/>
      <c r="JJR107" s="44"/>
      <c r="JJS107" s="44"/>
      <c r="JJT107" s="55"/>
      <c r="JJU107" s="44"/>
      <c r="JJV107" s="67"/>
      <c r="JJW107" s="67"/>
      <c r="JJX107" s="56"/>
      <c r="JJY107" s="54"/>
      <c r="JJZ107" s="44"/>
      <c r="JKA107" s="44"/>
      <c r="JKB107" s="55"/>
      <c r="JKC107" s="44"/>
      <c r="JKD107" s="67"/>
      <c r="JKE107" s="67"/>
      <c r="JKF107" s="56"/>
      <c r="JKG107" s="54"/>
      <c r="JKH107" s="44"/>
      <c r="JKI107" s="44"/>
      <c r="JKJ107" s="55"/>
      <c r="JKK107" s="44"/>
      <c r="JKL107" s="67"/>
      <c r="JKM107" s="67"/>
      <c r="JKN107" s="56"/>
      <c r="JKO107" s="54"/>
      <c r="JKP107" s="44"/>
      <c r="JKQ107" s="44"/>
      <c r="JKR107" s="55"/>
      <c r="JKS107" s="44"/>
      <c r="JKT107" s="67"/>
      <c r="JKU107" s="67"/>
      <c r="JKV107" s="56"/>
      <c r="JKW107" s="54"/>
      <c r="JKX107" s="44"/>
      <c r="JKY107" s="44"/>
      <c r="JKZ107" s="55"/>
      <c r="JLA107" s="44"/>
      <c r="JLB107" s="67"/>
      <c r="JLC107" s="67"/>
      <c r="JLD107" s="56"/>
      <c r="JLE107" s="54"/>
      <c r="JLF107" s="44"/>
      <c r="JLG107" s="44"/>
      <c r="JLH107" s="55"/>
      <c r="JLI107" s="44"/>
      <c r="JLJ107" s="67"/>
      <c r="JLK107" s="67"/>
      <c r="JLL107" s="56"/>
      <c r="JLM107" s="54"/>
      <c r="JLN107" s="44"/>
      <c r="JLO107" s="44"/>
      <c r="JLP107" s="55"/>
      <c r="JLQ107" s="44"/>
      <c r="JLR107" s="67"/>
      <c r="JLS107" s="67"/>
      <c r="JLT107" s="56"/>
      <c r="JLU107" s="54"/>
      <c r="JLV107" s="44"/>
      <c r="JLW107" s="44"/>
      <c r="JLX107" s="55"/>
      <c r="JLY107" s="44"/>
      <c r="JLZ107" s="67"/>
      <c r="JMA107" s="67"/>
      <c r="JMB107" s="56"/>
      <c r="JMC107" s="54"/>
      <c r="JMD107" s="44"/>
      <c r="JME107" s="44"/>
      <c r="JMF107" s="55"/>
      <c r="JMG107" s="44"/>
      <c r="JMH107" s="67"/>
      <c r="JMI107" s="67"/>
      <c r="JMJ107" s="56"/>
      <c r="JMK107" s="54"/>
      <c r="JML107" s="44"/>
      <c r="JMM107" s="44"/>
      <c r="JMN107" s="55"/>
      <c r="JMO107" s="44"/>
      <c r="JMP107" s="67"/>
      <c r="JMQ107" s="67"/>
      <c r="JMR107" s="56"/>
      <c r="JMS107" s="54"/>
      <c r="JMT107" s="44"/>
      <c r="JMU107" s="44"/>
      <c r="JMV107" s="55"/>
      <c r="JMW107" s="44"/>
      <c r="JMX107" s="67"/>
      <c r="JMY107" s="67"/>
      <c r="JMZ107" s="56"/>
      <c r="JNA107" s="54"/>
      <c r="JNB107" s="44"/>
      <c r="JNC107" s="44"/>
      <c r="JND107" s="55"/>
      <c r="JNE107" s="44"/>
      <c r="JNF107" s="67"/>
      <c r="JNG107" s="67"/>
      <c r="JNH107" s="56"/>
      <c r="JNI107" s="54"/>
      <c r="JNJ107" s="44"/>
      <c r="JNK107" s="44"/>
      <c r="JNL107" s="55"/>
      <c r="JNM107" s="44"/>
      <c r="JNN107" s="67"/>
      <c r="JNO107" s="67"/>
      <c r="JNP107" s="56"/>
      <c r="JNQ107" s="54"/>
      <c r="JNR107" s="44"/>
      <c r="JNS107" s="44"/>
      <c r="JNT107" s="55"/>
      <c r="JNU107" s="44"/>
      <c r="JNV107" s="67"/>
      <c r="JNW107" s="67"/>
      <c r="JNX107" s="56"/>
      <c r="JNY107" s="54"/>
      <c r="JNZ107" s="44"/>
      <c r="JOA107" s="44"/>
      <c r="JOB107" s="55"/>
      <c r="JOC107" s="44"/>
      <c r="JOD107" s="67"/>
      <c r="JOE107" s="67"/>
      <c r="JOF107" s="56"/>
      <c r="JOG107" s="54"/>
      <c r="JOH107" s="44"/>
      <c r="JOI107" s="44"/>
      <c r="JOJ107" s="55"/>
      <c r="JOK107" s="44"/>
      <c r="JOL107" s="67"/>
      <c r="JOM107" s="67"/>
      <c r="JON107" s="56"/>
      <c r="JOO107" s="54"/>
      <c r="JOP107" s="44"/>
      <c r="JOQ107" s="44"/>
      <c r="JOR107" s="55"/>
      <c r="JOS107" s="44"/>
      <c r="JOT107" s="67"/>
      <c r="JOU107" s="67"/>
      <c r="JOV107" s="56"/>
      <c r="JOW107" s="54"/>
      <c r="JOX107" s="44"/>
      <c r="JOY107" s="44"/>
      <c r="JOZ107" s="55"/>
      <c r="JPA107" s="44"/>
      <c r="JPB107" s="67"/>
      <c r="JPC107" s="67"/>
      <c r="JPD107" s="56"/>
      <c r="JPE107" s="54"/>
      <c r="JPF107" s="44"/>
      <c r="JPG107" s="44"/>
      <c r="JPH107" s="55"/>
      <c r="JPI107" s="44"/>
      <c r="JPJ107" s="67"/>
      <c r="JPK107" s="67"/>
      <c r="JPL107" s="56"/>
      <c r="JPM107" s="54"/>
      <c r="JPN107" s="44"/>
      <c r="JPO107" s="44"/>
      <c r="JPP107" s="55"/>
      <c r="JPQ107" s="44"/>
      <c r="JPR107" s="67"/>
      <c r="JPS107" s="67"/>
      <c r="JPT107" s="56"/>
      <c r="JPU107" s="54"/>
      <c r="JPV107" s="44"/>
      <c r="JPW107" s="44"/>
      <c r="JPX107" s="55"/>
      <c r="JPY107" s="44"/>
      <c r="JPZ107" s="67"/>
      <c r="JQA107" s="67"/>
      <c r="JQB107" s="56"/>
      <c r="JQC107" s="54"/>
      <c r="JQD107" s="44"/>
      <c r="JQE107" s="44"/>
      <c r="JQF107" s="55"/>
      <c r="JQG107" s="44"/>
      <c r="JQH107" s="67"/>
      <c r="JQI107" s="67"/>
      <c r="JQJ107" s="56"/>
      <c r="JQK107" s="54"/>
      <c r="JQL107" s="44"/>
      <c r="JQM107" s="44"/>
      <c r="JQN107" s="55"/>
      <c r="JQO107" s="44"/>
      <c r="JQP107" s="67"/>
      <c r="JQQ107" s="67"/>
      <c r="JQR107" s="56"/>
      <c r="JQS107" s="54"/>
      <c r="JQT107" s="44"/>
      <c r="JQU107" s="44"/>
      <c r="JQV107" s="55"/>
      <c r="JQW107" s="44"/>
      <c r="JQX107" s="67"/>
      <c r="JQY107" s="67"/>
      <c r="JQZ107" s="56"/>
      <c r="JRA107" s="54"/>
      <c r="JRB107" s="44"/>
      <c r="JRC107" s="44"/>
      <c r="JRD107" s="55"/>
      <c r="JRE107" s="44"/>
      <c r="JRF107" s="67"/>
      <c r="JRG107" s="67"/>
      <c r="JRH107" s="56"/>
      <c r="JRI107" s="54"/>
      <c r="JRJ107" s="44"/>
      <c r="JRK107" s="44"/>
      <c r="JRL107" s="55"/>
      <c r="JRM107" s="44"/>
      <c r="JRN107" s="67"/>
      <c r="JRO107" s="67"/>
      <c r="JRP107" s="56"/>
      <c r="JRQ107" s="54"/>
      <c r="JRR107" s="44"/>
      <c r="JRS107" s="44"/>
      <c r="JRT107" s="55"/>
      <c r="JRU107" s="44"/>
      <c r="JRV107" s="67"/>
      <c r="JRW107" s="67"/>
      <c r="JRX107" s="56"/>
      <c r="JRY107" s="54"/>
      <c r="JRZ107" s="44"/>
      <c r="JSA107" s="44"/>
      <c r="JSB107" s="55"/>
      <c r="JSC107" s="44"/>
      <c r="JSD107" s="67"/>
      <c r="JSE107" s="67"/>
      <c r="JSF107" s="56"/>
      <c r="JSG107" s="54"/>
      <c r="JSH107" s="44"/>
      <c r="JSI107" s="44"/>
      <c r="JSJ107" s="55"/>
      <c r="JSK107" s="44"/>
      <c r="JSL107" s="67"/>
      <c r="JSM107" s="67"/>
      <c r="JSN107" s="56"/>
      <c r="JSO107" s="54"/>
      <c r="JSP107" s="44"/>
      <c r="JSQ107" s="44"/>
      <c r="JSR107" s="55"/>
      <c r="JSS107" s="44"/>
      <c r="JST107" s="67"/>
      <c r="JSU107" s="67"/>
      <c r="JSV107" s="56"/>
      <c r="JSW107" s="54"/>
      <c r="JSX107" s="44"/>
      <c r="JSY107" s="44"/>
      <c r="JSZ107" s="55"/>
      <c r="JTA107" s="44"/>
      <c r="JTB107" s="67"/>
      <c r="JTC107" s="67"/>
      <c r="JTD107" s="56"/>
      <c r="JTE107" s="54"/>
      <c r="JTF107" s="44"/>
      <c r="JTG107" s="44"/>
      <c r="JTH107" s="55"/>
      <c r="JTI107" s="44"/>
      <c r="JTJ107" s="67"/>
      <c r="JTK107" s="67"/>
      <c r="JTL107" s="56"/>
      <c r="JTM107" s="54"/>
      <c r="JTN107" s="44"/>
      <c r="JTO107" s="44"/>
      <c r="JTP107" s="55"/>
      <c r="JTQ107" s="44"/>
      <c r="JTR107" s="67"/>
      <c r="JTS107" s="67"/>
      <c r="JTT107" s="56"/>
      <c r="JTU107" s="54"/>
      <c r="JTV107" s="44"/>
      <c r="JTW107" s="44"/>
      <c r="JTX107" s="55"/>
      <c r="JTY107" s="44"/>
      <c r="JTZ107" s="67"/>
      <c r="JUA107" s="67"/>
      <c r="JUB107" s="56"/>
      <c r="JUC107" s="54"/>
      <c r="JUD107" s="44"/>
      <c r="JUE107" s="44"/>
      <c r="JUF107" s="55"/>
      <c r="JUG107" s="44"/>
      <c r="JUH107" s="67"/>
      <c r="JUI107" s="67"/>
      <c r="JUJ107" s="56"/>
      <c r="JUK107" s="54"/>
      <c r="JUL107" s="44"/>
      <c r="JUM107" s="44"/>
      <c r="JUN107" s="55"/>
      <c r="JUO107" s="44"/>
      <c r="JUP107" s="67"/>
      <c r="JUQ107" s="67"/>
      <c r="JUR107" s="56"/>
      <c r="JUS107" s="54"/>
      <c r="JUT107" s="44"/>
      <c r="JUU107" s="44"/>
      <c r="JUV107" s="55"/>
      <c r="JUW107" s="44"/>
      <c r="JUX107" s="67"/>
      <c r="JUY107" s="67"/>
      <c r="JUZ107" s="56"/>
      <c r="JVA107" s="54"/>
      <c r="JVB107" s="44"/>
      <c r="JVC107" s="44"/>
      <c r="JVD107" s="55"/>
      <c r="JVE107" s="44"/>
      <c r="JVF107" s="67"/>
      <c r="JVG107" s="67"/>
      <c r="JVH107" s="56"/>
      <c r="JVI107" s="54"/>
      <c r="JVJ107" s="44"/>
      <c r="JVK107" s="44"/>
      <c r="JVL107" s="55"/>
      <c r="JVM107" s="44"/>
      <c r="JVN107" s="67"/>
      <c r="JVO107" s="67"/>
      <c r="JVP107" s="56"/>
      <c r="JVQ107" s="54"/>
      <c r="JVR107" s="44"/>
      <c r="JVS107" s="44"/>
      <c r="JVT107" s="55"/>
      <c r="JVU107" s="44"/>
      <c r="JVV107" s="67"/>
      <c r="JVW107" s="67"/>
      <c r="JVX107" s="56"/>
      <c r="JVY107" s="54"/>
      <c r="JVZ107" s="44"/>
      <c r="JWA107" s="44"/>
      <c r="JWB107" s="55"/>
      <c r="JWC107" s="44"/>
      <c r="JWD107" s="67"/>
      <c r="JWE107" s="67"/>
      <c r="JWF107" s="56"/>
      <c r="JWG107" s="54"/>
      <c r="JWH107" s="44"/>
      <c r="JWI107" s="44"/>
      <c r="JWJ107" s="55"/>
      <c r="JWK107" s="44"/>
      <c r="JWL107" s="67"/>
      <c r="JWM107" s="67"/>
      <c r="JWN107" s="56"/>
      <c r="JWO107" s="54"/>
      <c r="JWP107" s="44"/>
      <c r="JWQ107" s="44"/>
      <c r="JWR107" s="55"/>
      <c r="JWS107" s="44"/>
      <c r="JWT107" s="67"/>
      <c r="JWU107" s="67"/>
      <c r="JWV107" s="56"/>
      <c r="JWW107" s="54"/>
      <c r="JWX107" s="44"/>
      <c r="JWY107" s="44"/>
      <c r="JWZ107" s="55"/>
      <c r="JXA107" s="44"/>
      <c r="JXB107" s="67"/>
      <c r="JXC107" s="67"/>
      <c r="JXD107" s="56"/>
      <c r="JXE107" s="54"/>
      <c r="JXF107" s="44"/>
      <c r="JXG107" s="44"/>
      <c r="JXH107" s="55"/>
      <c r="JXI107" s="44"/>
      <c r="JXJ107" s="67"/>
      <c r="JXK107" s="67"/>
      <c r="JXL107" s="56"/>
      <c r="JXM107" s="54"/>
      <c r="JXN107" s="44"/>
      <c r="JXO107" s="44"/>
      <c r="JXP107" s="55"/>
      <c r="JXQ107" s="44"/>
      <c r="JXR107" s="67"/>
      <c r="JXS107" s="67"/>
      <c r="JXT107" s="56"/>
      <c r="JXU107" s="54"/>
      <c r="JXV107" s="44"/>
      <c r="JXW107" s="44"/>
      <c r="JXX107" s="55"/>
      <c r="JXY107" s="44"/>
      <c r="JXZ107" s="67"/>
      <c r="JYA107" s="67"/>
      <c r="JYB107" s="56"/>
      <c r="JYC107" s="54"/>
      <c r="JYD107" s="44"/>
      <c r="JYE107" s="44"/>
      <c r="JYF107" s="55"/>
      <c r="JYG107" s="44"/>
      <c r="JYH107" s="67"/>
      <c r="JYI107" s="67"/>
      <c r="JYJ107" s="56"/>
      <c r="JYK107" s="54"/>
      <c r="JYL107" s="44"/>
      <c r="JYM107" s="44"/>
      <c r="JYN107" s="55"/>
      <c r="JYO107" s="44"/>
      <c r="JYP107" s="67"/>
      <c r="JYQ107" s="67"/>
      <c r="JYR107" s="56"/>
      <c r="JYS107" s="54"/>
      <c r="JYT107" s="44"/>
      <c r="JYU107" s="44"/>
      <c r="JYV107" s="55"/>
      <c r="JYW107" s="44"/>
      <c r="JYX107" s="67"/>
      <c r="JYY107" s="67"/>
      <c r="JYZ107" s="56"/>
      <c r="JZA107" s="54"/>
      <c r="JZB107" s="44"/>
      <c r="JZC107" s="44"/>
      <c r="JZD107" s="55"/>
      <c r="JZE107" s="44"/>
      <c r="JZF107" s="67"/>
      <c r="JZG107" s="67"/>
      <c r="JZH107" s="56"/>
      <c r="JZI107" s="54"/>
      <c r="JZJ107" s="44"/>
      <c r="JZK107" s="44"/>
      <c r="JZL107" s="55"/>
      <c r="JZM107" s="44"/>
      <c r="JZN107" s="67"/>
      <c r="JZO107" s="67"/>
      <c r="JZP107" s="56"/>
      <c r="JZQ107" s="54"/>
      <c r="JZR107" s="44"/>
      <c r="JZS107" s="44"/>
      <c r="JZT107" s="55"/>
      <c r="JZU107" s="44"/>
      <c r="JZV107" s="67"/>
      <c r="JZW107" s="67"/>
      <c r="JZX107" s="56"/>
      <c r="JZY107" s="54"/>
      <c r="JZZ107" s="44"/>
      <c r="KAA107" s="44"/>
      <c r="KAB107" s="55"/>
      <c r="KAC107" s="44"/>
      <c r="KAD107" s="67"/>
      <c r="KAE107" s="67"/>
      <c r="KAF107" s="56"/>
      <c r="KAG107" s="54"/>
      <c r="KAH107" s="44"/>
      <c r="KAI107" s="44"/>
      <c r="KAJ107" s="55"/>
      <c r="KAK107" s="44"/>
      <c r="KAL107" s="67"/>
      <c r="KAM107" s="67"/>
      <c r="KAN107" s="56"/>
      <c r="KAO107" s="54"/>
      <c r="KAP107" s="44"/>
      <c r="KAQ107" s="44"/>
      <c r="KAR107" s="55"/>
      <c r="KAS107" s="44"/>
      <c r="KAT107" s="67"/>
      <c r="KAU107" s="67"/>
      <c r="KAV107" s="56"/>
      <c r="KAW107" s="54"/>
      <c r="KAX107" s="44"/>
      <c r="KAY107" s="44"/>
      <c r="KAZ107" s="55"/>
      <c r="KBA107" s="44"/>
      <c r="KBB107" s="67"/>
      <c r="KBC107" s="67"/>
      <c r="KBD107" s="56"/>
      <c r="KBE107" s="54"/>
      <c r="KBF107" s="44"/>
      <c r="KBG107" s="44"/>
      <c r="KBH107" s="55"/>
      <c r="KBI107" s="44"/>
      <c r="KBJ107" s="67"/>
      <c r="KBK107" s="67"/>
      <c r="KBL107" s="56"/>
      <c r="KBM107" s="54"/>
      <c r="KBN107" s="44"/>
      <c r="KBO107" s="44"/>
      <c r="KBP107" s="55"/>
      <c r="KBQ107" s="44"/>
      <c r="KBR107" s="67"/>
      <c r="KBS107" s="67"/>
      <c r="KBT107" s="56"/>
      <c r="KBU107" s="54"/>
      <c r="KBV107" s="44"/>
      <c r="KBW107" s="44"/>
      <c r="KBX107" s="55"/>
      <c r="KBY107" s="44"/>
      <c r="KBZ107" s="67"/>
      <c r="KCA107" s="67"/>
      <c r="KCB107" s="56"/>
      <c r="KCC107" s="54"/>
      <c r="KCD107" s="44"/>
      <c r="KCE107" s="44"/>
      <c r="KCF107" s="55"/>
      <c r="KCG107" s="44"/>
      <c r="KCH107" s="67"/>
      <c r="KCI107" s="67"/>
      <c r="KCJ107" s="56"/>
      <c r="KCK107" s="54"/>
      <c r="KCL107" s="44"/>
      <c r="KCM107" s="44"/>
      <c r="KCN107" s="55"/>
      <c r="KCO107" s="44"/>
      <c r="KCP107" s="67"/>
      <c r="KCQ107" s="67"/>
      <c r="KCR107" s="56"/>
      <c r="KCS107" s="54"/>
      <c r="KCT107" s="44"/>
      <c r="KCU107" s="44"/>
      <c r="KCV107" s="55"/>
      <c r="KCW107" s="44"/>
      <c r="KCX107" s="67"/>
      <c r="KCY107" s="67"/>
      <c r="KCZ107" s="56"/>
      <c r="KDA107" s="54"/>
      <c r="KDB107" s="44"/>
      <c r="KDC107" s="44"/>
      <c r="KDD107" s="55"/>
      <c r="KDE107" s="44"/>
      <c r="KDF107" s="67"/>
      <c r="KDG107" s="67"/>
      <c r="KDH107" s="56"/>
      <c r="KDI107" s="54"/>
      <c r="KDJ107" s="44"/>
      <c r="KDK107" s="44"/>
      <c r="KDL107" s="55"/>
      <c r="KDM107" s="44"/>
      <c r="KDN107" s="67"/>
      <c r="KDO107" s="67"/>
      <c r="KDP107" s="56"/>
      <c r="KDQ107" s="54"/>
      <c r="KDR107" s="44"/>
      <c r="KDS107" s="44"/>
      <c r="KDT107" s="55"/>
      <c r="KDU107" s="44"/>
      <c r="KDV107" s="67"/>
      <c r="KDW107" s="67"/>
      <c r="KDX107" s="56"/>
      <c r="KDY107" s="54"/>
      <c r="KDZ107" s="44"/>
      <c r="KEA107" s="44"/>
      <c r="KEB107" s="55"/>
      <c r="KEC107" s="44"/>
      <c r="KED107" s="67"/>
      <c r="KEE107" s="67"/>
      <c r="KEF107" s="56"/>
      <c r="KEG107" s="54"/>
      <c r="KEH107" s="44"/>
      <c r="KEI107" s="44"/>
      <c r="KEJ107" s="55"/>
      <c r="KEK107" s="44"/>
      <c r="KEL107" s="67"/>
      <c r="KEM107" s="67"/>
      <c r="KEN107" s="56"/>
      <c r="KEO107" s="54"/>
      <c r="KEP107" s="44"/>
      <c r="KEQ107" s="44"/>
      <c r="KER107" s="55"/>
      <c r="KES107" s="44"/>
      <c r="KET107" s="67"/>
      <c r="KEU107" s="67"/>
      <c r="KEV107" s="56"/>
      <c r="KEW107" s="54"/>
      <c r="KEX107" s="44"/>
      <c r="KEY107" s="44"/>
      <c r="KEZ107" s="55"/>
      <c r="KFA107" s="44"/>
      <c r="KFB107" s="67"/>
      <c r="KFC107" s="67"/>
      <c r="KFD107" s="56"/>
      <c r="KFE107" s="54"/>
      <c r="KFF107" s="44"/>
      <c r="KFG107" s="44"/>
      <c r="KFH107" s="55"/>
      <c r="KFI107" s="44"/>
      <c r="KFJ107" s="67"/>
      <c r="KFK107" s="67"/>
      <c r="KFL107" s="56"/>
      <c r="KFM107" s="54"/>
      <c r="KFN107" s="44"/>
      <c r="KFO107" s="44"/>
      <c r="KFP107" s="55"/>
      <c r="KFQ107" s="44"/>
      <c r="KFR107" s="67"/>
      <c r="KFS107" s="67"/>
      <c r="KFT107" s="56"/>
      <c r="KFU107" s="54"/>
      <c r="KFV107" s="44"/>
      <c r="KFW107" s="44"/>
      <c r="KFX107" s="55"/>
      <c r="KFY107" s="44"/>
      <c r="KFZ107" s="67"/>
      <c r="KGA107" s="67"/>
      <c r="KGB107" s="56"/>
      <c r="KGC107" s="54"/>
      <c r="KGD107" s="44"/>
      <c r="KGE107" s="44"/>
      <c r="KGF107" s="55"/>
      <c r="KGG107" s="44"/>
      <c r="KGH107" s="67"/>
      <c r="KGI107" s="67"/>
      <c r="KGJ107" s="56"/>
      <c r="KGK107" s="54"/>
      <c r="KGL107" s="44"/>
      <c r="KGM107" s="44"/>
      <c r="KGN107" s="55"/>
      <c r="KGO107" s="44"/>
      <c r="KGP107" s="67"/>
      <c r="KGQ107" s="67"/>
      <c r="KGR107" s="56"/>
      <c r="KGS107" s="54"/>
      <c r="KGT107" s="44"/>
      <c r="KGU107" s="44"/>
      <c r="KGV107" s="55"/>
      <c r="KGW107" s="44"/>
      <c r="KGX107" s="67"/>
      <c r="KGY107" s="67"/>
      <c r="KGZ107" s="56"/>
      <c r="KHA107" s="54"/>
      <c r="KHB107" s="44"/>
      <c r="KHC107" s="44"/>
      <c r="KHD107" s="55"/>
      <c r="KHE107" s="44"/>
      <c r="KHF107" s="67"/>
      <c r="KHG107" s="67"/>
      <c r="KHH107" s="56"/>
      <c r="KHI107" s="54"/>
      <c r="KHJ107" s="44"/>
      <c r="KHK107" s="44"/>
      <c r="KHL107" s="55"/>
      <c r="KHM107" s="44"/>
      <c r="KHN107" s="67"/>
      <c r="KHO107" s="67"/>
      <c r="KHP107" s="56"/>
      <c r="KHQ107" s="54"/>
      <c r="KHR107" s="44"/>
      <c r="KHS107" s="44"/>
      <c r="KHT107" s="55"/>
      <c r="KHU107" s="44"/>
      <c r="KHV107" s="67"/>
      <c r="KHW107" s="67"/>
      <c r="KHX107" s="56"/>
      <c r="KHY107" s="54"/>
      <c r="KHZ107" s="44"/>
      <c r="KIA107" s="44"/>
      <c r="KIB107" s="55"/>
      <c r="KIC107" s="44"/>
      <c r="KID107" s="67"/>
      <c r="KIE107" s="67"/>
      <c r="KIF107" s="56"/>
      <c r="KIG107" s="54"/>
      <c r="KIH107" s="44"/>
      <c r="KII107" s="44"/>
      <c r="KIJ107" s="55"/>
      <c r="KIK107" s="44"/>
      <c r="KIL107" s="67"/>
      <c r="KIM107" s="67"/>
      <c r="KIN107" s="56"/>
      <c r="KIO107" s="54"/>
      <c r="KIP107" s="44"/>
      <c r="KIQ107" s="44"/>
      <c r="KIR107" s="55"/>
      <c r="KIS107" s="44"/>
      <c r="KIT107" s="67"/>
      <c r="KIU107" s="67"/>
      <c r="KIV107" s="56"/>
      <c r="KIW107" s="54"/>
      <c r="KIX107" s="44"/>
      <c r="KIY107" s="44"/>
      <c r="KIZ107" s="55"/>
      <c r="KJA107" s="44"/>
      <c r="KJB107" s="67"/>
      <c r="KJC107" s="67"/>
      <c r="KJD107" s="56"/>
      <c r="KJE107" s="54"/>
      <c r="KJF107" s="44"/>
      <c r="KJG107" s="44"/>
      <c r="KJH107" s="55"/>
      <c r="KJI107" s="44"/>
      <c r="KJJ107" s="67"/>
      <c r="KJK107" s="67"/>
      <c r="KJL107" s="56"/>
      <c r="KJM107" s="54"/>
      <c r="KJN107" s="44"/>
      <c r="KJO107" s="44"/>
      <c r="KJP107" s="55"/>
      <c r="KJQ107" s="44"/>
      <c r="KJR107" s="67"/>
      <c r="KJS107" s="67"/>
      <c r="KJT107" s="56"/>
      <c r="KJU107" s="54"/>
      <c r="KJV107" s="44"/>
      <c r="KJW107" s="44"/>
      <c r="KJX107" s="55"/>
      <c r="KJY107" s="44"/>
      <c r="KJZ107" s="67"/>
      <c r="KKA107" s="67"/>
      <c r="KKB107" s="56"/>
      <c r="KKC107" s="54"/>
      <c r="KKD107" s="44"/>
      <c r="KKE107" s="44"/>
      <c r="KKF107" s="55"/>
      <c r="KKG107" s="44"/>
      <c r="KKH107" s="67"/>
      <c r="KKI107" s="67"/>
      <c r="KKJ107" s="56"/>
      <c r="KKK107" s="54"/>
      <c r="KKL107" s="44"/>
      <c r="KKM107" s="44"/>
      <c r="KKN107" s="55"/>
      <c r="KKO107" s="44"/>
      <c r="KKP107" s="67"/>
      <c r="KKQ107" s="67"/>
      <c r="KKR107" s="56"/>
      <c r="KKS107" s="54"/>
      <c r="KKT107" s="44"/>
      <c r="KKU107" s="44"/>
      <c r="KKV107" s="55"/>
      <c r="KKW107" s="44"/>
      <c r="KKX107" s="67"/>
      <c r="KKY107" s="67"/>
      <c r="KKZ107" s="56"/>
      <c r="KLA107" s="54"/>
      <c r="KLB107" s="44"/>
      <c r="KLC107" s="44"/>
      <c r="KLD107" s="55"/>
      <c r="KLE107" s="44"/>
      <c r="KLF107" s="67"/>
      <c r="KLG107" s="67"/>
      <c r="KLH107" s="56"/>
      <c r="KLI107" s="54"/>
      <c r="KLJ107" s="44"/>
      <c r="KLK107" s="44"/>
      <c r="KLL107" s="55"/>
      <c r="KLM107" s="44"/>
      <c r="KLN107" s="67"/>
      <c r="KLO107" s="67"/>
      <c r="KLP107" s="56"/>
      <c r="KLQ107" s="54"/>
      <c r="KLR107" s="44"/>
      <c r="KLS107" s="44"/>
      <c r="KLT107" s="55"/>
      <c r="KLU107" s="44"/>
      <c r="KLV107" s="67"/>
      <c r="KLW107" s="67"/>
      <c r="KLX107" s="56"/>
      <c r="KLY107" s="54"/>
      <c r="KLZ107" s="44"/>
      <c r="KMA107" s="44"/>
      <c r="KMB107" s="55"/>
      <c r="KMC107" s="44"/>
      <c r="KMD107" s="67"/>
      <c r="KME107" s="67"/>
      <c r="KMF107" s="56"/>
      <c r="KMG107" s="54"/>
      <c r="KMH107" s="44"/>
      <c r="KMI107" s="44"/>
      <c r="KMJ107" s="55"/>
      <c r="KMK107" s="44"/>
      <c r="KML107" s="67"/>
      <c r="KMM107" s="67"/>
      <c r="KMN107" s="56"/>
      <c r="KMO107" s="54"/>
      <c r="KMP107" s="44"/>
      <c r="KMQ107" s="44"/>
      <c r="KMR107" s="55"/>
      <c r="KMS107" s="44"/>
      <c r="KMT107" s="67"/>
      <c r="KMU107" s="67"/>
      <c r="KMV107" s="56"/>
      <c r="KMW107" s="54"/>
      <c r="KMX107" s="44"/>
      <c r="KMY107" s="44"/>
      <c r="KMZ107" s="55"/>
      <c r="KNA107" s="44"/>
      <c r="KNB107" s="67"/>
      <c r="KNC107" s="67"/>
      <c r="KND107" s="56"/>
      <c r="KNE107" s="54"/>
      <c r="KNF107" s="44"/>
      <c r="KNG107" s="44"/>
      <c r="KNH107" s="55"/>
      <c r="KNI107" s="44"/>
      <c r="KNJ107" s="67"/>
      <c r="KNK107" s="67"/>
      <c r="KNL107" s="56"/>
      <c r="KNM107" s="54"/>
      <c r="KNN107" s="44"/>
      <c r="KNO107" s="44"/>
      <c r="KNP107" s="55"/>
      <c r="KNQ107" s="44"/>
      <c r="KNR107" s="67"/>
      <c r="KNS107" s="67"/>
      <c r="KNT107" s="56"/>
      <c r="KNU107" s="54"/>
      <c r="KNV107" s="44"/>
      <c r="KNW107" s="44"/>
      <c r="KNX107" s="55"/>
      <c r="KNY107" s="44"/>
      <c r="KNZ107" s="67"/>
      <c r="KOA107" s="67"/>
      <c r="KOB107" s="56"/>
      <c r="KOC107" s="54"/>
      <c r="KOD107" s="44"/>
      <c r="KOE107" s="44"/>
      <c r="KOF107" s="55"/>
      <c r="KOG107" s="44"/>
      <c r="KOH107" s="67"/>
      <c r="KOI107" s="67"/>
      <c r="KOJ107" s="56"/>
      <c r="KOK107" s="54"/>
      <c r="KOL107" s="44"/>
      <c r="KOM107" s="44"/>
      <c r="KON107" s="55"/>
      <c r="KOO107" s="44"/>
      <c r="KOP107" s="67"/>
      <c r="KOQ107" s="67"/>
      <c r="KOR107" s="56"/>
      <c r="KOS107" s="54"/>
      <c r="KOT107" s="44"/>
      <c r="KOU107" s="44"/>
      <c r="KOV107" s="55"/>
      <c r="KOW107" s="44"/>
      <c r="KOX107" s="67"/>
      <c r="KOY107" s="67"/>
      <c r="KOZ107" s="56"/>
      <c r="KPA107" s="54"/>
      <c r="KPB107" s="44"/>
      <c r="KPC107" s="44"/>
      <c r="KPD107" s="55"/>
      <c r="KPE107" s="44"/>
      <c r="KPF107" s="67"/>
      <c r="KPG107" s="67"/>
      <c r="KPH107" s="56"/>
      <c r="KPI107" s="54"/>
      <c r="KPJ107" s="44"/>
      <c r="KPK107" s="44"/>
      <c r="KPL107" s="55"/>
      <c r="KPM107" s="44"/>
      <c r="KPN107" s="67"/>
      <c r="KPO107" s="67"/>
      <c r="KPP107" s="56"/>
      <c r="KPQ107" s="54"/>
      <c r="KPR107" s="44"/>
      <c r="KPS107" s="44"/>
      <c r="KPT107" s="55"/>
      <c r="KPU107" s="44"/>
      <c r="KPV107" s="67"/>
      <c r="KPW107" s="67"/>
      <c r="KPX107" s="56"/>
      <c r="KPY107" s="54"/>
      <c r="KPZ107" s="44"/>
      <c r="KQA107" s="44"/>
      <c r="KQB107" s="55"/>
      <c r="KQC107" s="44"/>
      <c r="KQD107" s="67"/>
      <c r="KQE107" s="67"/>
      <c r="KQF107" s="56"/>
      <c r="KQG107" s="54"/>
      <c r="KQH107" s="44"/>
      <c r="KQI107" s="44"/>
      <c r="KQJ107" s="55"/>
      <c r="KQK107" s="44"/>
      <c r="KQL107" s="67"/>
      <c r="KQM107" s="67"/>
      <c r="KQN107" s="56"/>
      <c r="KQO107" s="54"/>
      <c r="KQP107" s="44"/>
      <c r="KQQ107" s="44"/>
      <c r="KQR107" s="55"/>
      <c r="KQS107" s="44"/>
      <c r="KQT107" s="67"/>
      <c r="KQU107" s="67"/>
      <c r="KQV107" s="56"/>
      <c r="KQW107" s="54"/>
      <c r="KQX107" s="44"/>
      <c r="KQY107" s="44"/>
      <c r="KQZ107" s="55"/>
      <c r="KRA107" s="44"/>
      <c r="KRB107" s="67"/>
      <c r="KRC107" s="67"/>
      <c r="KRD107" s="56"/>
      <c r="KRE107" s="54"/>
      <c r="KRF107" s="44"/>
      <c r="KRG107" s="44"/>
      <c r="KRH107" s="55"/>
      <c r="KRI107" s="44"/>
      <c r="KRJ107" s="67"/>
      <c r="KRK107" s="67"/>
      <c r="KRL107" s="56"/>
      <c r="KRM107" s="54"/>
      <c r="KRN107" s="44"/>
      <c r="KRO107" s="44"/>
      <c r="KRP107" s="55"/>
      <c r="KRQ107" s="44"/>
      <c r="KRR107" s="67"/>
      <c r="KRS107" s="67"/>
      <c r="KRT107" s="56"/>
      <c r="KRU107" s="54"/>
      <c r="KRV107" s="44"/>
      <c r="KRW107" s="44"/>
      <c r="KRX107" s="55"/>
      <c r="KRY107" s="44"/>
      <c r="KRZ107" s="67"/>
      <c r="KSA107" s="67"/>
      <c r="KSB107" s="56"/>
      <c r="KSC107" s="54"/>
      <c r="KSD107" s="44"/>
      <c r="KSE107" s="44"/>
      <c r="KSF107" s="55"/>
      <c r="KSG107" s="44"/>
      <c r="KSH107" s="67"/>
      <c r="KSI107" s="67"/>
      <c r="KSJ107" s="56"/>
      <c r="KSK107" s="54"/>
      <c r="KSL107" s="44"/>
      <c r="KSM107" s="44"/>
      <c r="KSN107" s="55"/>
      <c r="KSO107" s="44"/>
      <c r="KSP107" s="67"/>
      <c r="KSQ107" s="67"/>
      <c r="KSR107" s="56"/>
      <c r="KSS107" s="54"/>
      <c r="KST107" s="44"/>
      <c r="KSU107" s="44"/>
      <c r="KSV107" s="55"/>
      <c r="KSW107" s="44"/>
      <c r="KSX107" s="67"/>
      <c r="KSY107" s="67"/>
      <c r="KSZ107" s="56"/>
      <c r="KTA107" s="54"/>
      <c r="KTB107" s="44"/>
      <c r="KTC107" s="44"/>
      <c r="KTD107" s="55"/>
      <c r="KTE107" s="44"/>
      <c r="KTF107" s="67"/>
      <c r="KTG107" s="67"/>
      <c r="KTH107" s="56"/>
      <c r="KTI107" s="54"/>
      <c r="KTJ107" s="44"/>
      <c r="KTK107" s="44"/>
      <c r="KTL107" s="55"/>
      <c r="KTM107" s="44"/>
      <c r="KTN107" s="67"/>
      <c r="KTO107" s="67"/>
      <c r="KTP107" s="56"/>
      <c r="KTQ107" s="54"/>
      <c r="KTR107" s="44"/>
      <c r="KTS107" s="44"/>
      <c r="KTT107" s="55"/>
      <c r="KTU107" s="44"/>
      <c r="KTV107" s="67"/>
      <c r="KTW107" s="67"/>
      <c r="KTX107" s="56"/>
      <c r="KTY107" s="54"/>
      <c r="KTZ107" s="44"/>
      <c r="KUA107" s="44"/>
      <c r="KUB107" s="55"/>
      <c r="KUC107" s="44"/>
      <c r="KUD107" s="67"/>
      <c r="KUE107" s="67"/>
      <c r="KUF107" s="56"/>
      <c r="KUG107" s="54"/>
      <c r="KUH107" s="44"/>
      <c r="KUI107" s="44"/>
      <c r="KUJ107" s="55"/>
      <c r="KUK107" s="44"/>
      <c r="KUL107" s="67"/>
      <c r="KUM107" s="67"/>
      <c r="KUN107" s="56"/>
      <c r="KUO107" s="54"/>
      <c r="KUP107" s="44"/>
      <c r="KUQ107" s="44"/>
      <c r="KUR107" s="55"/>
      <c r="KUS107" s="44"/>
      <c r="KUT107" s="67"/>
      <c r="KUU107" s="67"/>
      <c r="KUV107" s="56"/>
      <c r="KUW107" s="54"/>
      <c r="KUX107" s="44"/>
      <c r="KUY107" s="44"/>
      <c r="KUZ107" s="55"/>
      <c r="KVA107" s="44"/>
      <c r="KVB107" s="67"/>
      <c r="KVC107" s="67"/>
      <c r="KVD107" s="56"/>
      <c r="KVE107" s="54"/>
      <c r="KVF107" s="44"/>
      <c r="KVG107" s="44"/>
      <c r="KVH107" s="55"/>
      <c r="KVI107" s="44"/>
      <c r="KVJ107" s="67"/>
      <c r="KVK107" s="67"/>
      <c r="KVL107" s="56"/>
      <c r="KVM107" s="54"/>
      <c r="KVN107" s="44"/>
      <c r="KVO107" s="44"/>
      <c r="KVP107" s="55"/>
      <c r="KVQ107" s="44"/>
      <c r="KVR107" s="67"/>
      <c r="KVS107" s="67"/>
      <c r="KVT107" s="56"/>
      <c r="KVU107" s="54"/>
      <c r="KVV107" s="44"/>
      <c r="KVW107" s="44"/>
      <c r="KVX107" s="55"/>
      <c r="KVY107" s="44"/>
      <c r="KVZ107" s="67"/>
      <c r="KWA107" s="67"/>
      <c r="KWB107" s="56"/>
      <c r="KWC107" s="54"/>
      <c r="KWD107" s="44"/>
      <c r="KWE107" s="44"/>
      <c r="KWF107" s="55"/>
      <c r="KWG107" s="44"/>
      <c r="KWH107" s="67"/>
      <c r="KWI107" s="67"/>
      <c r="KWJ107" s="56"/>
      <c r="KWK107" s="54"/>
      <c r="KWL107" s="44"/>
      <c r="KWM107" s="44"/>
      <c r="KWN107" s="55"/>
      <c r="KWO107" s="44"/>
      <c r="KWP107" s="67"/>
      <c r="KWQ107" s="67"/>
      <c r="KWR107" s="56"/>
      <c r="KWS107" s="54"/>
      <c r="KWT107" s="44"/>
      <c r="KWU107" s="44"/>
      <c r="KWV107" s="55"/>
      <c r="KWW107" s="44"/>
      <c r="KWX107" s="67"/>
      <c r="KWY107" s="67"/>
      <c r="KWZ107" s="56"/>
      <c r="KXA107" s="54"/>
      <c r="KXB107" s="44"/>
      <c r="KXC107" s="44"/>
      <c r="KXD107" s="55"/>
      <c r="KXE107" s="44"/>
      <c r="KXF107" s="67"/>
      <c r="KXG107" s="67"/>
      <c r="KXH107" s="56"/>
      <c r="KXI107" s="54"/>
      <c r="KXJ107" s="44"/>
      <c r="KXK107" s="44"/>
      <c r="KXL107" s="55"/>
      <c r="KXM107" s="44"/>
      <c r="KXN107" s="67"/>
      <c r="KXO107" s="67"/>
      <c r="KXP107" s="56"/>
      <c r="KXQ107" s="54"/>
      <c r="KXR107" s="44"/>
      <c r="KXS107" s="44"/>
      <c r="KXT107" s="55"/>
      <c r="KXU107" s="44"/>
      <c r="KXV107" s="67"/>
      <c r="KXW107" s="67"/>
      <c r="KXX107" s="56"/>
      <c r="KXY107" s="54"/>
      <c r="KXZ107" s="44"/>
      <c r="KYA107" s="44"/>
      <c r="KYB107" s="55"/>
      <c r="KYC107" s="44"/>
      <c r="KYD107" s="67"/>
      <c r="KYE107" s="67"/>
      <c r="KYF107" s="56"/>
      <c r="KYG107" s="54"/>
      <c r="KYH107" s="44"/>
      <c r="KYI107" s="44"/>
      <c r="KYJ107" s="55"/>
      <c r="KYK107" s="44"/>
      <c r="KYL107" s="67"/>
      <c r="KYM107" s="67"/>
      <c r="KYN107" s="56"/>
      <c r="KYO107" s="54"/>
      <c r="KYP107" s="44"/>
      <c r="KYQ107" s="44"/>
      <c r="KYR107" s="55"/>
      <c r="KYS107" s="44"/>
      <c r="KYT107" s="67"/>
      <c r="KYU107" s="67"/>
      <c r="KYV107" s="56"/>
      <c r="KYW107" s="54"/>
      <c r="KYX107" s="44"/>
      <c r="KYY107" s="44"/>
      <c r="KYZ107" s="55"/>
      <c r="KZA107" s="44"/>
      <c r="KZB107" s="67"/>
      <c r="KZC107" s="67"/>
      <c r="KZD107" s="56"/>
      <c r="KZE107" s="54"/>
      <c r="KZF107" s="44"/>
      <c r="KZG107" s="44"/>
      <c r="KZH107" s="55"/>
      <c r="KZI107" s="44"/>
      <c r="KZJ107" s="67"/>
      <c r="KZK107" s="67"/>
      <c r="KZL107" s="56"/>
      <c r="KZM107" s="54"/>
      <c r="KZN107" s="44"/>
      <c r="KZO107" s="44"/>
      <c r="KZP107" s="55"/>
      <c r="KZQ107" s="44"/>
      <c r="KZR107" s="67"/>
      <c r="KZS107" s="67"/>
      <c r="KZT107" s="56"/>
      <c r="KZU107" s="54"/>
      <c r="KZV107" s="44"/>
      <c r="KZW107" s="44"/>
      <c r="KZX107" s="55"/>
      <c r="KZY107" s="44"/>
      <c r="KZZ107" s="67"/>
      <c r="LAA107" s="67"/>
      <c r="LAB107" s="56"/>
      <c r="LAC107" s="54"/>
      <c r="LAD107" s="44"/>
      <c r="LAE107" s="44"/>
      <c r="LAF107" s="55"/>
      <c r="LAG107" s="44"/>
      <c r="LAH107" s="67"/>
      <c r="LAI107" s="67"/>
      <c r="LAJ107" s="56"/>
      <c r="LAK107" s="54"/>
      <c r="LAL107" s="44"/>
      <c r="LAM107" s="44"/>
      <c r="LAN107" s="55"/>
      <c r="LAO107" s="44"/>
      <c r="LAP107" s="67"/>
      <c r="LAQ107" s="67"/>
      <c r="LAR107" s="56"/>
      <c r="LAS107" s="54"/>
      <c r="LAT107" s="44"/>
      <c r="LAU107" s="44"/>
      <c r="LAV107" s="55"/>
      <c r="LAW107" s="44"/>
      <c r="LAX107" s="67"/>
      <c r="LAY107" s="67"/>
      <c r="LAZ107" s="56"/>
      <c r="LBA107" s="54"/>
      <c r="LBB107" s="44"/>
      <c r="LBC107" s="44"/>
      <c r="LBD107" s="55"/>
      <c r="LBE107" s="44"/>
      <c r="LBF107" s="67"/>
      <c r="LBG107" s="67"/>
      <c r="LBH107" s="56"/>
      <c r="LBI107" s="54"/>
      <c r="LBJ107" s="44"/>
      <c r="LBK107" s="44"/>
      <c r="LBL107" s="55"/>
      <c r="LBM107" s="44"/>
      <c r="LBN107" s="67"/>
      <c r="LBO107" s="67"/>
      <c r="LBP107" s="56"/>
      <c r="LBQ107" s="54"/>
      <c r="LBR107" s="44"/>
      <c r="LBS107" s="44"/>
      <c r="LBT107" s="55"/>
      <c r="LBU107" s="44"/>
      <c r="LBV107" s="67"/>
      <c r="LBW107" s="67"/>
      <c r="LBX107" s="56"/>
      <c r="LBY107" s="54"/>
      <c r="LBZ107" s="44"/>
      <c r="LCA107" s="44"/>
      <c r="LCB107" s="55"/>
      <c r="LCC107" s="44"/>
      <c r="LCD107" s="67"/>
      <c r="LCE107" s="67"/>
      <c r="LCF107" s="56"/>
      <c r="LCG107" s="54"/>
      <c r="LCH107" s="44"/>
      <c r="LCI107" s="44"/>
      <c r="LCJ107" s="55"/>
      <c r="LCK107" s="44"/>
      <c r="LCL107" s="67"/>
      <c r="LCM107" s="67"/>
      <c r="LCN107" s="56"/>
      <c r="LCO107" s="54"/>
      <c r="LCP107" s="44"/>
      <c r="LCQ107" s="44"/>
      <c r="LCR107" s="55"/>
      <c r="LCS107" s="44"/>
      <c r="LCT107" s="67"/>
      <c r="LCU107" s="67"/>
      <c r="LCV107" s="56"/>
      <c r="LCW107" s="54"/>
      <c r="LCX107" s="44"/>
      <c r="LCY107" s="44"/>
      <c r="LCZ107" s="55"/>
      <c r="LDA107" s="44"/>
      <c r="LDB107" s="67"/>
      <c r="LDC107" s="67"/>
      <c r="LDD107" s="56"/>
      <c r="LDE107" s="54"/>
      <c r="LDF107" s="44"/>
      <c r="LDG107" s="44"/>
      <c r="LDH107" s="55"/>
      <c r="LDI107" s="44"/>
      <c r="LDJ107" s="67"/>
      <c r="LDK107" s="67"/>
      <c r="LDL107" s="56"/>
      <c r="LDM107" s="54"/>
      <c r="LDN107" s="44"/>
      <c r="LDO107" s="44"/>
      <c r="LDP107" s="55"/>
      <c r="LDQ107" s="44"/>
      <c r="LDR107" s="67"/>
      <c r="LDS107" s="67"/>
      <c r="LDT107" s="56"/>
      <c r="LDU107" s="54"/>
      <c r="LDV107" s="44"/>
      <c r="LDW107" s="44"/>
      <c r="LDX107" s="55"/>
      <c r="LDY107" s="44"/>
      <c r="LDZ107" s="67"/>
      <c r="LEA107" s="67"/>
      <c r="LEB107" s="56"/>
      <c r="LEC107" s="54"/>
      <c r="LED107" s="44"/>
      <c r="LEE107" s="44"/>
      <c r="LEF107" s="55"/>
      <c r="LEG107" s="44"/>
      <c r="LEH107" s="67"/>
      <c r="LEI107" s="67"/>
      <c r="LEJ107" s="56"/>
      <c r="LEK107" s="54"/>
      <c r="LEL107" s="44"/>
      <c r="LEM107" s="44"/>
      <c r="LEN107" s="55"/>
      <c r="LEO107" s="44"/>
      <c r="LEP107" s="67"/>
      <c r="LEQ107" s="67"/>
      <c r="LER107" s="56"/>
      <c r="LES107" s="54"/>
      <c r="LET107" s="44"/>
      <c r="LEU107" s="44"/>
      <c r="LEV107" s="55"/>
      <c r="LEW107" s="44"/>
      <c r="LEX107" s="67"/>
      <c r="LEY107" s="67"/>
      <c r="LEZ107" s="56"/>
      <c r="LFA107" s="54"/>
      <c r="LFB107" s="44"/>
      <c r="LFC107" s="44"/>
      <c r="LFD107" s="55"/>
      <c r="LFE107" s="44"/>
      <c r="LFF107" s="67"/>
      <c r="LFG107" s="67"/>
      <c r="LFH107" s="56"/>
      <c r="LFI107" s="54"/>
      <c r="LFJ107" s="44"/>
      <c r="LFK107" s="44"/>
      <c r="LFL107" s="55"/>
      <c r="LFM107" s="44"/>
      <c r="LFN107" s="67"/>
      <c r="LFO107" s="67"/>
      <c r="LFP107" s="56"/>
      <c r="LFQ107" s="54"/>
      <c r="LFR107" s="44"/>
      <c r="LFS107" s="44"/>
      <c r="LFT107" s="55"/>
      <c r="LFU107" s="44"/>
      <c r="LFV107" s="67"/>
      <c r="LFW107" s="67"/>
      <c r="LFX107" s="56"/>
      <c r="LFY107" s="54"/>
      <c r="LFZ107" s="44"/>
      <c r="LGA107" s="44"/>
      <c r="LGB107" s="55"/>
      <c r="LGC107" s="44"/>
      <c r="LGD107" s="67"/>
      <c r="LGE107" s="67"/>
      <c r="LGF107" s="56"/>
      <c r="LGG107" s="54"/>
      <c r="LGH107" s="44"/>
      <c r="LGI107" s="44"/>
      <c r="LGJ107" s="55"/>
      <c r="LGK107" s="44"/>
      <c r="LGL107" s="67"/>
      <c r="LGM107" s="67"/>
      <c r="LGN107" s="56"/>
      <c r="LGO107" s="54"/>
      <c r="LGP107" s="44"/>
      <c r="LGQ107" s="44"/>
      <c r="LGR107" s="55"/>
      <c r="LGS107" s="44"/>
      <c r="LGT107" s="67"/>
      <c r="LGU107" s="67"/>
      <c r="LGV107" s="56"/>
      <c r="LGW107" s="54"/>
      <c r="LGX107" s="44"/>
      <c r="LGY107" s="44"/>
      <c r="LGZ107" s="55"/>
      <c r="LHA107" s="44"/>
      <c r="LHB107" s="67"/>
      <c r="LHC107" s="67"/>
      <c r="LHD107" s="56"/>
      <c r="LHE107" s="54"/>
      <c r="LHF107" s="44"/>
      <c r="LHG107" s="44"/>
      <c r="LHH107" s="55"/>
      <c r="LHI107" s="44"/>
      <c r="LHJ107" s="67"/>
      <c r="LHK107" s="67"/>
      <c r="LHL107" s="56"/>
      <c r="LHM107" s="54"/>
      <c r="LHN107" s="44"/>
      <c r="LHO107" s="44"/>
      <c r="LHP107" s="55"/>
      <c r="LHQ107" s="44"/>
      <c r="LHR107" s="67"/>
      <c r="LHS107" s="67"/>
      <c r="LHT107" s="56"/>
      <c r="LHU107" s="54"/>
      <c r="LHV107" s="44"/>
      <c r="LHW107" s="44"/>
      <c r="LHX107" s="55"/>
      <c r="LHY107" s="44"/>
      <c r="LHZ107" s="67"/>
      <c r="LIA107" s="67"/>
      <c r="LIB107" s="56"/>
      <c r="LIC107" s="54"/>
      <c r="LID107" s="44"/>
      <c r="LIE107" s="44"/>
      <c r="LIF107" s="55"/>
      <c r="LIG107" s="44"/>
      <c r="LIH107" s="67"/>
      <c r="LII107" s="67"/>
      <c r="LIJ107" s="56"/>
      <c r="LIK107" s="54"/>
      <c r="LIL107" s="44"/>
      <c r="LIM107" s="44"/>
      <c r="LIN107" s="55"/>
      <c r="LIO107" s="44"/>
      <c r="LIP107" s="67"/>
      <c r="LIQ107" s="67"/>
      <c r="LIR107" s="56"/>
      <c r="LIS107" s="54"/>
      <c r="LIT107" s="44"/>
      <c r="LIU107" s="44"/>
      <c r="LIV107" s="55"/>
      <c r="LIW107" s="44"/>
      <c r="LIX107" s="67"/>
      <c r="LIY107" s="67"/>
      <c r="LIZ107" s="56"/>
      <c r="LJA107" s="54"/>
      <c r="LJB107" s="44"/>
      <c r="LJC107" s="44"/>
      <c r="LJD107" s="55"/>
      <c r="LJE107" s="44"/>
      <c r="LJF107" s="67"/>
      <c r="LJG107" s="67"/>
      <c r="LJH107" s="56"/>
      <c r="LJI107" s="54"/>
      <c r="LJJ107" s="44"/>
      <c r="LJK107" s="44"/>
      <c r="LJL107" s="55"/>
      <c r="LJM107" s="44"/>
      <c r="LJN107" s="67"/>
      <c r="LJO107" s="67"/>
      <c r="LJP107" s="56"/>
      <c r="LJQ107" s="54"/>
      <c r="LJR107" s="44"/>
      <c r="LJS107" s="44"/>
      <c r="LJT107" s="55"/>
      <c r="LJU107" s="44"/>
      <c r="LJV107" s="67"/>
      <c r="LJW107" s="67"/>
      <c r="LJX107" s="56"/>
      <c r="LJY107" s="54"/>
      <c r="LJZ107" s="44"/>
      <c r="LKA107" s="44"/>
      <c r="LKB107" s="55"/>
      <c r="LKC107" s="44"/>
      <c r="LKD107" s="67"/>
      <c r="LKE107" s="67"/>
      <c r="LKF107" s="56"/>
      <c r="LKG107" s="54"/>
      <c r="LKH107" s="44"/>
      <c r="LKI107" s="44"/>
      <c r="LKJ107" s="55"/>
      <c r="LKK107" s="44"/>
      <c r="LKL107" s="67"/>
      <c r="LKM107" s="67"/>
      <c r="LKN107" s="56"/>
      <c r="LKO107" s="54"/>
      <c r="LKP107" s="44"/>
      <c r="LKQ107" s="44"/>
      <c r="LKR107" s="55"/>
      <c r="LKS107" s="44"/>
      <c r="LKT107" s="67"/>
      <c r="LKU107" s="67"/>
      <c r="LKV107" s="56"/>
      <c r="LKW107" s="54"/>
      <c r="LKX107" s="44"/>
      <c r="LKY107" s="44"/>
      <c r="LKZ107" s="55"/>
      <c r="LLA107" s="44"/>
      <c r="LLB107" s="67"/>
      <c r="LLC107" s="67"/>
      <c r="LLD107" s="56"/>
      <c r="LLE107" s="54"/>
      <c r="LLF107" s="44"/>
      <c r="LLG107" s="44"/>
      <c r="LLH107" s="55"/>
      <c r="LLI107" s="44"/>
      <c r="LLJ107" s="67"/>
      <c r="LLK107" s="67"/>
      <c r="LLL107" s="56"/>
      <c r="LLM107" s="54"/>
      <c r="LLN107" s="44"/>
      <c r="LLO107" s="44"/>
      <c r="LLP107" s="55"/>
      <c r="LLQ107" s="44"/>
      <c r="LLR107" s="67"/>
      <c r="LLS107" s="67"/>
      <c r="LLT107" s="56"/>
      <c r="LLU107" s="54"/>
      <c r="LLV107" s="44"/>
      <c r="LLW107" s="44"/>
      <c r="LLX107" s="55"/>
      <c r="LLY107" s="44"/>
      <c r="LLZ107" s="67"/>
      <c r="LMA107" s="67"/>
      <c r="LMB107" s="56"/>
      <c r="LMC107" s="54"/>
      <c r="LMD107" s="44"/>
      <c r="LME107" s="44"/>
      <c r="LMF107" s="55"/>
      <c r="LMG107" s="44"/>
      <c r="LMH107" s="67"/>
      <c r="LMI107" s="67"/>
      <c r="LMJ107" s="56"/>
      <c r="LMK107" s="54"/>
      <c r="LML107" s="44"/>
      <c r="LMM107" s="44"/>
      <c r="LMN107" s="55"/>
      <c r="LMO107" s="44"/>
      <c r="LMP107" s="67"/>
      <c r="LMQ107" s="67"/>
      <c r="LMR107" s="56"/>
      <c r="LMS107" s="54"/>
      <c r="LMT107" s="44"/>
      <c r="LMU107" s="44"/>
      <c r="LMV107" s="55"/>
      <c r="LMW107" s="44"/>
      <c r="LMX107" s="67"/>
      <c r="LMY107" s="67"/>
      <c r="LMZ107" s="56"/>
      <c r="LNA107" s="54"/>
      <c r="LNB107" s="44"/>
      <c r="LNC107" s="44"/>
      <c r="LND107" s="55"/>
      <c r="LNE107" s="44"/>
      <c r="LNF107" s="67"/>
      <c r="LNG107" s="67"/>
      <c r="LNH107" s="56"/>
      <c r="LNI107" s="54"/>
      <c r="LNJ107" s="44"/>
      <c r="LNK107" s="44"/>
      <c r="LNL107" s="55"/>
      <c r="LNM107" s="44"/>
      <c r="LNN107" s="67"/>
      <c r="LNO107" s="67"/>
      <c r="LNP107" s="56"/>
      <c r="LNQ107" s="54"/>
      <c r="LNR107" s="44"/>
      <c r="LNS107" s="44"/>
      <c r="LNT107" s="55"/>
      <c r="LNU107" s="44"/>
      <c r="LNV107" s="67"/>
      <c r="LNW107" s="67"/>
      <c r="LNX107" s="56"/>
      <c r="LNY107" s="54"/>
      <c r="LNZ107" s="44"/>
      <c r="LOA107" s="44"/>
      <c r="LOB107" s="55"/>
      <c r="LOC107" s="44"/>
      <c r="LOD107" s="67"/>
      <c r="LOE107" s="67"/>
      <c r="LOF107" s="56"/>
      <c r="LOG107" s="54"/>
      <c r="LOH107" s="44"/>
      <c r="LOI107" s="44"/>
      <c r="LOJ107" s="55"/>
      <c r="LOK107" s="44"/>
      <c r="LOL107" s="67"/>
      <c r="LOM107" s="67"/>
      <c r="LON107" s="56"/>
      <c r="LOO107" s="54"/>
      <c r="LOP107" s="44"/>
      <c r="LOQ107" s="44"/>
      <c r="LOR107" s="55"/>
      <c r="LOS107" s="44"/>
      <c r="LOT107" s="67"/>
      <c r="LOU107" s="67"/>
      <c r="LOV107" s="56"/>
      <c r="LOW107" s="54"/>
      <c r="LOX107" s="44"/>
      <c r="LOY107" s="44"/>
      <c r="LOZ107" s="55"/>
      <c r="LPA107" s="44"/>
      <c r="LPB107" s="67"/>
      <c r="LPC107" s="67"/>
      <c r="LPD107" s="56"/>
      <c r="LPE107" s="54"/>
      <c r="LPF107" s="44"/>
      <c r="LPG107" s="44"/>
      <c r="LPH107" s="55"/>
      <c r="LPI107" s="44"/>
      <c r="LPJ107" s="67"/>
      <c r="LPK107" s="67"/>
      <c r="LPL107" s="56"/>
      <c r="LPM107" s="54"/>
      <c r="LPN107" s="44"/>
      <c r="LPO107" s="44"/>
      <c r="LPP107" s="55"/>
      <c r="LPQ107" s="44"/>
      <c r="LPR107" s="67"/>
      <c r="LPS107" s="67"/>
      <c r="LPT107" s="56"/>
      <c r="LPU107" s="54"/>
      <c r="LPV107" s="44"/>
      <c r="LPW107" s="44"/>
      <c r="LPX107" s="55"/>
      <c r="LPY107" s="44"/>
      <c r="LPZ107" s="67"/>
      <c r="LQA107" s="67"/>
      <c r="LQB107" s="56"/>
      <c r="LQC107" s="54"/>
      <c r="LQD107" s="44"/>
      <c r="LQE107" s="44"/>
      <c r="LQF107" s="55"/>
      <c r="LQG107" s="44"/>
      <c r="LQH107" s="67"/>
      <c r="LQI107" s="67"/>
      <c r="LQJ107" s="56"/>
      <c r="LQK107" s="54"/>
      <c r="LQL107" s="44"/>
      <c r="LQM107" s="44"/>
      <c r="LQN107" s="55"/>
      <c r="LQO107" s="44"/>
      <c r="LQP107" s="67"/>
      <c r="LQQ107" s="67"/>
      <c r="LQR107" s="56"/>
      <c r="LQS107" s="54"/>
      <c r="LQT107" s="44"/>
      <c r="LQU107" s="44"/>
      <c r="LQV107" s="55"/>
      <c r="LQW107" s="44"/>
      <c r="LQX107" s="67"/>
      <c r="LQY107" s="67"/>
      <c r="LQZ107" s="56"/>
      <c r="LRA107" s="54"/>
      <c r="LRB107" s="44"/>
      <c r="LRC107" s="44"/>
      <c r="LRD107" s="55"/>
      <c r="LRE107" s="44"/>
      <c r="LRF107" s="67"/>
      <c r="LRG107" s="67"/>
      <c r="LRH107" s="56"/>
      <c r="LRI107" s="54"/>
      <c r="LRJ107" s="44"/>
      <c r="LRK107" s="44"/>
      <c r="LRL107" s="55"/>
      <c r="LRM107" s="44"/>
      <c r="LRN107" s="67"/>
      <c r="LRO107" s="67"/>
      <c r="LRP107" s="56"/>
      <c r="LRQ107" s="54"/>
      <c r="LRR107" s="44"/>
      <c r="LRS107" s="44"/>
      <c r="LRT107" s="55"/>
      <c r="LRU107" s="44"/>
      <c r="LRV107" s="67"/>
      <c r="LRW107" s="67"/>
      <c r="LRX107" s="56"/>
      <c r="LRY107" s="54"/>
      <c r="LRZ107" s="44"/>
      <c r="LSA107" s="44"/>
      <c r="LSB107" s="55"/>
      <c r="LSC107" s="44"/>
      <c r="LSD107" s="67"/>
      <c r="LSE107" s="67"/>
      <c r="LSF107" s="56"/>
      <c r="LSG107" s="54"/>
      <c r="LSH107" s="44"/>
      <c r="LSI107" s="44"/>
      <c r="LSJ107" s="55"/>
      <c r="LSK107" s="44"/>
      <c r="LSL107" s="67"/>
      <c r="LSM107" s="67"/>
      <c r="LSN107" s="56"/>
      <c r="LSO107" s="54"/>
      <c r="LSP107" s="44"/>
      <c r="LSQ107" s="44"/>
      <c r="LSR107" s="55"/>
      <c r="LSS107" s="44"/>
      <c r="LST107" s="67"/>
      <c r="LSU107" s="67"/>
      <c r="LSV107" s="56"/>
      <c r="LSW107" s="54"/>
      <c r="LSX107" s="44"/>
      <c r="LSY107" s="44"/>
      <c r="LSZ107" s="55"/>
      <c r="LTA107" s="44"/>
      <c r="LTB107" s="67"/>
      <c r="LTC107" s="67"/>
      <c r="LTD107" s="56"/>
      <c r="LTE107" s="54"/>
      <c r="LTF107" s="44"/>
      <c r="LTG107" s="44"/>
      <c r="LTH107" s="55"/>
      <c r="LTI107" s="44"/>
      <c r="LTJ107" s="67"/>
      <c r="LTK107" s="67"/>
      <c r="LTL107" s="56"/>
      <c r="LTM107" s="54"/>
      <c r="LTN107" s="44"/>
      <c r="LTO107" s="44"/>
      <c r="LTP107" s="55"/>
      <c r="LTQ107" s="44"/>
      <c r="LTR107" s="67"/>
      <c r="LTS107" s="67"/>
      <c r="LTT107" s="56"/>
      <c r="LTU107" s="54"/>
      <c r="LTV107" s="44"/>
      <c r="LTW107" s="44"/>
      <c r="LTX107" s="55"/>
      <c r="LTY107" s="44"/>
      <c r="LTZ107" s="67"/>
      <c r="LUA107" s="67"/>
      <c r="LUB107" s="56"/>
      <c r="LUC107" s="54"/>
      <c r="LUD107" s="44"/>
      <c r="LUE107" s="44"/>
      <c r="LUF107" s="55"/>
      <c r="LUG107" s="44"/>
      <c r="LUH107" s="67"/>
      <c r="LUI107" s="67"/>
      <c r="LUJ107" s="56"/>
      <c r="LUK107" s="54"/>
      <c r="LUL107" s="44"/>
      <c r="LUM107" s="44"/>
      <c r="LUN107" s="55"/>
      <c r="LUO107" s="44"/>
      <c r="LUP107" s="67"/>
      <c r="LUQ107" s="67"/>
      <c r="LUR107" s="56"/>
      <c r="LUS107" s="54"/>
      <c r="LUT107" s="44"/>
      <c r="LUU107" s="44"/>
      <c r="LUV107" s="55"/>
      <c r="LUW107" s="44"/>
      <c r="LUX107" s="67"/>
      <c r="LUY107" s="67"/>
      <c r="LUZ107" s="56"/>
      <c r="LVA107" s="54"/>
      <c r="LVB107" s="44"/>
      <c r="LVC107" s="44"/>
      <c r="LVD107" s="55"/>
      <c r="LVE107" s="44"/>
      <c r="LVF107" s="67"/>
      <c r="LVG107" s="67"/>
      <c r="LVH107" s="56"/>
      <c r="LVI107" s="54"/>
      <c r="LVJ107" s="44"/>
      <c r="LVK107" s="44"/>
      <c r="LVL107" s="55"/>
      <c r="LVM107" s="44"/>
      <c r="LVN107" s="67"/>
      <c r="LVO107" s="67"/>
      <c r="LVP107" s="56"/>
      <c r="LVQ107" s="54"/>
      <c r="LVR107" s="44"/>
      <c r="LVS107" s="44"/>
      <c r="LVT107" s="55"/>
      <c r="LVU107" s="44"/>
      <c r="LVV107" s="67"/>
      <c r="LVW107" s="67"/>
      <c r="LVX107" s="56"/>
      <c r="LVY107" s="54"/>
      <c r="LVZ107" s="44"/>
      <c r="LWA107" s="44"/>
      <c r="LWB107" s="55"/>
      <c r="LWC107" s="44"/>
      <c r="LWD107" s="67"/>
      <c r="LWE107" s="67"/>
      <c r="LWF107" s="56"/>
      <c r="LWG107" s="54"/>
      <c r="LWH107" s="44"/>
      <c r="LWI107" s="44"/>
      <c r="LWJ107" s="55"/>
      <c r="LWK107" s="44"/>
      <c r="LWL107" s="67"/>
      <c r="LWM107" s="67"/>
      <c r="LWN107" s="56"/>
      <c r="LWO107" s="54"/>
      <c r="LWP107" s="44"/>
      <c r="LWQ107" s="44"/>
      <c r="LWR107" s="55"/>
      <c r="LWS107" s="44"/>
      <c r="LWT107" s="67"/>
      <c r="LWU107" s="67"/>
      <c r="LWV107" s="56"/>
      <c r="LWW107" s="54"/>
      <c r="LWX107" s="44"/>
      <c r="LWY107" s="44"/>
      <c r="LWZ107" s="55"/>
      <c r="LXA107" s="44"/>
      <c r="LXB107" s="67"/>
      <c r="LXC107" s="67"/>
      <c r="LXD107" s="56"/>
      <c r="LXE107" s="54"/>
      <c r="LXF107" s="44"/>
      <c r="LXG107" s="44"/>
      <c r="LXH107" s="55"/>
      <c r="LXI107" s="44"/>
      <c r="LXJ107" s="67"/>
      <c r="LXK107" s="67"/>
      <c r="LXL107" s="56"/>
      <c r="LXM107" s="54"/>
      <c r="LXN107" s="44"/>
      <c r="LXO107" s="44"/>
      <c r="LXP107" s="55"/>
      <c r="LXQ107" s="44"/>
      <c r="LXR107" s="67"/>
      <c r="LXS107" s="67"/>
      <c r="LXT107" s="56"/>
      <c r="LXU107" s="54"/>
      <c r="LXV107" s="44"/>
      <c r="LXW107" s="44"/>
      <c r="LXX107" s="55"/>
      <c r="LXY107" s="44"/>
      <c r="LXZ107" s="67"/>
      <c r="LYA107" s="67"/>
      <c r="LYB107" s="56"/>
      <c r="LYC107" s="54"/>
      <c r="LYD107" s="44"/>
      <c r="LYE107" s="44"/>
      <c r="LYF107" s="55"/>
      <c r="LYG107" s="44"/>
      <c r="LYH107" s="67"/>
      <c r="LYI107" s="67"/>
      <c r="LYJ107" s="56"/>
      <c r="LYK107" s="54"/>
      <c r="LYL107" s="44"/>
      <c r="LYM107" s="44"/>
      <c r="LYN107" s="55"/>
      <c r="LYO107" s="44"/>
      <c r="LYP107" s="67"/>
      <c r="LYQ107" s="67"/>
      <c r="LYR107" s="56"/>
      <c r="LYS107" s="54"/>
      <c r="LYT107" s="44"/>
      <c r="LYU107" s="44"/>
      <c r="LYV107" s="55"/>
      <c r="LYW107" s="44"/>
      <c r="LYX107" s="67"/>
      <c r="LYY107" s="67"/>
      <c r="LYZ107" s="56"/>
      <c r="LZA107" s="54"/>
      <c r="LZB107" s="44"/>
      <c r="LZC107" s="44"/>
      <c r="LZD107" s="55"/>
      <c r="LZE107" s="44"/>
      <c r="LZF107" s="67"/>
      <c r="LZG107" s="67"/>
      <c r="LZH107" s="56"/>
      <c r="LZI107" s="54"/>
      <c r="LZJ107" s="44"/>
      <c r="LZK107" s="44"/>
      <c r="LZL107" s="55"/>
      <c r="LZM107" s="44"/>
      <c r="LZN107" s="67"/>
      <c r="LZO107" s="67"/>
      <c r="LZP107" s="56"/>
      <c r="LZQ107" s="54"/>
      <c r="LZR107" s="44"/>
      <c r="LZS107" s="44"/>
      <c r="LZT107" s="55"/>
      <c r="LZU107" s="44"/>
      <c r="LZV107" s="67"/>
      <c r="LZW107" s="67"/>
      <c r="LZX107" s="56"/>
      <c r="LZY107" s="54"/>
      <c r="LZZ107" s="44"/>
      <c r="MAA107" s="44"/>
      <c r="MAB107" s="55"/>
      <c r="MAC107" s="44"/>
      <c r="MAD107" s="67"/>
      <c r="MAE107" s="67"/>
      <c r="MAF107" s="56"/>
      <c r="MAG107" s="54"/>
      <c r="MAH107" s="44"/>
      <c r="MAI107" s="44"/>
      <c r="MAJ107" s="55"/>
      <c r="MAK107" s="44"/>
      <c r="MAL107" s="67"/>
      <c r="MAM107" s="67"/>
      <c r="MAN107" s="56"/>
      <c r="MAO107" s="54"/>
      <c r="MAP107" s="44"/>
      <c r="MAQ107" s="44"/>
      <c r="MAR107" s="55"/>
      <c r="MAS107" s="44"/>
      <c r="MAT107" s="67"/>
      <c r="MAU107" s="67"/>
      <c r="MAV107" s="56"/>
      <c r="MAW107" s="54"/>
      <c r="MAX107" s="44"/>
      <c r="MAY107" s="44"/>
      <c r="MAZ107" s="55"/>
      <c r="MBA107" s="44"/>
      <c r="MBB107" s="67"/>
      <c r="MBC107" s="67"/>
      <c r="MBD107" s="56"/>
      <c r="MBE107" s="54"/>
      <c r="MBF107" s="44"/>
      <c r="MBG107" s="44"/>
      <c r="MBH107" s="55"/>
      <c r="MBI107" s="44"/>
      <c r="MBJ107" s="67"/>
      <c r="MBK107" s="67"/>
      <c r="MBL107" s="56"/>
      <c r="MBM107" s="54"/>
      <c r="MBN107" s="44"/>
      <c r="MBO107" s="44"/>
      <c r="MBP107" s="55"/>
      <c r="MBQ107" s="44"/>
      <c r="MBR107" s="67"/>
      <c r="MBS107" s="67"/>
      <c r="MBT107" s="56"/>
      <c r="MBU107" s="54"/>
      <c r="MBV107" s="44"/>
      <c r="MBW107" s="44"/>
      <c r="MBX107" s="55"/>
      <c r="MBY107" s="44"/>
      <c r="MBZ107" s="67"/>
      <c r="MCA107" s="67"/>
      <c r="MCB107" s="56"/>
      <c r="MCC107" s="54"/>
      <c r="MCD107" s="44"/>
      <c r="MCE107" s="44"/>
      <c r="MCF107" s="55"/>
      <c r="MCG107" s="44"/>
      <c r="MCH107" s="67"/>
      <c r="MCI107" s="67"/>
      <c r="MCJ107" s="56"/>
      <c r="MCK107" s="54"/>
      <c r="MCL107" s="44"/>
      <c r="MCM107" s="44"/>
      <c r="MCN107" s="55"/>
      <c r="MCO107" s="44"/>
      <c r="MCP107" s="67"/>
      <c r="MCQ107" s="67"/>
      <c r="MCR107" s="56"/>
      <c r="MCS107" s="54"/>
      <c r="MCT107" s="44"/>
      <c r="MCU107" s="44"/>
      <c r="MCV107" s="55"/>
      <c r="MCW107" s="44"/>
      <c r="MCX107" s="67"/>
      <c r="MCY107" s="67"/>
      <c r="MCZ107" s="56"/>
      <c r="MDA107" s="54"/>
      <c r="MDB107" s="44"/>
      <c r="MDC107" s="44"/>
      <c r="MDD107" s="55"/>
      <c r="MDE107" s="44"/>
      <c r="MDF107" s="67"/>
      <c r="MDG107" s="67"/>
      <c r="MDH107" s="56"/>
      <c r="MDI107" s="54"/>
      <c r="MDJ107" s="44"/>
      <c r="MDK107" s="44"/>
      <c r="MDL107" s="55"/>
      <c r="MDM107" s="44"/>
      <c r="MDN107" s="67"/>
      <c r="MDO107" s="67"/>
      <c r="MDP107" s="56"/>
      <c r="MDQ107" s="54"/>
      <c r="MDR107" s="44"/>
      <c r="MDS107" s="44"/>
      <c r="MDT107" s="55"/>
      <c r="MDU107" s="44"/>
      <c r="MDV107" s="67"/>
      <c r="MDW107" s="67"/>
      <c r="MDX107" s="56"/>
      <c r="MDY107" s="54"/>
      <c r="MDZ107" s="44"/>
      <c r="MEA107" s="44"/>
      <c r="MEB107" s="55"/>
      <c r="MEC107" s="44"/>
      <c r="MED107" s="67"/>
      <c r="MEE107" s="67"/>
      <c r="MEF107" s="56"/>
      <c r="MEG107" s="54"/>
      <c r="MEH107" s="44"/>
      <c r="MEI107" s="44"/>
      <c r="MEJ107" s="55"/>
      <c r="MEK107" s="44"/>
      <c r="MEL107" s="67"/>
      <c r="MEM107" s="67"/>
      <c r="MEN107" s="56"/>
      <c r="MEO107" s="54"/>
      <c r="MEP107" s="44"/>
      <c r="MEQ107" s="44"/>
      <c r="MER107" s="55"/>
      <c r="MES107" s="44"/>
      <c r="MET107" s="67"/>
      <c r="MEU107" s="67"/>
      <c r="MEV107" s="56"/>
      <c r="MEW107" s="54"/>
      <c r="MEX107" s="44"/>
      <c r="MEY107" s="44"/>
      <c r="MEZ107" s="55"/>
      <c r="MFA107" s="44"/>
      <c r="MFB107" s="67"/>
      <c r="MFC107" s="67"/>
      <c r="MFD107" s="56"/>
      <c r="MFE107" s="54"/>
      <c r="MFF107" s="44"/>
      <c r="MFG107" s="44"/>
      <c r="MFH107" s="55"/>
      <c r="MFI107" s="44"/>
      <c r="MFJ107" s="67"/>
      <c r="MFK107" s="67"/>
      <c r="MFL107" s="56"/>
      <c r="MFM107" s="54"/>
      <c r="MFN107" s="44"/>
      <c r="MFO107" s="44"/>
      <c r="MFP107" s="55"/>
      <c r="MFQ107" s="44"/>
      <c r="MFR107" s="67"/>
      <c r="MFS107" s="67"/>
      <c r="MFT107" s="56"/>
      <c r="MFU107" s="54"/>
      <c r="MFV107" s="44"/>
      <c r="MFW107" s="44"/>
      <c r="MFX107" s="55"/>
      <c r="MFY107" s="44"/>
      <c r="MFZ107" s="67"/>
      <c r="MGA107" s="67"/>
      <c r="MGB107" s="56"/>
      <c r="MGC107" s="54"/>
      <c r="MGD107" s="44"/>
      <c r="MGE107" s="44"/>
      <c r="MGF107" s="55"/>
      <c r="MGG107" s="44"/>
      <c r="MGH107" s="67"/>
      <c r="MGI107" s="67"/>
      <c r="MGJ107" s="56"/>
      <c r="MGK107" s="54"/>
      <c r="MGL107" s="44"/>
      <c r="MGM107" s="44"/>
      <c r="MGN107" s="55"/>
      <c r="MGO107" s="44"/>
      <c r="MGP107" s="67"/>
      <c r="MGQ107" s="67"/>
      <c r="MGR107" s="56"/>
      <c r="MGS107" s="54"/>
      <c r="MGT107" s="44"/>
      <c r="MGU107" s="44"/>
      <c r="MGV107" s="55"/>
      <c r="MGW107" s="44"/>
      <c r="MGX107" s="67"/>
      <c r="MGY107" s="67"/>
      <c r="MGZ107" s="56"/>
      <c r="MHA107" s="54"/>
      <c r="MHB107" s="44"/>
      <c r="MHC107" s="44"/>
      <c r="MHD107" s="55"/>
      <c r="MHE107" s="44"/>
      <c r="MHF107" s="67"/>
      <c r="MHG107" s="67"/>
      <c r="MHH107" s="56"/>
      <c r="MHI107" s="54"/>
      <c r="MHJ107" s="44"/>
      <c r="MHK107" s="44"/>
      <c r="MHL107" s="55"/>
      <c r="MHM107" s="44"/>
      <c r="MHN107" s="67"/>
      <c r="MHO107" s="67"/>
      <c r="MHP107" s="56"/>
      <c r="MHQ107" s="54"/>
      <c r="MHR107" s="44"/>
      <c r="MHS107" s="44"/>
      <c r="MHT107" s="55"/>
      <c r="MHU107" s="44"/>
      <c r="MHV107" s="67"/>
      <c r="MHW107" s="67"/>
      <c r="MHX107" s="56"/>
      <c r="MHY107" s="54"/>
      <c r="MHZ107" s="44"/>
      <c r="MIA107" s="44"/>
      <c r="MIB107" s="55"/>
      <c r="MIC107" s="44"/>
      <c r="MID107" s="67"/>
      <c r="MIE107" s="67"/>
      <c r="MIF107" s="56"/>
      <c r="MIG107" s="54"/>
      <c r="MIH107" s="44"/>
      <c r="MII107" s="44"/>
      <c r="MIJ107" s="55"/>
      <c r="MIK107" s="44"/>
      <c r="MIL107" s="67"/>
      <c r="MIM107" s="67"/>
      <c r="MIN107" s="56"/>
      <c r="MIO107" s="54"/>
      <c r="MIP107" s="44"/>
      <c r="MIQ107" s="44"/>
      <c r="MIR107" s="55"/>
      <c r="MIS107" s="44"/>
      <c r="MIT107" s="67"/>
      <c r="MIU107" s="67"/>
      <c r="MIV107" s="56"/>
      <c r="MIW107" s="54"/>
      <c r="MIX107" s="44"/>
      <c r="MIY107" s="44"/>
      <c r="MIZ107" s="55"/>
      <c r="MJA107" s="44"/>
      <c r="MJB107" s="67"/>
      <c r="MJC107" s="67"/>
      <c r="MJD107" s="56"/>
      <c r="MJE107" s="54"/>
      <c r="MJF107" s="44"/>
      <c r="MJG107" s="44"/>
      <c r="MJH107" s="55"/>
      <c r="MJI107" s="44"/>
      <c r="MJJ107" s="67"/>
      <c r="MJK107" s="67"/>
      <c r="MJL107" s="56"/>
      <c r="MJM107" s="54"/>
      <c r="MJN107" s="44"/>
      <c r="MJO107" s="44"/>
      <c r="MJP107" s="55"/>
      <c r="MJQ107" s="44"/>
      <c r="MJR107" s="67"/>
      <c r="MJS107" s="67"/>
      <c r="MJT107" s="56"/>
      <c r="MJU107" s="54"/>
      <c r="MJV107" s="44"/>
      <c r="MJW107" s="44"/>
      <c r="MJX107" s="55"/>
      <c r="MJY107" s="44"/>
      <c r="MJZ107" s="67"/>
      <c r="MKA107" s="67"/>
      <c r="MKB107" s="56"/>
      <c r="MKC107" s="54"/>
      <c r="MKD107" s="44"/>
      <c r="MKE107" s="44"/>
      <c r="MKF107" s="55"/>
      <c r="MKG107" s="44"/>
      <c r="MKH107" s="67"/>
      <c r="MKI107" s="67"/>
      <c r="MKJ107" s="56"/>
      <c r="MKK107" s="54"/>
      <c r="MKL107" s="44"/>
      <c r="MKM107" s="44"/>
      <c r="MKN107" s="55"/>
      <c r="MKO107" s="44"/>
      <c r="MKP107" s="67"/>
      <c r="MKQ107" s="67"/>
      <c r="MKR107" s="56"/>
      <c r="MKS107" s="54"/>
      <c r="MKT107" s="44"/>
      <c r="MKU107" s="44"/>
      <c r="MKV107" s="55"/>
      <c r="MKW107" s="44"/>
      <c r="MKX107" s="67"/>
      <c r="MKY107" s="67"/>
      <c r="MKZ107" s="56"/>
      <c r="MLA107" s="54"/>
      <c r="MLB107" s="44"/>
      <c r="MLC107" s="44"/>
      <c r="MLD107" s="55"/>
      <c r="MLE107" s="44"/>
      <c r="MLF107" s="67"/>
      <c r="MLG107" s="67"/>
      <c r="MLH107" s="56"/>
      <c r="MLI107" s="54"/>
      <c r="MLJ107" s="44"/>
      <c r="MLK107" s="44"/>
      <c r="MLL107" s="55"/>
      <c r="MLM107" s="44"/>
      <c r="MLN107" s="67"/>
      <c r="MLO107" s="67"/>
      <c r="MLP107" s="56"/>
      <c r="MLQ107" s="54"/>
      <c r="MLR107" s="44"/>
      <c r="MLS107" s="44"/>
      <c r="MLT107" s="55"/>
      <c r="MLU107" s="44"/>
      <c r="MLV107" s="67"/>
      <c r="MLW107" s="67"/>
      <c r="MLX107" s="56"/>
      <c r="MLY107" s="54"/>
      <c r="MLZ107" s="44"/>
      <c r="MMA107" s="44"/>
      <c r="MMB107" s="55"/>
      <c r="MMC107" s="44"/>
      <c r="MMD107" s="67"/>
      <c r="MME107" s="67"/>
      <c r="MMF107" s="56"/>
      <c r="MMG107" s="54"/>
      <c r="MMH107" s="44"/>
      <c r="MMI107" s="44"/>
      <c r="MMJ107" s="55"/>
      <c r="MMK107" s="44"/>
      <c r="MML107" s="67"/>
      <c r="MMM107" s="67"/>
      <c r="MMN107" s="56"/>
      <c r="MMO107" s="54"/>
      <c r="MMP107" s="44"/>
      <c r="MMQ107" s="44"/>
      <c r="MMR107" s="55"/>
      <c r="MMS107" s="44"/>
      <c r="MMT107" s="67"/>
      <c r="MMU107" s="67"/>
      <c r="MMV107" s="56"/>
      <c r="MMW107" s="54"/>
      <c r="MMX107" s="44"/>
      <c r="MMY107" s="44"/>
      <c r="MMZ107" s="55"/>
      <c r="MNA107" s="44"/>
      <c r="MNB107" s="67"/>
      <c r="MNC107" s="67"/>
      <c r="MND107" s="56"/>
      <c r="MNE107" s="54"/>
      <c r="MNF107" s="44"/>
      <c r="MNG107" s="44"/>
      <c r="MNH107" s="55"/>
      <c r="MNI107" s="44"/>
      <c r="MNJ107" s="67"/>
      <c r="MNK107" s="67"/>
      <c r="MNL107" s="56"/>
      <c r="MNM107" s="54"/>
      <c r="MNN107" s="44"/>
      <c r="MNO107" s="44"/>
      <c r="MNP107" s="55"/>
      <c r="MNQ107" s="44"/>
      <c r="MNR107" s="67"/>
      <c r="MNS107" s="67"/>
      <c r="MNT107" s="56"/>
      <c r="MNU107" s="54"/>
      <c r="MNV107" s="44"/>
      <c r="MNW107" s="44"/>
      <c r="MNX107" s="55"/>
      <c r="MNY107" s="44"/>
      <c r="MNZ107" s="67"/>
      <c r="MOA107" s="67"/>
      <c r="MOB107" s="56"/>
      <c r="MOC107" s="54"/>
      <c r="MOD107" s="44"/>
      <c r="MOE107" s="44"/>
      <c r="MOF107" s="55"/>
      <c r="MOG107" s="44"/>
      <c r="MOH107" s="67"/>
      <c r="MOI107" s="67"/>
      <c r="MOJ107" s="56"/>
      <c r="MOK107" s="54"/>
      <c r="MOL107" s="44"/>
      <c r="MOM107" s="44"/>
      <c r="MON107" s="55"/>
      <c r="MOO107" s="44"/>
      <c r="MOP107" s="67"/>
      <c r="MOQ107" s="67"/>
      <c r="MOR107" s="56"/>
      <c r="MOS107" s="54"/>
      <c r="MOT107" s="44"/>
      <c r="MOU107" s="44"/>
      <c r="MOV107" s="55"/>
      <c r="MOW107" s="44"/>
      <c r="MOX107" s="67"/>
      <c r="MOY107" s="67"/>
      <c r="MOZ107" s="56"/>
      <c r="MPA107" s="54"/>
      <c r="MPB107" s="44"/>
      <c r="MPC107" s="44"/>
      <c r="MPD107" s="55"/>
      <c r="MPE107" s="44"/>
      <c r="MPF107" s="67"/>
      <c r="MPG107" s="67"/>
      <c r="MPH107" s="56"/>
      <c r="MPI107" s="54"/>
      <c r="MPJ107" s="44"/>
      <c r="MPK107" s="44"/>
      <c r="MPL107" s="55"/>
      <c r="MPM107" s="44"/>
      <c r="MPN107" s="67"/>
      <c r="MPO107" s="67"/>
      <c r="MPP107" s="56"/>
      <c r="MPQ107" s="54"/>
      <c r="MPR107" s="44"/>
      <c r="MPS107" s="44"/>
      <c r="MPT107" s="55"/>
      <c r="MPU107" s="44"/>
      <c r="MPV107" s="67"/>
      <c r="MPW107" s="67"/>
      <c r="MPX107" s="56"/>
      <c r="MPY107" s="54"/>
      <c r="MPZ107" s="44"/>
      <c r="MQA107" s="44"/>
      <c r="MQB107" s="55"/>
      <c r="MQC107" s="44"/>
      <c r="MQD107" s="67"/>
      <c r="MQE107" s="67"/>
      <c r="MQF107" s="56"/>
      <c r="MQG107" s="54"/>
      <c r="MQH107" s="44"/>
      <c r="MQI107" s="44"/>
      <c r="MQJ107" s="55"/>
      <c r="MQK107" s="44"/>
      <c r="MQL107" s="67"/>
      <c r="MQM107" s="67"/>
      <c r="MQN107" s="56"/>
      <c r="MQO107" s="54"/>
      <c r="MQP107" s="44"/>
      <c r="MQQ107" s="44"/>
      <c r="MQR107" s="55"/>
      <c r="MQS107" s="44"/>
      <c r="MQT107" s="67"/>
      <c r="MQU107" s="67"/>
      <c r="MQV107" s="56"/>
      <c r="MQW107" s="54"/>
      <c r="MQX107" s="44"/>
      <c r="MQY107" s="44"/>
      <c r="MQZ107" s="55"/>
      <c r="MRA107" s="44"/>
      <c r="MRB107" s="67"/>
      <c r="MRC107" s="67"/>
      <c r="MRD107" s="56"/>
      <c r="MRE107" s="54"/>
      <c r="MRF107" s="44"/>
      <c r="MRG107" s="44"/>
      <c r="MRH107" s="55"/>
      <c r="MRI107" s="44"/>
      <c r="MRJ107" s="67"/>
      <c r="MRK107" s="67"/>
      <c r="MRL107" s="56"/>
      <c r="MRM107" s="54"/>
      <c r="MRN107" s="44"/>
      <c r="MRO107" s="44"/>
      <c r="MRP107" s="55"/>
      <c r="MRQ107" s="44"/>
      <c r="MRR107" s="67"/>
      <c r="MRS107" s="67"/>
      <c r="MRT107" s="56"/>
      <c r="MRU107" s="54"/>
      <c r="MRV107" s="44"/>
      <c r="MRW107" s="44"/>
      <c r="MRX107" s="55"/>
      <c r="MRY107" s="44"/>
      <c r="MRZ107" s="67"/>
      <c r="MSA107" s="67"/>
      <c r="MSB107" s="56"/>
      <c r="MSC107" s="54"/>
      <c r="MSD107" s="44"/>
      <c r="MSE107" s="44"/>
      <c r="MSF107" s="55"/>
      <c r="MSG107" s="44"/>
      <c r="MSH107" s="67"/>
      <c r="MSI107" s="67"/>
      <c r="MSJ107" s="56"/>
      <c r="MSK107" s="54"/>
      <c r="MSL107" s="44"/>
      <c r="MSM107" s="44"/>
      <c r="MSN107" s="55"/>
      <c r="MSO107" s="44"/>
      <c r="MSP107" s="67"/>
      <c r="MSQ107" s="67"/>
      <c r="MSR107" s="56"/>
      <c r="MSS107" s="54"/>
      <c r="MST107" s="44"/>
      <c r="MSU107" s="44"/>
      <c r="MSV107" s="55"/>
      <c r="MSW107" s="44"/>
      <c r="MSX107" s="67"/>
      <c r="MSY107" s="67"/>
      <c r="MSZ107" s="56"/>
      <c r="MTA107" s="54"/>
      <c r="MTB107" s="44"/>
      <c r="MTC107" s="44"/>
      <c r="MTD107" s="55"/>
      <c r="MTE107" s="44"/>
      <c r="MTF107" s="67"/>
      <c r="MTG107" s="67"/>
      <c r="MTH107" s="56"/>
      <c r="MTI107" s="54"/>
      <c r="MTJ107" s="44"/>
      <c r="MTK107" s="44"/>
      <c r="MTL107" s="55"/>
      <c r="MTM107" s="44"/>
      <c r="MTN107" s="67"/>
      <c r="MTO107" s="67"/>
      <c r="MTP107" s="56"/>
      <c r="MTQ107" s="54"/>
      <c r="MTR107" s="44"/>
      <c r="MTS107" s="44"/>
      <c r="MTT107" s="55"/>
      <c r="MTU107" s="44"/>
      <c r="MTV107" s="67"/>
      <c r="MTW107" s="67"/>
      <c r="MTX107" s="56"/>
      <c r="MTY107" s="54"/>
      <c r="MTZ107" s="44"/>
      <c r="MUA107" s="44"/>
      <c r="MUB107" s="55"/>
      <c r="MUC107" s="44"/>
      <c r="MUD107" s="67"/>
      <c r="MUE107" s="67"/>
      <c r="MUF107" s="56"/>
      <c r="MUG107" s="54"/>
      <c r="MUH107" s="44"/>
      <c r="MUI107" s="44"/>
      <c r="MUJ107" s="55"/>
      <c r="MUK107" s="44"/>
      <c r="MUL107" s="67"/>
      <c r="MUM107" s="67"/>
      <c r="MUN107" s="56"/>
      <c r="MUO107" s="54"/>
      <c r="MUP107" s="44"/>
      <c r="MUQ107" s="44"/>
      <c r="MUR107" s="55"/>
      <c r="MUS107" s="44"/>
      <c r="MUT107" s="67"/>
      <c r="MUU107" s="67"/>
      <c r="MUV107" s="56"/>
      <c r="MUW107" s="54"/>
      <c r="MUX107" s="44"/>
      <c r="MUY107" s="44"/>
      <c r="MUZ107" s="55"/>
      <c r="MVA107" s="44"/>
      <c r="MVB107" s="67"/>
      <c r="MVC107" s="67"/>
      <c r="MVD107" s="56"/>
      <c r="MVE107" s="54"/>
      <c r="MVF107" s="44"/>
      <c r="MVG107" s="44"/>
      <c r="MVH107" s="55"/>
      <c r="MVI107" s="44"/>
      <c r="MVJ107" s="67"/>
      <c r="MVK107" s="67"/>
      <c r="MVL107" s="56"/>
      <c r="MVM107" s="54"/>
      <c r="MVN107" s="44"/>
      <c r="MVO107" s="44"/>
      <c r="MVP107" s="55"/>
      <c r="MVQ107" s="44"/>
      <c r="MVR107" s="67"/>
      <c r="MVS107" s="67"/>
      <c r="MVT107" s="56"/>
      <c r="MVU107" s="54"/>
      <c r="MVV107" s="44"/>
      <c r="MVW107" s="44"/>
      <c r="MVX107" s="55"/>
      <c r="MVY107" s="44"/>
      <c r="MVZ107" s="67"/>
      <c r="MWA107" s="67"/>
      <c r="MWB107" s="56"/>
      <c r="MWC107" s="54"/>
      <c r="MWD107" s="44"/>
      <c r="MWE107" s="44"/>
      <c r="MWF107" s="55"/>
      <c r="MWG107" s="44"/>
      <c r="MWH107" s="67"/>
      <c r="MWI107" s="67"/>
      <c r="MWJ107" s="56"/>
      <c r="MWK107" s="54"/>
      <c r="MWL107" s="44"/>
      <c r="MWM107" s="44"/>
      <c r="MWN107" s="55"/>
      <c r="MWO107" s="44"/>
      <c r="MWP107" s="67"/>
      <c r="MWQ107" s="67"/>
      <c r="MWR107" s="56"/>
      <c r="MWS107" s="54"/>
      <c r="MWT107" s="44"/>
      <c r="MWU107" s="44"/>
      <c r="MWV107" s="55"/>
      <c r="MWW107" s="44"/>
      <c r="MWX107" s="67"/>
      <c r="MWY107" s="67"/>
      <c r="MWZ107" s="56"/>
      <c r="MXA107" s="54"/>
      <c r="MXB107" s="44"/>
      <c r="MXC107" s="44"/>
      <c r="MXD107" s="55"/>
      <c r="MXE107" s="44"/>
      <c r="MXF107" s="67"/>
      <c r="MXG107" s="67"/>
      <c r="MXH107" s="56"/>
      <c r="MXI107" s="54"/>
      <c r="MXJ107" s="44"/>
      <c r="MXK107" s="44"/>
      <c r="MXL107" s="55"/>
      <c r="MXM107" s="44"/>
      <c r="MXN107" s="67"/>
      <c r="MXO107" s="67"/>
      <c r="MXP107" s="56"/>
      <c r="MXQ107" s="54"/>
      <c r="MXR107" s="44"/>
      <c r="MXS107" s="44"/>
      <c r="MXT107" s="55"/>
      <c r="MXU107" s="44"/>
      <c r="MXV107" s="67"/>
      <c r="MXW107" s="67"/>
      <c r="MXX107" s="56"/>
      <c r="MXY107" s="54"/>
      <c r="MXZ107" s="44"/>
      <c r="MYA107" s="44"/>
      <c r="MYB107" s="55"/>
      <c r="MYC107" s="44"/>
      <c r="MYD107" s="67"/>
      <c r="MYE107" s="67"/>
      <c r="MYF107" s="56"/>
      <c r="MYG107" s="54"/>
      <c r="MYH107" s="44"/>
      <c r="MYI107" s="44"/>
      <c r="MYJ107" s="55"/>
      <c r="MYK107" s="44"/>
      <c r="MYL107" s="67"/>
      <c r="MYM107" s="67"/>
      <c r="MYN107" s="56"/>
      <c r="MYO107" s="54"/>
      <c r="MYP107" s="44"/>
      <c r="MYQ107" s="44"/>
      <c r="MYR107" s="55"/>
      <c r="MYS107" s="44"/>
      <c r="MYT107" s="67"/>
      <c r="MYU107" s="67"/>
      <c r="MYV107" s="56"/>
      <c r="MYW107" s="54"/>
      <c r="MYX107" s="44"/>
      <c r="MYY107" s="44"/>
      <c r="MYZ107" s="55"/>
      <c r="MZA107" s="44"/>
      <c r="MZB107" s="67"/>
      <c r="MZC107" s="67"/>
      <c r="MZD107" s="56"/>
      <c r="MZE107" s="54"/>
      <c r="MZF107" s="44"/>
      <c r="MZG107" s="44"/>
      <c r="MZH107" s="55"/>
      <c r="MZI107" s="44"/>
      <c r="MZJ107" s="67"/>
      <c r="MZK107" s="67"/>
      <c r="MZL107" s="56"/>
      <c r="MZM107" s="54"/>
      <c r="MZN107" s="44"/>
      <c r="MZO107" s="44"/>
      <c r="MZP107" s="55"/>
      <c r="MZQ107" s="44"/>
      <c r="MZR107" s="67"/>
      <c r="MZS107" s="67"/>
      <c r="MZT107" s="56"/>
      <c r="MZU107" s="54"/>
      <c r="MZV107" s="44"/>
      <c r="MZW107" s="44"/>
      <c r="MZX107" s="55"/>
      <c r="MZY107" s="44"/>
      <c r="MZZ107" s="67"/>
      <c r="NAA107" s="67"/>
      <c r="NAB107" s="56"/>
      <c r="NAC107" s="54"/>
      <c r="NAD107" s="44"/>
      <c r="NAE107" s="44"/>
      <c r="NAF107" s="55"/>
      <c r="NAG107" s="44"/>
      <c r="NAH107" s="67"/>
      <c r="NAI107" s="67"/>
      <c r="NAJ107" s="56"/>
      <c r="NAK107" s="54"/>
      <c r="NAL107" s="44"/>
      <c r="NAM107" s="44"/>
      <c r="NAN107" s="55"/>
      <c r="NAO107" s="44"/>
      <c r="NAP107" s="67"/>
      <c r="NAQ107" s="67"/>
      <c r="NAR107" s="56"/>
      <c r="NAS107" s="54"/>
      <c r="NAT107" s="44"/>
      <c r="NAU107" s="44"/>
      <c r="NAV107" s="55"/>
      <c r="NAW107" s="44"/>
      <c r="NAX107" s="67"/>
      <c r="NAY107" s="67"/>
      <c r="NAZ107" s="56"/>
      <c r="NBA107" s="54"/>
      <c r="NBB107" s="44"/>
      <c r="NBC107" s="44"/>
      <c r="NBD107" s="55"/>
      <c r="NBE107" s="44"/>
      <c r="NBF107" s="67"/>
      <c r="NBG107" s="67"/>
      <c r="NBH107" s="56"/>
      <c r="NBI107" s="54"/>
      <c r="NBJ107" s="44"/>
      <c r="NBK107" s="44"/>
      <c r="NBL107" s="55"/>
      <c r="NBM107" s="44"/>
      <c r="NBN107" s="67"/>
      <c r="NBO107" s="67"/>
      <c r="NBP107" s="56"/>
      <c r="NBQ107" s="54"/>
      <c r="NBR107" s="44"/>
      <c r="NBS107" s="44"/>
      <c r="NBT107" s="55"/>
      <c r="NBU107" s="44"/>
      <c r="NBV107" s="67"/>
      <c r="NBW107" s="67"/>
      <c r="NBX107" s="56"/>
      <c r="NBY107" s="54"/>
      <c r="NBZ107" s="44"/>
      <c r="NCA107" s="44"/>
      <c r="NCB107" s="55"/>
      <c r="NCC107" s="44"/>
      <c r="NCD107" s="67"/>
      <c r="NCE107" s="67"/>
      <c r="NCF107" s="56"/>
      <c r="NCG107" s="54"/>
      <c r="NCH107" s="44"/>
      <c r="NCI107" s="44"/>
      <c r="NCJ107" s="55"/>
      <c r="NCK107" s="44"/>
      <c r="NCL107" s="67"/>
      <c r="NCM107" s="67"/>
      <c r="NCN107" s="56"/>
      <c r="NCO107" s="54"/>
      <c r="NCP107" s="44"/>
      <c r="NCQ107" s="44"/>
      <c r="NCR107" s="55"/>
      <c r="NCS107" s="44"/>
      <c r="NCT107" s="67"/>
      <c r="NCU107" s="67"/>
      <c r="NCV107" s="56"/>
      <c r="NCW107" s="54"/>
      <c r="NCX107" s="44"/>
      <c r="NCY107" s="44"/>
      <c r="NCZ107" s="55"/>
      <c r="NDA107" s="44"/>
      <c r="NDB107" s="67"/>
      <c r="NDC107" s="67"/>
      <c r="NDD107" s="56"/>
      <c r="NDE107" s="54"/>
      <c r="NDF107" s="44"/>
      <c r="NDG107" s="44"/>
      <c r="NDH107" s="55"/>
      <c r="NDI107" s="44"/>
      <c r="NDJ107" s="67"/>
      <c r="NDK107" s="67"/>
      <c r="NDL107" s="56"/>
      <c r="NDM107" s="54"/>
      <c r="NDN107" s="44"/>
      <c r="NDO107" s="44"/>
      <c r="NDP107" s="55"/>
      <c r="NDQ107" s="44"/>
      <c r="NDR107" s="67"/>
      <c r="NDS107" s="67"/>
      <c r="NDT107" s="56"/>
      <c r="NDU107" s="54"/>
      <c r="NDV107" s="44"/>
      <c r="NDW107" s="44"/>
      <c r="NDX107" s="55"/>
      <c r="NDY107" s="44"/>
      <c r="NDZ107" s="67"/>
      <c r="NEA107" s="67"/>
      <c r="NEB107" s="56"/>
      <c r="NEC107" s="54"/>
      <c r="NED107" s="44"/>
      <c r="NEE107" s="44"/>
      <c r="NEF107" s="55"/>
      <c r="NEG107" s="44"/>
      <c r="NEH107" s="67"/>
      <c r="NEI107" s="67"/>
      <c r="NEJ107" s="56"/>
      <c r="NEK107" s="54"/>
      <c r="NEL107" s="44"/>
      <c r="NEM107" s="44"/>
      <c r="NEN107" s="55"/>
      <c r="NEO107" s="44"/>
      <c r="NEP107" s="67"/>
      <c r="NEQ107" s="67"/>
      <c r="NER107" s="56"/>
      <c r="NES107" s="54"/>
      <c r="NET107" s="44"/>
      <c r="NEU107" s="44"/>
      <c r="NEV107" s="55"/>
      <c r="NEW107" s="44"/>
      <c r="NEX107" s="67"/>
      <c r="NEY107" s="67"/>
      <c r="NEZ107" s="56"/>
      <c r="NFA107" s="54"/>
      <c r="NFB107" s="44"/>
      <c r="NFC107" s="44"/>
      <c r="NFD107" s="55"/>
      <c r="NFE107" s="44"/>
      <c r="NFF107" s="67"/>
      <c r="NFG107" s="67"/>
      <c r="NFH107" s="56"/>
      <c r="NFI107" s="54"/>
      <c r="NFJ107" s="44"/>
      <c r="NFK107" s="44"/>
      <c r="NFL107" s="55"/>
      <c r="NFM107" s="44"/>
      <c r="NFN107" s="67"/>
      <c r="NFO107" s="67"/>
      <c r="NFP107" s="56"/>
      <c r="NFQ107" s="54"/>
      <c r="NFR107" s="44"/>
      <c r="NFS107" s="44"/>
      <c r="NFT107" s="55"/>
      <c r="NFU107" s="44"/>
      <c r="NFV107" s="67"/>
      <c r="NFW107" s="67"/>
      <c r="NFX107" s="56"/>
      <c r="NFY107" s="54"/>
      <c r="NFZ107" s="44"/>
      <c r="NGA107" s="44"/>
      <c r="NGB107" s="55"/>
      <c r="NGC107" s="44"/>
      <c r="NGD107" s="67"/>
      <c r="NGE107" s="67"/>
      <c r="NGF107" s="56"/>
      <c r="NGG107" s="54"/>
      <c r="NGH107" s="44"/>
      <c r="NGI107" s="44"/>
      <c r="NGJ107" s="55"/>
      <c r="NGK107" s="44"/>
      <c r="NGL107" s="67"/>
      <c r="NGM107" s="67"/>
      <c r="NGN107" s="56"/>
      <c r="NGO107" s="54"/>
      <c r="NGP107" s="44"/>
      <c r="NGQ107" s="44"/>
      <c r="NGR107" s="55"/>
      <c r="NGS107" s="44"/>
      <c r="NGT107" s="67"/>
      <c r="NGU107" s="67"/>
      <c r="NGV107" s="56"/>
      <c r="NGW107" s="54"/>
      <c r="NGX107" s="44"/>
      <c r="NGY107" s="44"/>
      <c r="NGZ107" s="55"/>
      <c r="NHA107" s="44"/>
      <c r="NHB107" s="67"/>
      <c r="NHC107" s="67"/>
      <c r="NHD107" s="56"/>
      <c r="NHE107" s="54"/>
      <c r="NHF107" s="44"/>
      <c r="NHG107" s="44"/>
      <c r="NHH107" s="55"/>
      <c r="NHI107" s="44"/>
      <c r="NHJ107" s="67"/>
      <c r="NHK107" s="67"/>
      <c r="NHL107" s="56"/>
      <c r="NHM107" s="54"/>
      <c r="NHN107" s="44"/>
      <c r="NHO107" s="44"/>
      <c r="NHP107" s="55"/>
      <c r="NHQ107" s="44"/>
      <c r="NHR107" s="67"/>
      <c r="NHS107" s="67"/>
      <c r="NHT107" s="56"/>
      <c r="NHU107" s="54"/>
      <c r="NHV107" s="44"/>
      <c r="NHW107" s="44"/>
      <c r="NHX107" s="55"/>
      <c r="NHY107" s="44"/>
      <c r="NHZ107" s="67"/>
      <c r="NIA107" s="67"/>
      <c r="NIB107" s="56"/>
      <c r="NIC107" s="54"/>
      <c r="NID107" s="44"/>
      <c r="NIE107" s="44"/>
      <c r="NIF107" s="55"/>
      <c r="NIG107" s="44"/>
      <c r="NIH107" s="67"/>
      <c r="NII107" s="67"/>
      <c r="NIJ107" s="56"/>
      <c r="NIK107" s="54"/>
      <c r="NIL107" s="44"/>
      <c r="NIM107" s="44"/>
      <c r="NIN107" s="55"/>
      <c r="NIO107" s="44"/>
      <c r="NIP107" s="67"/>
      <c r="NIQ107" s="67"/>
      <c r="NIR107" s="56"/>
      <c r="NIS107" s="54"/>
      <c r="NIT107" s="44"/>
      <c r="NIU107" s="44"/>
      <c r="NIV107" s="55"/>
      <c r="NIW107" s="44"/>
      <c r="NIX107" s="67"/>
      <c r="NIY107" s="67"/>
      <c r="NIZ107" s="56"/>
      <c r="NJA107" s="54"/>
      <c r="NJB107" s="44"/>
      <c r="NJC107" s="44"/>
      <c r="NJD107" s="55"/>
      <c r="NJE107" s="44"/>
      <c r="NJF107" s="67"/>
      <c r="NJG107" s="67"/>
      <c r="NJH107" s="56"/>
      <c r="NJI107" s="54"/>
      <c r="NJJ107" s="44"/>
      <c r="NJK107" s="44"/>
      <c r="NJL107" s="55"/>
      <c r="NJM107" s="44"/>
      <c r="NJN107" s="67"/>
      <c r="NJO107" s="67"/>
      <c r="NJP107" s="56"/>
      <c r="NJQ107" s="54"/>
      <c r="NJR107" s="44"/>
      <c r="NJS107" s="44"/>
      <c r="NJT107" s="55"/>
      <c r="NJU107" s="44"/>
      <c r="NJV107" s="67"/>
      <c r="NJW107" s="67"/>
      <c r="NJX107" s="56"/>
      <c r="NJY107" s="54"/>
      <c r="NJZ107" s="44"/>
      <c r="NKA107" s="44"/>
      <c r="NKB107" s="55"/>
      <c r="NKC107" s="44"/>
      <c r="NKD107" s="67"/>
      <c r="NKE107" s="67"/>
      <c r="NKF107" s="56"/>
      <c r="NKG107" s="54"/>
      <c r="NKH107" s="44"/>
      <c r="NKI107" s="44"/>
      <c r="NKJ107" s="55"/>
      <c r="NKK107" s="44"/>
      <c r="NKL107" s="67"/>
      <c r="NKM107" s="67"/>
      <c r="NKN107" s="56"/>
      <c r="NKO107" s="54"/>
      <c r="NKP107" s="44"/>
      <c r="NKQ107" s="44"/>
      <c r="NKR107" s="55"/>
      <c r="NKS107" s="44"/>
      <c r="NKT107" s="67"/>
      <c r="NKU107" s="67"/>
      <c r="NKV107" s="56"/>
      <c r="NKW107" s="54"/>
      <c r="NKX107" s="44"/>
      <c r="NKY107" s="44"/>
      <c r="NKZ107" s="55"/>
      <c r="NLA107" s="44"/>
      <c r="NLB107" s="67"/>
      <c r="NLC107" s="67"/>
      <c r="NLD107" s="56"/>
      <c r="NLE107" s="54"/>
      <c r="NLF107" s="44"/>
      <c r="NLG107" s="44"/>
      <c r="NLH107" s="55"/>
      <c r="NLI107" s="44"/>
      <c r="NLJ107" s="67"/>
      <c r="NLK107" s="67"/>
      <c r="NLL107" s="56"/>
      <c r="NLM107" s="54"/>
      <c r="NLN107" s="44"/>
      <c r="NLO107" s="44"/>
      <c r="NLP107" s="55"/>
      <c r="NLQ107" s="44"/>
      <c r="NLR107" s="67"/>
      <c r="NLS107" s="67"/>
      <c r="NLT107" s="56"/>
      <c r="NLU107" s="54"/>
      <c r="NLV107" s="44"/>
      <c r="NLW107" s="44"/>
      <c r="NLX107" s="55"/>
      <c r="NLY107" s="44"/>
      <c r="NLZ107" s="67"/>
      <c r="NMA107" s="67"/>
      <c r="NMB107" s="56"/>
      <c r="NMC107" s="54"/>
      <c r="NMD107" s="44"/>
      <c r="NME107" s="44"/>
      <c r="NMF107" s="55"/>
      <c r="NMG107" s="44"/>
      <c r="NMH107" s="67"/>
      <c r="NMI107" s="67"/>
      <c r="NMJ107" s="56"/>
      <c r="NMK107" s="54"/>
      <c r="NML107" s="44"/>
      <c r="NMM107" s="44"/>
      <c r="NMN107" s="55"/>
      <c r="NMO107" s="44"/>
      <c r="NMP107" s="67"/>
      <c r="NMQ107" s="67"/>
      <c r="NMR107" s="56"/>
      <c r="NMS107" s="54"/>
      <c r="NMT107" s="44"/>
      <c r="NMU107" s="44"/>
      <c r="NMV107" s="55"/>
      <c r="NMW107" s="44"/>
      <c r="NMX107" s="67"/>
      <c r="NMY107" s="67"/>
      <c r="NMZ107" s="56"/>
      <c r="NNA107" s="54"/>
      <c r="NNB107" s="44"/>
      <c r="NNC107" s="44"/>
      <c r="NND107" s="55"/>
      <c r="NNE107" s="44"/>
      <c r="NNF107" s="67"/>
      <c r="NNG107" s="67"/>
      <c r="NNH107" s="56"/>
      <c r="NNI107" s="54"/>
      <c r="NNJ107" s="44"/>
      <c r="NNK107" s="44"/>
      <c r="NNL107" s="55"/>
      <c r="NNM107" s="44"/>
      <c r="NNN107" s="67"/>
      <c r="NNO107" s="67"/>
      <c r="NNP107" s="56"/>
      <c r="NNQ107" s="54"/>
      <c r="NNR107" s="44"/>
      <c r="NNS107" s="44"/>
      <c r="NNT107" s="55"/>
      <c r="NNU107" s="44"/>
      <c r="NNV107" s="67"/>
      <c r="NNW107" s="67"/>
      <c r="NNX107" s="56"/>
      <c r="NNY107" s="54"/>
      <c r="NNZ107" s="44"/>
      <c r="NOA107" s="44"/>
      <c r="NOB107" s="55"/>
      <c r="NOC107" s="44"/>
      <c r="NOD107" s="67"/>
      <c r="NOE107" s="67"/>
      <c r="NOF107" s="56"/>
      <c r="NOG107" s="54"/>
      <c r="NOH107" s="44"/>
      <c r="NOI107" s="44"/>
      <c r="NOJ107" s="55"/>
      <c r="NOK107" s="44"/>
      <c r="NOL107" s="67"/>
      <c r="NOM107" s="67"/>
      <c r="NON107" s="56"/>
      <c r="NOO107" s="54"/>
      <c r="NOP107" s="44"/>
      <c r="NOQ107" s="44"/>
      <c r="NOR107" s="55"/>
      <c r="NOS107" s="44"/>
      <c r="NOT107" s="67"/>
      <c r="NOU107" s="67"/>
      <c r="NOV107" s="56"/>
      <c r="NOW107" s="54"/>
      <c r="NOX107" s="44"/>
      <c r="NOY107" s="44"/>
      <c r="NOZ107" s="55"/>
      <c r="NPA107" s="44"/>
      <c r="NPB107" s="67"/>
      <c r="NPC107" s="67"/>
      <c r="NPD107" s="56"/>
      <c r="NPE107" s="54"/>
      <c r="NPF107" s="44"/>
      <c r="NPG107" s="44"/>
      <c r="NPH107" s="55"/>
      <c r="NPI107" s="44"/>
      <c r="NPJ107" s="67"/>
      <c r="NPK107" s="67"/>
      <c r="NPL107" s="56"/>
      <c r="NPM107" s="54"/>
      <c r="NPN107" s="44"/>
      <c r="NPO107" s="44"/>
      <c r="NPP107" s="55"/>
      <c r="NPQ107" s="44"/>
      <c r="NPR107" s="67"/>
      <c r="NPS107" s="67"/>
      <c r="NPT107" s="56"/>
      <c r="NPU107" s="54"/>
      <c r="NPV107" s="44"/>
      <c r="NPW107" s="44"/>
      <c r="NPX107" s="55"/>
      <c r="NPY107" s="44"/>
      <c r="NPZ107" s="67"/>
      <c r="NQA107" s="67"/>
      <c r="NQB107" s="56"/>
      <c r="NQC107" s="54"/>
      <c r="NQD107" s="44"/>
      <c r="NQE107" s="44"/>
      <c r="NQF107" s="55"/>
      <c r="NQG107" s="44"/>
      <c r="NQH107" s="67"/>
      <c r="NQI107" s="67"/>
      <c r="NQJ107" s="56"/>
      <c r="NQK107" s="54"/>
      <c r="NQL107" s="44"/>
      <c r="NQM107" s="44"/>
      <c r="NQN107" s="55"/>
      <c r="NQO107" s="44"/>
      <c r="NQP107" s="67"/>
      <c r="NQQ107" s="67"/>
      <c r="NQR107" s="56"/>
      <c r="NQS107" s="54"/>
      <c r="NQT107" s="44"/>
      <c r="NQU107" s="44"/>
      <c r="NQV107" s="55"/>
      <c r="NQW107" s="44"/>
      <c r="NQX107" s="67"/>
      <c r="NQY107" s="67"/>
      <c r="NQZ107" s="56"/>
      <c r="NRA107" s="54"/>
      <c r="NRB107" s="44"/>
      <c r="NRC107" s="44"/>
      <c r="NRD107" s="55"/>
      <c r="NRE107" s="44"/>
      <c r="NRF107" s="67"/>
      <c r="NRG107" s="67"/>
      <c r="NRH107" s="56"/>
      <c r="NRI107" s="54"/>
      <c r="NRJ107" s="44"/>
      <c r="NRK107" s="44"/>
      <c r="NRL107" s="55"/>
      <c r="NRM107" s="44"/>
      <c r="NRN107" s="67"/>
      <c r="NRO107" s="67"/>
      <c r="NRP107" s="56"/>
      <c r="NRQ107" s="54"/>
      <c r="NRR107" s="44"/>
      <c r="NRS107" s="44"/>
      <c r="NRT107" s="55"/>
      <c r="NRU107" s="44"/>
      <c r="NRV107" s="67"/>
      <c r="NRW107" s="67"/>
      <c r="NRX107" s="56"/>
      <c r="NRY107" s="54"/>
      <c r="NRZ107" s="44"/>
      <c r="NSA107" s="44"/>
      <c r="NSB107" s="55"/>
      <c r="NSC107" s="44"/>
      <c r="NSD107" s="67"/>
      <c r="NSE107" s="67"/>
      <c r="NSF107" s="56"/>
      <c r="NSG107" s="54"/>
      <c r="NSH107" s="44"/>
      <c r="NSI107" s="44"/>
      <c r="NSJ107" s="55"/>
      <c r="NSK107" s="44"/>
      <c r="NSL107" s="67"/>
      <c r="NSM107" s="67"/>
      <c r="NSN107" s="56"/>
      <c r="NSO107" s="54"/>
      <c r="NSP107" s="44"/>
      <c r="NSQ107" s="44"/>
      <c r="NSR107" s="55"/>
      <c r="NSS107" s="44"/>
      <c r="NST107" s="67"/>
      <c r="NSU107" s="67"/>
      <c r="NSV107" s="56"/>
      <c r="NSW107" s="54"/>
      <c r="NSX107" s="44"/>
      <c r="NSY107" s="44"/>
      <c r="NSZ107" s="55"/>
      <c r="NTA107" s="44"/>
      <c r="NTB107" s="67"/>
      <c r="NTC107" s="67"/>
      <c r="NTD107" s="56"/>
      <c r="NTE107" s="54"/>
      <c r="NTF107" s="44"/>
      <c r="NTG107" s="44"/>
      <c r="NTH107" s="55"/>
      <c r="NTI107" s="44"/>
      <c r="NTJ107" s="67"/>
      <c r="NTK107" s="67"/>
      <c r="NTL107" s="56"/>
      <c r="NTM107" s="54"/>
      <c r="NTN107" s="44"/>
      <c r="NTO107" s="44"/>
      <c r="NTP107" s="55"/>
      <c r="NTQ107" s="44"/>
      <c r="NTR107" s="67"/>
      <c r="NTS107" s="67"/>
      <c r="NTT107" s="56"/>
      <c r="NTU107" s="54"/>
      <c r="NTV107" s="44"/>
      <c r="NTW107" s="44"/>
      <c r="NTX107" s="55"/>
      <c r="NTY107" s="44"/>
      <c r="NTZ107" s="67"/>
      <c r="NUA107" s="67"/>
      <c r="NUB107" s="56"/>
      <c r="NUC107" s="54"/>
      <c r="NUD107" s="44"/>
      <c r="NUE107" s="44"/>
      <c r="NUF107" s="55"/>
      <c r="NUG107" s="44"/>
      <c r="NUH107" s="67"/>
      <c r="NUI107" s="67"/>
      <c r="NUJ107" s="56"/>
      <c r="NUK107" s="54"/>
      <c r="NUL107" s="44"/>
      <c r="NUM107" s="44"/>
      <c r="NUN107" s="55"/>
      <c r="NUO107" s="44"/>
      <c r="NUP107" s="67"/>
      <c r="NUQ107" s="67"/>
      <c r="NUR107" s="56"/>
      <c r="NUS107" s="54"/>
      <c r="NUT107" s="44"/>
      <c r="NUU107" s="44"/>
      <c r="NUV107" s="55"/>
      <c r="NUW107" s="44"/>
      <c r="NUX107" s="67"/>
      <c r="NUY107" s="67"/>
      <c r="NUZ107" s="56"/>
      <c r="NVA107" s="54"/>
      <c r="NVB107" s="44"/>
      <c r="NVC107" s="44"/>
      <c r="NVD107" s="55"/>
      <c r="NVE107" s="44"/>
      <c r="NVF107" s="67"/>
      <c r="NVG107" s="67"/>
      <c r="NVH107" s="56"/>
      <c r="NVI107" s="54"/>
      <c r="NVJ107" s="44"/>
      <c r="NVK107" s="44"/>
      <c r="NVL107" s="55"/>
      <c r="NVM107" s="44"/>
      <c r="NVN107" s="67"/>
      <c r="NVO107" s="67"/>
      <c r="NVP107" s="56"/>
      <c r="NVQ107" s="54"/>
      <c r="NVR107" s="44"/>
      <c r="NVS107" s="44"/>
      <c r="NVT107" s="55"/>
      <c r="NVU107" s="44"/>
      <c r="NVV107" s="67"/>
      <c r="NVW107" s="67"/>
      <c r="NVX107" s="56"/>
      <c r="NVY107" s="54"/>
      <c r="NVZ107" s="44"/>
      <c r="NWA107" s="44"/>
      <c r="NWB107" s="55"/>
      <c r="NWC107" s="44"/>
      <c r="NWD107" s="67"/>
      <c r="NWE107" s="67"/>
      <c r="NWF107" s="56"/>
      <c r="NWG107" s="54"/>
      <c r="NWH107" s="44"/>
      <c r="NWI107" s="44"/>
      <c r="NWJ107" s="55"/>
      <c r="NWK107" s="44"/>
      <c r="NWL107" s="67"/>
      <c r="NWM107" s="67"/>
      <c r="NWN107" s="56"/>
      <c r="NWO107" s="54"/>
      <c r="NWP107" s="44"/>
      <c r="NWQ107" s="44"/>
      <c r="NWR107" s="55"/>
      <c r="NWS107" s="44"/>
      <c r="NWT107" s="67"/>
      <c r="NWU107" s="67"/>
      <c r="NWV107" s="56"/>
      <c r="NWW107" s="54"/>
      <c r="NWX107" s="44"/>
      <c r="NWY107" s="44"/>
      <c r="NWZ107" s="55"/>
      <c r="NXA107" s="44"/>
      <c r="NXB107" s="67"/>
      <c r="NXC107" s="67"/>
      <c r="NXD107" s="56"/>
      <c r="NXE107" s="54"/>
      <c r="NXF107" s="44"/>
      <c r="NXG107" s="44"/>
      <c r="NXH107" s="55"/>
      <c r="NXI107" s="44"/>
      <c r="NXJ107" s="67"/>
      <c r="NXK107" s="67"/>
      <c r="NXL107" s="56"/>
      <c r="NXM107" s="54"/>
      <c r="NXN107" s="44"/>
      <c r="NXO107" s="44"/>
      <c r="NXP107" s="55"/>
      <c r="NXQ107" s="44"/>
      <c r="NXR107" s="67"/>
      <c r="NXS107" s="67"/>
      <c r="NXT107" s="56"/>
      <c r="NXU107" s="54"/>
      <c r="NXV107" s="44"/>
      <c r="NXW107" s="44"/>
      <c r="NXX107" s="55"/>
      <c r="NXY107" s="44"/>
      <c r="NXZ107" s="67"/>
      <c r="NYA107" s="67"/>
      <c r="NYB107" s="56"/>
      <c r="NYC107" s="54"/>
      <c r="NYD107" s="44"/>
      <c r="NYE107" s="44"/>
      <c r="NYF107" s="55"/>
      <c r="NYG107" s="44"/>
      <c r="NYH107" s="67"/>
      <c r="NYI107" s="67"/>
      <c r="NYJ107" s="56"/>
      <c r="NYK107" s="54"/>
      <c r="NYL107" s="44"/>
      <c r="NYM107" s="44"/>
      <c r="NYN107" s="55"/>
      <c r="NYO107" s="44"/>
      <c r="NYP107" s="67"/>
      <c r="NYQ107" s="67"/>
      <c r="NYR107" s="56"/>
      <c r="NYS107" s="54"/>
      <c r="NYT107" s="44"/>
      <c r="NYU107" s="44"/>
      <c r="NYV107" s="55"/>
      <c r="NYW107" s="44"/>
      <c r="NYX107" s="67"/>
      <c r="NYY107" s="67"/>
      <c r="NYZ107" s="56"/>
      <c r="NZA107" s="54"/>
      <c r="NZB107" s="44"/>
      <c r="NZC107" s="44"/>
      <c r="NZD107" s="55"/>
      <c r="NZE107" s="44"/>
      <c r="NZF107" s="67"/>
      <c r="NZG107" s="67"/>
      <c r="NZH107" s="56"/>
      <c r="NZI107" s="54"/>
      <c r="NZJ107" s="44"/>
      <c r="NZK107" s="44"/>
      <c r="NZL107" s="55"/>
      <c r="NZM107" s="44"/>
      <c r="NZN107" s="67"/>
      <c r="NZO107" s="67"/>
      <c r="NZP107" s="56"/>
      <c r="NZQ107" s="54"/>
      <c r="NZR107" s="44"/>
      <c r="NZS107" s="44"/>
      <c r="NZT107" s="55"/>
      <c r="NZU107" s="44"/>
      <c r="NZV107" s="67"/>
      <c r="NZW107" s="67"/>
      <c r="NZX107" s="56"/>
      <c r="NZY107" s="54"/>
      <c r="NZZ107" s="44"/>
      <c r="OAA107" s="44"/>
      <c r="OAB107" s="55"/>
      <c r="OAC107" s="44"/>
      <c r="OAD107" s="67"/>
      <c r="OAE107" s="67"/>
      <c r="OAF107" s="56"/>
      <c r="OAG107" s="54"/>
      <c r="OAH107" s="44"/>
      <c r="OAI107" s="44"/>
      <c r="OAJ107" s="55"/>
      <c r="OAK107" s="44"/>
      <c r="OAL107" s="67"/>
      <c r="OAM107" s="67"/>
      <c r="OAN107" s="56"/>
      <c r="OAO107" s="54"/>
      <c r="OAP107" s="44"/>
      <c r="OAQ107" s="44"/>
      <c r="OAR107" s="55"/>
      <c r="OAS107" s="44"/>
      <c r="OAT107" s="67"/>
      <c r="OAU107" s="67"/>
      <c r="OAV107" s="56"/>
      <c r="OAW107" s="54"/>
      <c r="OAX107" s="44"/>
      <c r="OAY107" s="44"/>
      <c r="OAZ107" s="55"/>
      <c r="OBA107" s="44"/>
      <c r="OBB107" s="67"/>
      <c r="OBC107" s="67"/>
      <c r="OBD107" s="56"/>
      <c r="OBE107" s="54"/>
      <c r="OBF107" s="44"/>
      <c r="OBG107" s="44"/>
      <c r="OBH107" s="55"/>
      <c r="OBI107" s="44"/>
      <c r="OBJ107" s="67"/>
      <c r="OBK107" s="67"/>
      <c r="OBL107" s="56"/>
      <c r="OBM107" s="54"/>
      <c r="OBN107" s="44"/>
      <c r="OBO107" s="44"/>
      <c r="OBP107" s="55"/>
      <c r="OBQ107" s="44"/>
      <c r="OBR107" s="67"/>
      <c r="OBS107" s="67"/>
      <c r="OBT107" s="56"/>
      <c r="OBU107" s="54"/>
      <c r="OBV107" s="44"/>
      <c r="OBW107" s="44"/>
      <c r="OBX107" s="55"/>
      <c r="OBY107" s="44"/>
      <c r="OBZ107" s="67"/>
      <c r="OCA107" s="67"/>
      <c r="OCB107" s="56"/>
      <c r="OCC107" s="54"/>
      <c r="OCD107" s="44"/>
      <c r="OCE107" s="44"/>
      <c r="OCF107" s="55"/>
      <c r="OCG107" s="44"/>
      <c r="OCH107" s="67"/>
      <c r="OCI107" s="67"/>
      <c r="OCJ107" s="56"/>
      <c r="OCK107" s="54"/>
      <c r="OCL107" s="44"/>
      <c r="OCM107" s="44"/>
      <c r="OCN107" s="55"/>
      <c r="OCO107" s="44"/>
      <c r="OCP107" s="67"/>
      <c r="OCQ107" s="67"/>
      <c r="OCR107" s="56"/>
      <c r="OCS107" s="54"/>
      <c r="OCT107" s="44"/>
      <c r="OCU107" s="44"/>
      <c r="OCV107" s="55"/>
      <c r="OCW107" s="44"/>
      <c r="OCX107" s="67"/>
      <c r="OCY107" s="67"/>
      <c r="OCZ107" s="56"/>
      <c r="ODA107" s="54"/>
      <c r="ODB107" s="44"/>
      <c r="ODC107" s="44"/>
      <c r="ODD107" s="55"/>
      <c r="ODE107" s="44"/>
      <c r="ODF107" s="67"/>
      <c r="ODG107" s="67"/>
      <c r="ODH107" s="56"/>
      <c r="ODI107" s="54"/>
      <c r="ODJ107" s="44"/>
      <c r="ODK107" s="44"/>
      <c r="ODL107" s="55"/>
      <c r="ODM107" s="44"/>
      <c r="ODN107" s="67"/>
      <c r="ODO107" s="67"/>
      <c r="ODP107" s="56"/>
      <c r="ODQ107" s="54"/>
      <c r="ODR107" s="44"/>
      <c r="ODS107" s="44"/>
      <c r="ODT107" s="55"/>
      <c r="ODU107" s="44"/>
      <c r="ODV107" s="67"/>
      <c r="ODW107" s="67"/>
      <c r="ODX107" s="56"/>
      <c r="ODY107" s="54"/>
      <c r="ODZ107" s="44"/>
      <c r="OEA107" s="44"/>
      <c r="OEB107" s="55"/>
      <c r="OEC107" s="44"/>
      <c r="OED107" s="67"/>
      <c r="OEE107" s="67"/>
      <c r="OEF107" s="56"/>
      <c r="OEG107" s="54"/>
      <c r="OEH107" s="44"/>
      <c r="OEI107" s="44"/>
      <c r="OEJ107" s="55"/>
      <c r="OEK107" s="44"/>
      <c r="OEL107" s="67"/>
      <c r="OEM107" s="67"/>
      <c r="OEN107" s="56"/>
      <c r="OEO107" s="54"/>
      <c r="OEP107" s="44"/>
      <c r="OEQ107" s="44"/>
      <c r="OER107" s="55"/>
      <c r="OES107" s="44"/>
      <c r="OET107" s="67"/>
      <c r="OEU107" s="67"/>
      <c r="OEV107" s="56"/>
      <c r="OEW107" s="54"/>
      <c r="OEX107" s="44"/>
      <c r="OEY107" s="44"/>
      <c r="OEZ107" s="55"/>
      <c r="OFA107" s="44"/>
      <c r="OFB107" s="67"/>
      <c r="OFC107" s="67"/>
      <c r="OFD107" s="56"/>
      <c r="OFE107" s="54"/>
      <c r="OFF107" s="44"/>
      <c r="OFG107" s="44"/>
      <c r="OFH107" s="55"/>
      <c r="OFI107" s="44"/>
      <c r="OFJ107" s="67"/>
      <c r="OFK107" s="67"/>
      <c r="OFL107" s="56"/>
      <c r="OFM107" s="54"/>
      <c r="OFN107" s="44"/>
      <c r="OFO107" s="44"/>
      <c r="OFP107" s="55"/>
      <c r="OFQ107" s="44"/>
      <c r="OFR107" s="67"/>
      <c r="OFS107" s="67"/>
      <c r="OFT107" s="56"/>
      <c r="OFU107" s="54"/>
      <c r="OFV107" s="44"/>
      <c r="OFW107" s="44"/>
      <c r="OFX107" s="55"/>
      <c r="OFY107" s="44"/>
      <c r="OFZ107" s="67"/>
      <c r="OGA107" s="67"/>
      <c r="OGB107" s="56"/>
      <c r="OGC107" s="54"/>
      <c r="OGD107" s="44"/>
      <c r="OGE107" s="44"/>
      <c r="OGF107" s="55"/>
      <c r="OGG107" s="44"/>
      <c r="OGH107" s="67"/>
      <c r="OGI107" s="67"/>
      <c r="OGJ107" s="56"/>
      <c r="OGK107" s="54"/>
      <c r="OGL107" s="44"/>
      <c r="OGM107" s="44"/>
      <c r="OGN107" s="55"/>
      <c r="OGO107" s="44"/>
      <c r="OGP107" s="67"/>
      <c r="OGQ107" s="67"/>
      <c r="OGR107" s="56"/>
      <c r="OGS107" s="54"/>
      <c r="OGT107" s="44"/>
      <c r="OGU107" s="44"/>
      <c r="OGV107" s="55"/>
      <c r="OGW107" s="44"/>
      <c r="OGX107" s="67"/>
      <c r="OGY107" s="67"/>
      <c r="OGZ107" s="56"/>
      <c r="OHA107" s="54"/>
      <c r="OHB107" s="44"/>
      <c r="OHC107" s="44"/>
      <c r="OHD107" s="55"/>
      <c r="OHE107" s="44"/>
      <c r="OHF107" s="67"/>
      <c r="OHG107" s="67"/>
      <c r="OHH107" s="56"/>
      <c r="OHI107" s="54"/>
      <c r="OHJ107" s="44"/>
      <c r="OHK107" s="44"/>
      <c r="OHL107" s="55"/>
      <c r="OHM107" s="44"/>
      <c r="OHN107" s="67"/>
      <c r="OHO107" s="67"/>
      <c r="OHP107" s="56"/>
      <c r="OHQ107" s="54"/>
      <c r="OHR107" s="44"/>
      <c r="OHS107" s="44"/>
      <c r="OHT107" s="55"/>
      <c r="OHU107" s="44"/>
      <c r="OHV107" s="67"/>
      <c r="OHW107" s="67"/>
      <c r="OHX107" s="56"/>
      <c r="OHY107" s="54"/>
      <c r="OHZ107" s="44"/>
      <c r="OIA107" s="44"/>
      <c r="OIB107" s="55"/>
      <c r="OIC107" s="44"/>
      <c r="OID107" s="67"/>
      <c r="OIE107" s="67"/>
      <c r="OIF107" s="56"/>
      <c r="OIG107" s="54"/>
      <c r="OIH107" s="44"/>
      <c r="OII107" s="44"/>
      <c r="OIJ107" s="55"/>
      <c r="OIK107" s="44"/>
      <c r="OIL107" s="67"/>
      <c r="OIM107" s="67"/>
      <c r="OIN107" s="56"/>
      <c r="OIO107" s="54"/>
      <c r="OIP107" s="44"/>
      <c r="OIQ107" s="44"/>
      <c r="OIR107" s="55"/>
      <c r="OIS107" s="44"/>
      <c r="OIT107" s="67"/>
      <c r="OIU107" s="67"/>
      <c r="OIV107" s="56"/>
      <c r="OIW107" s="54"/>
      <c r="OIX107" s="44"/>
      <c r="OIY107" s="44"/>
      <c r="OIZ107" s="55"/>
      <c r="OJA107" s="44"/>
      <c r="OJB107" s="67"/>
      <c r="OJC107" s="67"/>
      <c r="OJD107" s="56"/>
      <c r="OJE107" s="54"/>
      <c r="OJF107" s="44"/>
      <c r="OJG107" s="44"/>
      <c r="OJH107" s="55"/>
      <c r="OJI107" s="44"/>
      <c r="OJJ107" s="67"/>
      <c r="OJK107" s="67"/>
      <c r="OJL107" s="56"/>
      <c r="OJM107" s="54"/>
      <c r="OJN107" s="44"/>
      <c r="OJO107" s="44"/>
      <c r="OJP107" s="55"/>
      <c r="OJQ107" s="44"/>
      <c r="OJR107" s="67"/>
      <c r="OJS107" s="67"/>
      <c r="OJT107" s="56"/>
      <c r="OJU107" s="54"/>
      <c r="OJV107" s="44"/>
      <c r="OJW107" s="44"/>
      <c r="OJX107" s="55"/>
      <c r="OJY107" s="44"/>
      <c r="OJZ107" s="67"/>
      <c r="OKA107" s="67"/>
      <c r="OKB107" s="56"/>
      <c r="OKC107" s="54"/>
      <c r="OKD107" s="44"/>
      <c r="OKE107" s="44"/>
      <c r="OKF107" s="55"/>
      <c r="OKG107" s="44"/>
      <c r="OKH107" s="67"/>
      <c r="OKI107" s="67"/>
      <c r="OKJ107" s="56"/>
      <c r="OKK107" s="54"/>
      <c r="OKL107" s="44"/>
      <c r="OKM107" s="44"/>
      <c r="OKN107" s="55"/>
      <c r="OKO107" s="44"/>
      <c r="OKP107" s="67"/>
      <c r="OKQ107" s="67"/>
      <c r="OKR107" s="56"/>
      <c r="OKS107" s="54"/>
      <c r="OKT107" s="44"/>
      <c r="OKU107" s="44"/>
      <c r="OKV107" s="55"/>
      <c r="OKW107" s="44"/>
      <c r="OKX107" s="67"/>
      <c r="OKY107" s="67"/>
      <c r="OKZ107" s="56"/>
      <c r="OLA107" s="54"/>
      <c r="OLB107" s="44"/>
      <c r="OLC107" s="44"/>
      <c r="OLD107" s="55"/>
      <c r="OLE107" s="44"/>
      <c r="OLF107" s="67"/>
      <c r="OLG107" s="67"/>
      <c r="OLH107" s="56"/>
      <c r="OLI107" s="54"/>
      <c r="OLJ107" s="44"/>
      <c r="OLK107" s="44"/>
      <c r="OLL107" s="55"/>
      <c r="OLM107" s="44"/>
      <c r="OLN107" s="67"/>
      <c r="OLO107" s="67"/>
      <c r="OLP107" s="56"/>
      <c r="OLQ107" s="54"/>
      <c r="OLR107" s="44"/>
      <c r="OLS107" s="44"/>
      <c r="OLT107" s="55"/>
      <c r="OLU107" s="44"/>
      <c r="OLV107" s="67"/>
      <c r="OLW107" s="67"/>
      <c r="OLX107" s="56"/>
      <c r="OLY107" s="54"/>
      <c r="OLZ107" s="44"/>
      <c r="OMA107" s="44"/>
      <c r="OMB107" s="55"/>
      <c r="OMC107" s="44"/>
      <c r="OMD107" s="67"/>
      <c r="OME107" s="67"/>
      <c r="OMF107" s="56"/>
      <c r="OMG107" s="54"/>
      <c r="OMH107" s="44"/>
      <c r="OMI107" s="44"/>
      <c r="OMJ107" s="55"/>
      <c r="OMK107" s="44"/>
      <c r="OML107" s="67"/>
      <c r="OMM107" s="67"/>
      <c r="OMN107" s="56"/>
      <c r="OMO107" s="54"/>
      <c r="OMP107" s="44"/>
      <c r="OMQ107" s="44"/>
      <c r="OMR107" s="55"/>
      <c r="OMS107" s="44"/>
      <c r="OMT107" s="67"/>
      <c r="OMU107" s="67"/>
      <c r="OMV107" s="56"/>
      <c r="OMW107" s="54"/>
      <c r="OMX107" s="44"/>
      <c r="OMY107" s="44"/>
      <c r="OMZ107" s="55"/>
      <c r="ONA107" s="44"/>
      <c r="ONB107" s="67"/>
      <c r="ONC107" s="67"/>
      <c r="OND107" s="56"/>
      <c r="ONE107" s="54"/>
      <c r="ONF107" s="44"/>
      <c r="ONG107" s="44"/>
      <c r="ONH107" s="55"/>
      <c r="ONI107" s="44"/>
      <c r="ONJ107" s="67"/>
      <c r="ONK107" s="67"/>
      <c r="ONL107" s="56"/>
      <c r="ONM107" s="54"/>
      <c r="ONN107" s="44"/>
      <c r="ONO107" s="44"/>
      <c r="ONP107" s="55"/>
      <c r="ONQ107" s="44"/>
      <c r="ONR107" s="67"/>
      <c r="ONS107" s="67"/>
      <c r="ONT107" s="56"/>
      <c r="ONU107" s="54"/>
      <c r="ONV107" s="44"/>
      <c r="ONW107" s="44"/>
      <c r="ONX107" s="55"/>
      <c r="ONY107" s="44"/>
      <c r="ONZ107" s="67"/>
      <c r="OOA107" s="67"/>
      <c r="OOB107" s="56"/>
      <c r="OOC107" s="54"/>
      <c r="OOD107" s="44"/>
      <c r="OOE107" s="44"/>
      <c r="OOF107" s="55"/>
      <c r="OOG107" s="44"/>
      <c r="OOH107" s="67"/>
      <c r="OOI107" s="67"/>
      <c r="OOJ107" s="56"/>
      <c r="OOK107" s="54"/>
      <c r="OOL107" s="44"/>
      <c r="OOM107" s="44"/>
      <c r="OON107" s="55"/>
      <c r="OOO107" s="44"/>
      <c r="OOP107" s="67"/>
      <c r="OOQ107" s="67"/>
      <c r="OOR107" s="56"/>
      <c r="OOS107" s="54"/>
      <c r="OOT107" s="44"/>
      <c r="OOU107" s="44"/>
      <c r="OOV107" s="55"/>
      <c r="OOW107" s="44"/>
      <c r="OOX107" s="67"/>
      <c r="OOY107" s="67"/>
      <c r="OOZ107" s="56"/>
      <c r="OPA107" s="54"/>
      <c r="OPB107" s="44"/>
      <c r="OPC107" s="44"/>
      <c r="OPD107" s="55"/>
      <c r="OPE107" s="44"/>
      <c r="OPF107" s="67"/>
      <c r="OPG107" s="67"/>
      <c r="OPH107" s="56"/>
      <c r="OPI107" s="54"/>
      <c r="OPJ107" s="44"/>
      <c r="OPK107" s="44"/>
      <c r="OPL107" s="55"/>
      <c r="OPM107" s="44"/>
      <c r="OPN107" s="67"/>
      <c r="OPO107" s="67"/>
      <c r="OPP107" s="56"/>
      <c r="OPQ107" s="54"/>
      <c r="OPR107" s="44"/>
      <c r="OPS107" s="44"/>
      <c r="OPT107" s="55"/>
      <c r="OPU107" s="44"/>
      <c r="OPV107" s="67"/>
      <c r="OPW107" s="67"/>
      <c r="OPX107" s="56"/>
      <c r="OPY107" s="54"/>
      <c r="OPZ107" s="44"/>
      <c r="OQA107" s="44"/>
      <c r="OQB107" s="55"/>
      <c r="OQC107" s="44"/>
      <c r="OQD107" s="67"/>
      <c r="OQE107" s="67"/>
      <c r="OQF107" s="56"/>
      <c r="OQG107" s="54"/>
      <c r="OQH107" s="44"/>
      <c r="OQI107" s="44"/>
      <c r="OQJ107" s="55"/>
      <c r="OQK107" s="44"/>
      <c r="OQL107" s="67"/>
      <c r="OQM107" s="67"/>
      <c r="OQN107" s="56"/>
      <c r="OQO107" s="54"/>
      <c r="OQP107" s="44"/>
      <c r="OQQ107" s="44"/>
      <c r="OQR107" s="55"/>
      <c r="OQS107" s="44"/>
      <c r="OQT107" s="67"/>
      <c r="OQU107" s="67"/>
      <c r="OQV107" s="56"/>
      <c r="OQW107" s="54"/>
      <c r="OQX107" s="44"/>
      <c r="OQY107" s="44"/>
      <c r="OQZ107" s="55"/>
      <c r="ORA107" s="44"/>
      <c r="ORB107" s="67"/>
      <c r="ORC107" s="67"/>
      <c r="ORD107" s="56"/>
      <c r="ORE107" s="54"/>
      <c r="ORF107" s="44"/>
      <c r="ORG107" s="44"/>
      <c r="ORH107" s="55"/>
      <c r="ORI107" s="44"/>
      <c r="ORJ107" s="67"/>
      <c r="ORK107" s="67"/>
      <c r="ORL107" s="56"/>
      <c r="ORM107" s="54"/>
      <c r="ORN107" s="44"/>
      <c r="ORO107" s="44"/>
      <c r="ORP107" s="55"/>
      <c r="ORQ107" s="44"/>
      <c r="ORR107" s="67"/>
      <c r="ORS107" s="67"/>
      <c r="ORT107" s="56"/>
      <c r="ORU107" s="54"/>
      <c r="ORV107" s="44"/>
      <c r="ORW107" s="44"/>
      <c r="ORX107" s="55"/>
      <c r="ORY107" s="44"/>
      <c r="ORZ107" s="67"/>
      <c r="OSA107" s="67"/>
      <c r="OSB107" s="56"/>
      <c r="OSC107" s="54"/>
      <c r="OSD107" s="44"/>
      <c r="OSE107" s="44"/>
      <c r="OSF107" s="55"/>
      <c r="OSG107" s="44"/>
      <c r="OSH107" s="67"/>
      <c r="OSI107" s="67"/>
      <c r="OSJ107" s="56"/>
      <c r="OSK107" s="54"/>
      <c r="OSL107" s="44"/>
      <c r="OSM107" s="44"/>
      <c r="OSN107" s="55"/>
      <c r="OSO107" s="44"/>
      <c r="OSP107" s="67"/>
      <c r="OSQ107" s="67"/>
      <c r="OSR107" s="56"/>
      <c r="OSS107" s="54"/>
      <c r="OST107" s="44"/>
      <c r="OSU107" s="44"/>
      <c r="OSV107" s="55"/>
      <c r="OSW107" s="44"/>
      <c r="OSX107" s="67"/>
      <c r="OSY107" s="67"/>
      <c r="OSZ107" s="56"/>
      <c r="OTA107" s="54"/>
      <c r="OTB107" s="44"/>
      <c r="OTC107" s="44"/>
      <c r="OTD107" s="55"/>
      <c r="OTE107" s="44"/>
      <c r="OTF107" s="67"/>
      <c r="OTG107" s="67"/>
      <c r="OTH107" s="56"/>
      <c r="OTI107" s="54"/>
      <c r="OTJ107" s="44"/>
      <c r="OTK107" s="44"/>
      <c r="OTL107" s="55"/>
      <c r="OTM107" s="44"/>
      <c r="OTN107" s="67"/>
      <c r="OTO107" s="67"/>
      <c r="OTP107" s="56"/>
      <c r="OTQ107" s="54"/>
      <c r="OTR107" s="44"/>
      <c r="OTS107" s="44"/>
      <c r="OTT107" s="55"/>
      <c r="OTU107" s="44"/>
      <c r="OTV107" s="67"/>
      <c r="OTW107" s="67"/>
      <c r="OTX107" s="56"/>
      <c r="OTY107" s="54"/>
      <c r="OTZ107" s="44"/>
      <c r="OUA107" s="44"/>
      <c r="OUB107" s="55"/>
      <c r="OUC107" s="44"/>
      <c r="OUD107" s="67"/>
      <c r="OUE107" s="67"/>
      <c r="OUF107" s="56"/>
      <c r="OUG107" s="54"/>
      <c r="OUH107" s="44"/>
      <c r="OUI107" s="44"/>
      <c r="OUJ107" s="55"/>
      <c r="OUK107" s="44"/>
      <c r="OUL107" s="67"/>
      <c r="OUM107" s="67"/>
      <c r="OUN107" s="56"/>
      <c r="OUO107" s="54"/>
      <c r="OUP107" s="44"/>
      <c r="OUQ107" s="44"/>
      <c r="OUR107" s="55"/>
      <c r="OUS107" s="44"/>
      <c r="OUT107" s="67"/>
      <c r="OUU107" s="67"/>
      <c r="OUV107" s="56"/>
      <c r="OUW107" s="54"/>
      <c r="OUX107" s="44"/>
      <c r="OUY107" s="44"/>
      <c r="OUZ107" s="55"/>
      <c r="OVA107" s="44"/>
      <c r="OVB107" s="67"/>
      <c r="OVC107" s="67"/>
      <c r="OVD107" s="56"/>
      <c r="OVE107" s="54"/>
      <c r="OVF107" s="44"/>
      <c r="OVG107" s="44"/>
      <c r="OVH107" s="55"/>
      <c r="OVI107" s="44"/>
      <c r="OVJ107" s="67"/>
      <c r="OVK107" s="67"/>
      <c r="OVL107" s="56"/>
      <c r="OVM107" s="54"/>
      <c r="OVN107" s="44"/>
      <c r="OVO107" s="44"/>
      <c r="OVP107" s="55"/>
      <c r="OVQ107" s="44"/>
      <c r="OVR107" s="67"/>
      <c r="OVS107" s="67"/>
      <c r="OVT107" s="56"/>
      <c r="OVU107" s="54"/>
      <c r="OVV107" s="44"/>
      <c r="OVW107" s="44"/>
      <c r="OVX107" s="55"/>
      <c r="OVY107" s="44"/>
      <c r="OVZ107" s="67"/>
      <c r="OWA107" s="67"/>
      <c r="OWB107" s="56"/>
      <c r="OWC107" s="54"/>
      <c r="OWD107" s="44"/>
      <c r="OWE107" s="44"/>
      <c r="OWF107" s="55"/>
      <c r="OWG107" s="44"/>
      <c r="OWH107" s="67"/>
      <c r="OWI107" s="67"/>
      <c r="OWJ107" s="56"/>
      <c r="OWK107" s="54"/>
      <c r="OWL107" s="44"/>
      <c r="OWM107" s="44"/>
      <c r="OWN107" s="55"/>
      <c r="OWO107" s="44"/>
      <c r="OWP107" s="67"/>
      <c r="OWQ107" s="67"/>
      <c r="OWR107" s="56"/>
      <c r="OWS107" s="54"/>
      <c r="OWT107" s="44"/>
      <c r="OWU107" s="44"/>
      <c r="OWV107" s="55"/>
      <c r="OWW107" s="44"/>
      <c r="OWX107" s="67"/>
      <c r="OWY107" s="67"/>
      <c r="OWZ107" s="56"/>
      <c r="OXA107" s="54"/>
      <c r="OXB107" s="44"/>
      <c r="OXC107" s="44"/>
      <c r="OXD107" s="55"/>
      <c r="OXE107" s="44"/>
      <c r="OXF107" s="67"/>
      <c r="OXG107" s="67"/>
      <c r="OXH107" s="56"/>
      <c r="OXI107" s="54"/>
      <c r="OXJ107" s="44"/>
      <c r="OXK107" s="44"/>
      <c r="OXL107" s="55"/>
      <c r="OXM107" s="44"/>
      <c r="OXN107" s="67"/>
      <c r="OXO107" s="67"/>
      <c r="OXP107" s="56"/>
      <c r="OXQ107" s="54"/>
      <c r="OXR107" s="44"/>
      <c r="OXS107" s="44"/>
      <c r="OXT107" s="55"/>
      <c r="OXU107" s="44"/>
      <c r="OXV107" s="67"/>
      <c r="OXW107" s="67"/>
      <c r="OXX107" s="56"/>
      <c r="OXY107" s="54"/>
      <c r="OXZ107" s="44"/>
      <c r="OYA107" s="44"/>
      <c r="OYB107" s="55"/>
      <c r="OYC107" s="44"/>
      <c r="OYD107" s="67"/>
      <c r="OYE107" s="67"/>
      <c r="OYF107" s="56"/>
      <c r="OYG107" s="54"/>
      <c r="OYH107" s="44"/>
      <c r="OYI107" s="44"/>
      <c r="OYJ107" s="55"/>
      <c r="OYK107" s="44"/>
      <c r="OYL107" s="67"/>
      <c r="OYM107" s="67"/>
      <c r="OYN107" s="56"/>
      <c r="OYO107" s="54"/>
      <c r="OYP107" s="44"/>
      <c r="OYQ107" s="44"/>
      <c r="OYR107" s="55"/>
      <c r="OYS107" s="44"/>
      <c r="OYT107" s="67"/>
      <c r="OYU107" s="67"/>
      <c r="OYV107" s="56"/>
      <c r="OYW107" s="54"/>
      <c r="OYX107" s="44"/>
      <c r="OYY107" s="44"/>
      <c r="OYZ107" s="55"/>
      <c r="OZA107" s="44"/>
      <c r="OZB107" s="67"/>
      <c r="OZC107" s="67"/>
      <c r="OZD107" s="56"/>
      <c r="OZE107" s="54"/>
      <c r="OZF107" s="44"/>
      <c r="OZG107" s="44"/>
      <c r="OZH107" s="55"/>
      <c r="OZI107" s="44"/>
      <c r="OZJ107" s="67"/>
      <c r="OZK107" s="67"/>
      <c r="OZL107" s="56"/>
      <c r="OZM107" s="54"/>
      <c r="OZN107" s="44"/>
      <c r="OZO107" s="44"/>
      <c r="OZP107" s="55"/>
      <c r="OZQ107" s="44"/>
      <c r="OZR107" s="67"/>
      <c r="OZS107" s="67"/>
      <c r="OZT107" s="56"/>
      <c r="OZU107" s="54"/>
      <c r="OZV107" s="44"/>
      <c r="OZW107" s="44"/>
      <c r="OZX107" s="55"/>
      <c r="OZY107" s="44"/>
      <c r="OZZ107" s="67"/>
      <c r="PAA107" s="67"/>
      <c r="PAB107" s="56"/>
      <c r="PAC107" s="54"/>
      <c r="PAD107" s="44"/>
      <c r="PAE107" s="44"/>
      <c r="PAF107" s="55"/>
      <c r="PAG107" s="44"/>
      <c r="PAH107" s="67"/>
      <c r="PAI107" s="67"/>
      <c r="PAJ107" s="56"/>
      <c r="PAK107" s="54"/>
      <c r="PAL107" s="44"/>
      <c r="PAM107" s="44"/>
      <c r="PAN107" s="55"/>
      <c r="PAO107" s="44"/>
      <c r="PAP107" s="67"/>
      <c r="PAQ107" s="67"/>
      <c r="PAR107" s="56"/>
      <c r="PAS107" s="54"/>
      <c r="PAT107" s="44"/>
      <c r="PAU107" s="44"/>
      <c r="PAV107" s="55"/>
      <c r="PAW107" s="44"/>
      <c r="PAX107" s="67"/>
      <c r="PAY107" s="67"/>
      <c r="PAZ107" s="56"/>
      <c r="PBA107" s="54"/>
      <c r="PBB107" s="44"/>
      <c r="PBC107" s="44"/>
      <c r="PBD107" s="55"/>
      <c r="PBE107" s="44"/>
      <c r="PBF107" s="67"/>
      <c r="PBG107" s="67"/>
      <c r="PBH107" s="56"/>
      <c r="PBI107" s="54"/>
      <c r="PBJ107" s="44"/>
      <c r="PBK107" s="44"/>
      <c r="PBL107" s="55"/>
      <c r="PBM107" s="44"/>
      <c r="PBN107" s="67"/>
      <c r="PBO107" s="67"/>
      <c r="PBP107" s="56"/>
      <c r="PBQ107" s="54"/>
      <c r="PBR107" s="44"/>
      <c r="PBS107" s="44"/>
      <c r="PBT107" s="55"/>
      <c r="PBU107" s="44"/>
      <c r="PBV107" s="67"/>
      <c r="PBW107" s="67"/>
      <c r="PBX107" s="56"/>
      <c r="PBY107" s="54"/>
      <c r="PBZ107" s="44"/>
      <c r="PCA107" s="44"/>
      <c r="PCB107" s="55"/>
      <c r="PCC107" s="44"/>
      <c r="PCD107" s="67"/>
      <c r="PCE107" s="67"/>
      <c r="PCF107" s="56"/>
      <c r="PCG107" s="54"/>
      <c r="PCH107" s="44"/>
      <c r="PCI107" s="44"/>
      <c r="PCJ107" s="55"/>
      <c r="PCK107" s="44"/>
      <c r="PCL107" s="67"/>
      <c r="PCM107" s="67"/>
      <c r="PCN107" s="56"/>
      <c r="PCO107" s="54"/>
      <c r="PCP107" s="44"/>
      <c r="PCQ107" s="44"/>
      <c r="PCR107" s="55"/>
      <c r="PCS107" s="44"/>
      <c r="PCT107" s="67"/>
      <c r="PCU107" s="67"/>
      <c r="PCV107" s="56"/>
      <c r="PCW107" s="54"/>
      <c r="PCX107" s="44"/>
      <c r="PCY107" s="44"/>
      <c r="PCZ107" s="55"/>
      <c r="PDA107" s="44"/>
      <c r="PDB107" s="67"/>
      <c r="PDC107" s="67"/>
      <c r="PDD107" s="56"/>
      <c r="PDE107" s="54"/>
      <c r="PDF107" s="44"/>
      <c r="PDG107" s="44"/>
      <c r="PDH107" s="55"/>
      <c r="PDI107" s="44"/>
      <c r="PDJ107" s="67"/>
      <c r="PDK107" s="67"/>
      <c r="PDL107" s="56"/>
      <c r="PDM107" s="54"/>
      <c r="PDN107" s="44"/>
      <c r="PDO107" s="44"/>
      <c r="PDP107" s="55"/>
      <c r="PDQ107" s="44"/>
      <c r="PDR107" s="67"/>
      <c r="PDS107" s="67"/>
      <c r="PDT107" s="56"/>
      <c r="PDU107" s="54"/>
      <c r="PDV107" s="44"/>
      <c r="PDW107" s="44"/>
      <c r="PDX107" s="55"/>
      <c r="PDY107" s="44"/>
      <c r="PDZ107" s="67"/>
      <c r="PEA107" s="67"/>
      <c r="PEB107" s="56"/>
      <c r="PEC107" s="54"/>
      <c r="PED107" s="44"/>
      <c r="PEE107" s="44"/>
      <c r="PEF107" s="55"/>
      <c r="PEG107" s="44"/>
      <c r="PEH107" s="67"/>
      <c r="PEI107" s="67"/>
      <c r="PEJ107" s="56"/>
      <c r="PEK107" s="54"/>
      <c r="PEL107" s="44"/>
      <c r="PEM107" s="44"/>
      <c r="PEN107" s="55"/>
      <c r="PEO107" s="44"/>
      <c r="PEP107" s="67"/>
      <c r="PEQ107" s="67"/>
      <c r="PER107" s="56"/>
      <c r="PES107" s="54"/>
      <c r="PET107" s="44"/>
      <c r="PEU107" s="44"/>
      <c r="PEV107" s="55"/>
      <c r="PEW107" s="44"/>
      <c r="PEX107" s="67"/>
      <c r="PEY107" s="67"/>
      <c r="PEZ107" s="56"/>
      <c r="PFA107" s="54"/>
      <c r="PFB107" s="44"/>
      <c r="PFC107" s="44"/>
      <c r="PFD107" s="55"/>
      <c r="PFE107" s="44"/>
      <c r="PFF107" s="67"/>
      <c r="PFG107" s="67"/>
      <c r="PFH107" s="56"/>
      <c r="PFI107" s="54"/>
      <c r="PFJ107" s="44"/>
      <c r="PFK107" s="44"/>
      <c r="PFL107" s="55"/>
      <c r="PFM107" s="44"/>
      <c r="PFN107" s="67"/>
      <c r="PFO107" s="67"/>
      <c r="PFP107" s="56"/>
      <c r="PFQ107" s="54"/>
      <c r="PFR107" s="44"/>
      <c r="PFS107" s="44"/>
      <c r="PFT107" s="55"/>
      <c r="PFU107" s="44"/>
      <c r="PFV107" s="67"/>
      <c r="PFW107" s="67"/>
      <c r="PFX107" s="56"/>
      <c r="PFY107" s="54"/>
      <c r="PFZ107" s="44"/>
      <c r="PGA107" s="44"/>
      <c r="PGB107" s="55"/>
      <c r="PGC107" s="44"/>
      <c r="PGD107" s="67"/>
      <c r="PGE107" s="67"/>
      <c r="PGF107" s="56"/>
      <c r="PGG107" s="54"/>
      <c r="PGH107" s="44"/>
      <c r="PGI107" s="44"/>
      <c r="PGJ107" s="55"/>
      <c r="PGK107" s="44"/>
      <c r="PGL107" s="67"/>
      <c r="PGM107" s="67"/>
      <c r="PGN107" s="56"/>
      <c r="PGO107" s="54"/>
      <c r="PGP107" s="44"/>
      <c r="PGQ107" s="44"/>
      <c r="PGR107" s="55"/>
      <c r="PGS107" s="44"/>
      <c r="PGT107" s="67"/>
      <c r="PGU107" s="67"/>
      <c r="PGV107" s="56"/>
      <c r="PGW107" s="54"/>
      <c r="PGX107" s="44"/>
      <c r="PGY107" s="44"/>
      <c r="PGZ107" s="55"/>
      <c r="PHA107" s="44"/>
      <c r="PHB107" s="67"/>
      <c r="PHC107" s="67"/>
      <c r="PHD107" s="56"/>
      <c r="PHE107" s="54"/>
      <c r="PHF107" s="44"/>
      <c r="PHG107" s="44"/>
      <c r="PHH107" s="55"/>
      <c r="PHI107" s="44"/>
      <c r="PHJ107" s="67"/>
      <c r="PHK107" s="67"/>
      <c r="PHL107" s="56"/>
      <c r="PHM107" s="54"/>
      <c r="PHN107" s="44"/>
      <c r="PHO107" s="44"/>
      <c r="PHP107" s="55"/>
      <c r="PHQ107" s="44"/>
      <c r="PHR107" s="67"/>
      <c r="PHS107" s="67"/>
      <c r="PHT107" s="56"/>
      <c r="PHU107" s="54"/>
      <c r="PHV107" s="44"/>
      <c r="PHW107" s="44"/>
      <c r="PHX107" s="55"/>
      <c r="PHY107" s="44"/>
      <c r="PHZ107" s="67"/>
      <c r="PIA107" s="67"/>
      <c r="PIB107" s="56"/>
      <c r="PIC107" s="54"/>
      <c r="PID107" s="44"/>
      <c r="PIE107" s="44"/>
      <c r="PIF107" s="55"/>
      <c r="PIG107" s="44"/>
      <c r="PIH107" s="67"/>
      <c r="PII107" s="67"/>
      <c r="PIJ107" s="56"/>
      <c r="PIK107" s="54"/>
      <c r="PIL107" s="44"/>
      <c r="PIM107" s="44"/>
      <c r="PIN107" s="55"/>
      <c r="PIO107" s="44"/>
      <c r="PIP107" s="67"/>
      <c r="PIQ107" s="67"/>
      <c r="PIR107" s="56"/>
      <c r="PIS107" s="54"/>
      <c r="PIT107" s="44"/>
      <c r="PIU107" s="44"/>
      <c r="PIV107" s="55"/>
      <c r="PIW107" s="44"/>
      <c r="PIX107" s="67"/>
      <c r="PIY107" s="67"/>
      <c r="PIZ107" s="56"/>
      <c r="PJA107" s="54"/>
      <c r="PJB107" s="44"/>
      <c r="PJC107" s="44"/>
      <c r="PJD107" s="55"/>
      <c r="PJE107" s="44"/>
      <c r="PJF107" s="67"/>
      <c r="PJG107" s="67"/>
      <c r="PJH107" s="56"/>
      <c r="PJI107" s="54"/>
      <c r="PJJ107" s="44"/>
      <c r="PJK107" s="44"/>
      <c r="PJL107" s="55"/>
      <c r="PJM107" s="44"/>
      <c r="PJN107" s="67"/>
      <c r="PJO107" s="67"/>
      <c r="PJP107" s="56"/>
      <c r="PJQ107" s="54"/>
      <c r="PJR107" s="44"/>
      <c r="PJS107" s="44"/>
      <c r="PJT107" s="55"/>
      <c r="PJU107" s="44"/>
      <c r="PJV107" s="67"/>
      <c r="PJW107" s="67"/>
      <c r="PJX107" s="56"/>
      <c r="PJY107" s="54"/>
      <c r="PJZ107" s="44"/>
      <c r="PKA107" s="44"/>
      <c r="PKB107" s="55"/>
      <c r="PKC107" s="44"/>
      <c r="PKD107" s="67"/>
      <c r="PKE107" s="67"/>
      <c r="PKF107" s="56"/>
      <c r="PKG107" s="54"/>
      <c r="PKH107" s="44"/>
      <c r="PKI107" s="44"/>
      <c r="PKJ107" s="55"/>
      <c r="PKK107" s="44"/>
      <c r="PKL107" s="67"/>
      <c r="PKM107" s="67"/>
      <c r="PKN107" s="56"/>
      <c r="PKO107" s="54"/>
      <c r="PKP107" s="44"/>
      <c r="PKQ107" s="44"/>
      <c r="PKR107" s="55"/>
      <c r="PKS107" s="44"/>
      <c r="PKT107" s="67"/>
      <c r="PKU107" s="67"/>
      <c r="PKV107" s="56"/>
      <c r="PKW107" s="54"/>
      <c r="PKX107" s="44"/>
      <c r="PKY107" s="44"/>
      <c r="PKZ107" s="55"/>
      <c r="PLA107" s="44"/>
      <c r="PLB107" s="67"/>
      <c r="PLC107" s="67"/>
      <c r="PLD107" s="56"/>
      <c r="PLE107" s="54"/>
      <c r="PLF107" s="44"/>
      <c r="PLG107" s="44"/>
      <c r="PLH107" s="55"/>
      <c r="PLI107" s="44"/>
      <c r="PLJ107" s="67"/>
      <c r="PLK107" s="67"/>
      <c r="PLL107" s="56"/>
      <c r="PLM107" s="54"/>
      <c r="PLN107" s="44"/>
      <c r="PLO107" s="44"/>
      <c r="PLP107" s="55"/>
      <c r="PLQ107" s="44"/>
      <c r="PLR107" s="67"/>
      <c r="PLS107" s="67"/>
      <c r="PLT107" s="56"/>
      <c r="PLU107" s="54"/>
      <c r="PLV107" s="44"/>
      <c r="PLW107" s="44"/>
      <c r="PLX107" s="55"/>
      <c r="PLY107" s="44"/>
      <c r="PLZ107" s="67"/>
      <c r="PMA107" s="67"/>
      <c r="PMB107" s="56"/>
      <c r="PMC107" s="54"/>
      <c r="PMD107" s="44"/>
      <c r="PME107" s="44"/>
      <c r="PMF107" s="55"/>
      <c r="PMG107" s="44"/>
      <c r="PMH107" s="67"/>
      <c r="PMI107" s="67"/>
      <c r="PMJ107" s="56"/>
      <c r="PMK107" s="54"/>
      <c r="PML107" s="44"/>
      <c r="PMM107" s="44"/>
      <c r="PMN107" s="55"/>
      <c r="PMO107" s="44"/>
      <c r="PMP107" s="67"/>
      <c r="PMQ107" s="67"/>
      <c r="PMR107" s="56"/>
      <c r="PMS107" s="54"/>
      <c r="PMT107" s="44"/>
      <c r="PMU107" s="44"/>
      <c r="PMV107" s="55"/>
      <c r="PMW107" s="44"/>
      <c r="PMX107" s="67"/>
      <c r="PMY107" s="67"/>
      <c r="PMZ107" s="56"/>
      <c r="PNA107" s="54"/>
      <c r="PNB107" s="44"/>
      <c r="PNC107" s="44"/>
      <c r="PND107" s="55"/>
      <c r="PNE107" s="44"/>
      <c r="PNF107" s="67"/>
      <c r="PNG107" s="67"/>
      <c r="PNH107" s="56"/>
      <c r="PNI107" s="54"/>
      <c r="PNJ107" s="44"/>
      <c r="PNK107" s="44"/>
      <c r="PNL107" s="55"/>
      <c r="PNM107" s="44"/>
      <c r="PNN107" s="67"/>
      <c r="PNO107" s="67"/>
      <c r="PNP107" s="56"/>
      <c r="PNQ107" s="54"/>
      <c r="PNR107" s="44"/>
      <c r="PNS107" s="44"/>
      <c r="PNT107" s="55"/>
      <c r="PNU107" s="44"/>
      <c r="PNV107" s="67"/>
      <c r="PNW107" s="67"/>
      <c r="PNX107" s="56"/>
      <c r="PNY107" s="54"/>
      <c r="PNZ107" s="44"/>
      <c r="POA107" s="44"/>
      <c r="POB107" s="55"/>
      <c r="POC107" s="44"/>
      <c r="POD107" s="67"/>
      <c r="POE107" s="67"/>
      <c r="POF107" s="56"/>
      <c r="POG107" s="54"/>
      <c r="POH107" s="44"/>
      <c r="POI107" s="44"/>
      <c r="POJ107" s="55"/>
      <c r="POK107" s="44"/>
      <c r="POL107" s="67"/>
      <c r="POM107" s="67"/>
      <c r="PON107" s="56"/>
      <c r="POO107" s="54"/>
      <c r="POP107" s="44"/>
      <c r="POQ107" s="44"/>
      <c r="POR107" s="55"/>
      <c r="POS107" s="44"/>
      <c r="POT107" s="67"/>
      <c r="POU107" s="67"/>
      <c r="POV107" s="56"/>
      <c r="POW107" s="54"/>
      <c r="POX107" s="44"/>
      <c r="POY107" s="44"/>
      <c r="POZ107" s="55"/>
      <c r="PPA107" s="44"/>
      <c r="PPB107" s="67"/>
      <c r="PPC107" s="67"/>
      <c r="PPD107" s="56"/>
      <c r="PPE107" s="54"/>
      <c r="PPF107" s="44"/>
      <c r="PPG107" s="44"/>
      <c r="PPH107" s="55"/>
      <c r="PPI107" s="44"/>
      <c r="PPJ107" s="67"/>
      <c r="PPK107" s="67"/>
      <c r="PPL107" s="56"/>
      <c r="PPM107" s="54"/>
      <c r="PPN107" s="44"/>
      <c r="PPO107" s="44"/>
      <c r="PPP107" s="55"/>
      <c r="PPQ107" s="44"/>
      <c r="PPR107" s="67"/>
      <c r="PPS107" s="67"/>
      <c r="PPT107" s="56"/>
      <c r="PPU107" s="54"/>
      <c r="PPV107" s="44"/>
      <c r="PPW107" s="44"/>
      <c r="PPX107" s="55"/>
      <c r="PPY107" s="44"/>
      <c r="PPZ107" s="67"/>
      <c r="PQA107" s="67"/>
      <c r="PQB107" s="56"/>
      <c r="PQC107" s="54"/>
      <c r="PQD107" s="44"/>
      <c r="PQE107" s="44"/>
      <c r="PQF107" s="55"/>
      <c r="PQG107" s="44"/>
      <c r="PQH107" s="67"/>
      <c r="PQI107" s="67"/>
      <c r="PQJ107" s="56"/>
      <c r="PQK107" s="54"/>
      <c r="PQL107" s="44"/>
      <c r="PQM107" s="44"/>
      <c r="PQN107" s="55"/>
      <c r="PQO107" s="44"/>
      <c r="PQP107" s="67"/>
      <c r="PQQ107" s="67"/>
      <c r="PQR107" s="56"/>
      <c r="PQS107" s="54"/>
      <c r="PQT107" s="44"/>
      <c r="PQU107" s="44"/>
      <c r="PQV107" s="55"/>
      <c r="PQW107" s="44"/>
      <c r="PQX107" s="67"/>
      <c r="PQY107" s="67"/>
      <c r="PQZ107" s="56"/>
      <c r="PRA107" s="54"/>
      <c r="PRB107" s="44"/>
      <c r="PRC107" s="44"/>
      <c r="PRD107" s="55"/>
      <c r="PRE107" s="44"/>
      <c r="PRF107" s="67"/>
      <c r="PRG107" s="67"/>
      <c r="PRH107" s="56"/>
      <c r="PRI107" s="54"/>
      <c r="PRJ107" s="44"/>
      <c r="PRK107" s="44"/>
      <c r="PRL107" s="55"/>
      <c r="PRM107" s="44"/>
      <c r="PRN107" s="67"/>
      <c r="PRO107" s="67"/>
      <c r="PRP107" s="56"/>
      <c r="PRQ107" s="54"/>
      <c r="PRR107" s="44"/>
      <c r="PRS107" s="44"/>
      <c r="PRT107" s="55"/>
      <c r="PRU107" s="44"/>
      <c r="PRV107" s="67"/>
      <c r="PRW107" s="67"/>
      <c r="PRX107" s="56"/>
      <c r="PRY107" s="54"/>
      <c r="PRZ107" s="44"/>
      <c r="PSA107" s="44"/>
      <c r="PSB107" s="55"/>
      <c r="PSC107" s="44"/>
      <c r="PSD107" s="67"/>
      <c r="PSE107" s="67"/>
      <c r="PSF107" s="56"/>
      <c r="PSG107" s="54"/>
      <c r="PSH107" s="44"/>
      <c r="PSI107" s="44"/>
      <c r="PSJ107" s="55"/>
      <c r="PSK107" s="44"/>
      <c r="PSL107" s="67"/>
      <c r="PSM107" s="67"/>
      <c r="PSN107" s="56"/>
      <c r="PSO107" s="54"/>
      <c r="PSP107" s="44"/>
      <c r="PSQ107" s="44"/>
      <c r="PSR107" s="55"/>
      <c r="PSS107" s="44"/>
      <c r="PST107" s="67"/>
      <c r="PSU107" s="67"/>
      <c r="PSV107" s="56"/>
      <c r="PSW107" s="54"/>
      <c r="PSX107" s="44"/>
      <c r="PSY107" s="44"/>
      <c r="PSZ107" s="55"/>
      <c r="PTA107" s="44"/>
      <c r="PTB107" s="67"/>
      <c r="PTC107" s="67"/>
      <c r="PTD107" s="56"/>
      <c r="PTE107" s="54"/>
      <c r="PTF107" s="44"/>
      <c r="PTG107" s="44"/>
      <c r="PTH107" s="55"/>
      <c r="PTI107" s="44"/>
      <c r="PTJ107" s="67"/>
      <c r="PTK107" s="67"/>
      <c r="PTL107" s="56"/>
      <c r="PTM107" s="54"/>
      <c r="PTN107" s="44"/>
      <c r="PTO107" s="44"/>
      <c r="PTP107" s="55"/>
      <c r="PTQ107" s="44"/>
      <c r="PTR107" s="67"/>
      <c r="PTS107" s="67"/>
      <c r="PTT107" s="56"/>
      <c r="PTU107" s="54"/>
      <c r="PTV107" s="44"/>
      <c r="PTW107" s="44"/>
      <c r="PTX107" s="55"/>
      <c r="PTY107" s="44"/>
      <c r="PTZ107" s="67"/>
      <c r="PUA107" s="67"/>
      <c r="PUB107" s="56"/>
      <c r="PUC107" s="54"/>
      <c r="PUD107" s="44"/>
      <c r="PUE107" s="44"/>
      <c r="PUF107" s="55"/>
      <c r="PUG107" s="44"/>
      <c r="PUH107" s="67"/>
      <c r="PUI107" s="67"/>
      <c r="PUJ107" s="56"/>
      <c r="PUK107" s="54"/>
      <c r="PUL107" s="44"/>
      <c r="PUM107" s="44"/>
      <c r="PUN107" s="55"/>
      <c r="PUO107" s="44"/>
      <c r="PUP107" s="67"/>
      <c r="PUQ107" s="67"/>
      <c r="PUR107" s="56"/>
      <c r="PUS107" s="54"/>
      <c r="PUT107" s="44"/>
      <c r="PUU107" s="44"/>
      <c r="PUV107" s="55"/>
      <c r="PUW107" s="44"/>
      <c r="PUX107" s="67"/>
      <c r="PUY107" s="67"/>
      <c r="PUZ107" s="56"/>
      <c r="PVA107" s="54"/>
      <c r="PVB107" s="44"/>
      <c r="PVC107" s="44"/>
      <c r="PVD107" s="55"/>
      <c r="PVE107" s="44"/>
      <c r="PVF107" s="67"/>
      <c r="PVG107" s="67"/>
      <c r="PVH107" s="56"/>
      <c r="PVI107" s="54"/>
      <c r="PVJ107" s="44"/>
      <c r="PVK107" s="44"/>
      <c r="PVL107" s="55"/>
      <c r="PVM107" s="44"/>
      <c r="PVN107" s="67"/>
      <c r="PVO107" s="67"/>
      <c r="PVP107" s="56"/>
      <c r="PVQ107" s="54"/>
      <c r="PVR107" s="44"/>
      <c r="PVS107" s="44"/>
      <c r="PVT107" s="55"/>
      <c r="PVU107" s="44"/>
      <c r="PVV107" s="67"/>
      <c r="PVW107" s="67"/>
      <c r="PVX107" s="56"/>
      <c r="PVY107" s="54"/>
      <c r="PVZ107" s="44"/>
      <c r="PWA107" s="44"/>
      <c r="PWB107" s="55"/>
      <c r="PWC107" s="44"/>
      <c r="PWD107" s="67"/>
      <c r="PWE107" s="67"/>
      <c r="PWF107" s="56"/>
      <c r="PWG107" s="54"/>
      <c r="PWH107" s="44"/>
      <c r="PWI107" s="44"/>
      <c r="PWJ107" s="55"/>
      <c r="PWK107" s="44"/>
      <c r="PWL107" s="67"/>
      <c r="PWM107" s="67"/>
      <c r="PWN107" s="56"/>
      <c r="PWO107" s="54"/>
      <c r="PWP107" s="44"/>
      <c r="PWQ107" s="44"/>
      <c r="PWR107" s="55"/>
      <c r="PWS107" s="44"/>
      <c r="PWT107" s="67"/>
      <c r="PWU107" s="67"/>
      <c r="PWV107" s="56"/>
      <c r="PWW107" s="54"/>
      <c r="PWX107" s="44"/>
      <c r="PWY107" s="44"/>
      <c r="PWZ107" s="55"/>
      <c r="PXA107" s="44"/>
      <c r="PXB107" s="67"/>
      <c r="PXC107" s="67"/>
      <c r="PXD107" s="56"/>
      <c r="PXE107" s="54"/>
      <c r="PXF107" s="44"/>
      <c r="PXG107" s="44"/>
      <c r="PXH107" s="55"/>
      <c r="PXI107" s="44"/>
      <c r="PXJ107" s="67"/>
      <c r="PXK107" s="67"/>
      <c r="PXL107" s="56"/>
      <c r="PXM107" s="54"/>
      <c r="PXN107" s="44"/>
      <c r="PXO107" s="44"/>
      <c r="PXP107" s="55"/>
      <c r="PXQ107" s="44"/>
      <c r="PXR107" s="67"/>
      <c r="PXS107" s="67"/>
      <c r="PXT107" s="56"/>
      <c r="PXU107" s="54"/>
      <c r="PXV107" s="44"/>
      <c r="PXW107" s="44"/>
      <c r="PXX107" s="55"/>
      <c r="PXY107" s="44"/>
      <c r="PXZ107" s="67"/>
      <c r="PYA107" s="67"/>
      <c r="PYB107" s="56"/>
      <c r="PYC107" s="54"/>
      <c r="PYD107" s="44"/>
      <c r="PYE107" s="44"/>
      <c r="PYF107" s="55"/>
      <c r="PYG107" s="44"/>
      <c r="PYH107" s="67"/>
      <c r="PYI107" s="67"/>
      <c r="PYJ107" s="56"/>
      <c r="PYK107" s="54"/>
      <c r="PYL107" s="44"/>
      <c r="PYM107" s="44"/>
      <c r="PYN107" s="55"/>
      <c r="PYO107" s="44"/>
      <c r="PYP107" s="67"/>
      <c r="PYQ107" s="67"/>
      <c r="PYR107" s="56"/>
      <c r="PYS107" s="54"/>
      <c r="PYT107" s="44"/>
      <c r="PYU107" s="44"/>
      <c r="PYV107" s="55"/>
      <c r="PYW107" s="44"/>
      <c r="PYX107" s="67"/>
      <c r="PYY107" s="67"/>
      <c r="PYZ107" s="56"/>
      <c r="PZA107" s="54"/>
      <c r="PZB107" s="44"/>
      <c r="PZC107" s="44"/>
      <c r="PZD107" s="55"/>
      <c r="PZE107" s="44"/>
      <c r="PZF107" s="67"/>
      <c r="PZG107" s="67"/>
      <c r="PZH107" s="56"/>
      <c r="PZI107" s="54"/>
      <c r="PZJ107" s="44"/>
      <c r="PZK107" s="44"/>
      <c r="PZL107" s="55"/>
      <c r="PZM107" s="44"/>
      <c r="PZN107" s="67"/>
      <c r="PZO107" s="67"/>
      <c r="PZP107" s="56"/>
      <c r="PZQ107" s="54"/>
      <c r="PZR107" s="44"/>
      <c r="PZS107" s="44"/>
      <c r="PZT107" s="55"/>
      <c r="PZU107" s="44"/>
      <c r="PZV107" s="67"/>
      <c r="PZW107" s="67"/>
      <c r="PZX107" s="56"/>
      <c r="PZY107" s="54"/>
      <c r="PZZ107" s="44"/>
      <c r="QAA107" s="44"/>
      <c r="QAB107" s="55"/>
      <c r="QAC107" s="44"/>
      <c r="QAD107" s="67"/>
      <c r="QAE107" s="67"/>
      <c r="QAF107" s="56"/>
      <c r="QAG107" s="54"/>
      <c r="QAH107" s="44"/>
      <c r="QAI107" s="44"/>
      <c r="QAJ107" s="55"/>
      <c r="QAK107" s="44"/>
      <c r="QAL107" s="67"/>
      <c r="QAM107" s="67"/>
      <c r="QAN107" s="56"/>
      <c r="QAO107" s="54"/>
      <c r="QAP107" s="44"/>
      <c r="QAQ107" s="44"/>
      <c r="QAR107" s="55"/>
      <c r="QAS107" s="44"/>
      <c r="QAT107" s="67"/>
      <c r="QAU107" s="67"/>
      <c r="QAV107" s="56"/>
      <c r="QAW107" s="54"/>
      <c r="QAX107" s="44"/>
      <c r="QAY107" s="44"/>
      <c r="QAZ107" s="55"/>
      <c r="QBA107" s="44"/>
      <c r="QBB107" s="67"/>
      <c r="QBC107" s="67"/>
      <c r="QBD107" s="56"/>
      <c r="QBE107" s="54"/>
      <c r="QBF107" s="44"/>
      <c r="QBG107" s="44"/>
      <c r="QBH107" s="55"/>
      <c r="QBI107" s="44"/>
      <c r="QBJ107" s="67"/>
      <c r="QBK107" s="67"/>
      <c r="QBL107" s="56"/>
      <c r="QBM107" s="54"/>
      <c r="QBN107" s="44"/>
      <c r="QBO107" s="44"/>
      <c r="QBP107" s="55"/>
      <c r="QBQ107" s="44"/>
      <c r="QBR107" s="67"/>
      <c r="QBS107" s="67"/>
      <c r="QBT107" s="56"/>
      <c r="QBU107" s="54"/>
      <c r="QBV107" s="44"/>
      <c r="QBW107" s="44"/>
      <c r="QBX107" s="55"/>
      <c r="QBY107" s="44"/>
      <c r="QBZ107" s="67"/>
      <c r="QCA107" s="67"/>
      <c r="QCB107" s="56"/>
      <c r="QCC107" s="54"/>
      <c r="QCD107" s="44"/>
      <c r="QCE107" s="44"/>
      <c r="QCF107" s="55"/>
      <c r="QCG107" s="44"/>
      <c r="QCH107" s="67"/>
      <c r="QCI107" s="67"/>
      <c r="QCJ107" s="56"/>
      <c r="QCK107" s="54"/>
      <c r="QCL107" s="44"/>
      <c r="QCM107" s="44"/>
      <c r="QCN107" s="55"/>
      <c r="QCO107" s="44"/>
      <c r="QCP107" s="67"/>
      <c r="QCQ107" s="67"/>
      <c r="QCR107" s="56"/>
      <c r="QCS107" s="54"/>
      <c r="QCT107" s="44"/>
      <c r="QCU107" s="44"/>
      <c r="QCV107" s="55"/>
      <c r="QCW107" s="44"/>
      <c r="QCX107" s="67"/>
      <c r="QCY107" s="67"/>
      <c r="QCZ107" s="56"/>
      <c r="QDA107" s="54"/>
      <c r="QDB107" s="44"/>
      <c r="QDC107" s="44"/>
      <c r="QDD107" s="55"/>
      <c r="QDE107" s="44"/>
      <c r="QDF107" s="67"/>
      <c r="QDG107" s="67"/>
      <c r="QDH107" s="56"/>
      <c r="QDI107" s="54"/>
      <c r="QDJ107" s="44"/>
      <c r="QDK107" s="44"/>
      <c r="QDL107" s="55"/>
      <c r="QDM107" s="44"/>
      <c r="QDN107" s="67"/>
      <c r="QDO107" s="67"/>
      <c r="QDP107" s="56"/>
      <c r="QDQ107" s="54"/>
      <c r="QDR107" s="44"/>
      <c r="QDS107" s="44"/>
      <c r="QDT107" s="55"/>
      <c r="QDU107" s="44"/>
      <c r="QDV107" s="67"/>
      <c r="QDW107" s="67"/>
      <c r="QDX107" s="56"/>
      <c r="QDY107" s="54"/>
      <c r="QDZ107" s="44"/>
      <c r="QEA107" s="44"/>
      <c r="QEB107" s="55"/>
      <c r="QEC107" s="44"/>
      <c r="QED107" s="67"/>
      <c r="QEE107" s="67"/>
      <c r="QEF107" s="56"/>
      <c r="QEG107" s="54"/>
      <c r="QEH107" s="44"/>
      <c r="QEI107" s="44"/>
      <c r="QEJ107" s="55"/>
      <c r="QEK107" s="44"/>
      <c r="QEL107" s="67"/>
      <c r="QEM107" s="67"/>
      <c r="QEN107" s="56"/>
      <c r="QEO107" s="54"/>
      <c r="QEP107" s="44"/>
      <c r="QEQ107" s="44"/>
      <c r="QER107" s="55"/>
      <c r="QES107" s="44"/>
      <c r="QET107" s="67"/>
      <c r="QEU107" s="67"/>
      <c r="QEV107" s="56"/>
      <c r="QEW107" s="54"/>
      <c r="QEX107" s="44"/>
      <c r="QEY107" s="44"/>
      <c r="QEZ107" s="55"/>
      <c r="QFA107" s="44"/>
      <c r="QFB107" s="67"/>
      <c r="QFC107" s="67"/>
      <c r="QFD107" s="56"/>
      <c r="QFE107" s="54"/>
      <c r="QFF107" s="44"/>
      <c r="QFG107" s="44"/>
      <c r="QFH107" s="55"/>
      <c r="QFI107" s="44"/>
      <c r="QFJ107" s="67"/>
      <c r="QFK107" s="67"/>
      <c r="QFL107" s="56"/>
      <c r="QFM107" s="54"/>
      <c r="QFN107" s="44"/>
      <c r="QFO107" s="44"/>
      <c r="QFP107" s="55"/>
      <c r="QFQ107" s="44"/>
      <c r="QFR107" s="67"/>
      <c r="QFS107" s="67"/>
      <c r="QFT107" s="56"/>
      <c r="QFU107" s="54"/>
      <c r="QFV107" s="44"/>
      <c r="QFW107" s="44"/>
      <c r="QFX107" s="55"/>
      <c r="QFY107" s="44"/>
      <c r="QFZ107" s="67"/>
      <c r="QGA107" s="67"/>
      <c r="QGB107" s="56"/>
      <c r="QGC107" s="54"/>
      <c r="QGD107" s="44"/>
      <c r="QGE107" s="44"/>
      <c r="QGF107" s="55"/>
      <c r="QGG107" s="44"/>
      <c r="QGH107" s="67"/>
      <c r="QGI107" s="67"/>
      <c r="QGJ107" s="56"/>
      <c r="QGK107" s="54"/>
      <c r="QGL107" s="44"/>
      <c r="QGM107" s="44"/>
      <c r="QGN107" s="55"/>
      <c r="QGO107" s="44"/>
      <c r="QGP107" s="67"/>
      <c r="QGQ107" s="67"/>
      <c r="QGR107" s="56"/>
      <c r="QGS107" s="54"/>
      <c r="QGT107" s="44"/>
      <c r="QGU107" s="44"/>
      <c r="QGV107" s="55"/>
      <c r="QGW107" s="44"/>
      <c r="QGX107" s="67"/>
      <c r="QGY107" s="67"/>
      <c r="QGZ107" s="56"/>
      <c r="QHA107" s="54"/>
      <c r="QHB107" s="44"/>
      <c r="QHC107" s="44"/>
      <c r="QHD107" s="55"/>
      <c r="QHE107" s="44"/>
      <c r="QHF107" s="67"/>
      <c r="QHG107" s="67"/>
      <c r="QHH107" s="56"/>
      <c r="QHI107" s="54"/>
      <c r="QHJ107" s="44"/>
      <c r="QHK107" s="44"/>
      <c r="QHL107" s="55"/>
      <c r="QHM107" s="44"/>
      <c r="QHN107" s="67"/>
      <c r="QHO107" s="67"/>
      <c r="QHP107" s="56"/>
      <c r="QHQ107" s="54"/>
      <c r="QHR107" s="44"/>
      <c r="QHS107" s="44"/>
      <c r="QHT107" s="55"/>
      <c r="QHU107" s="44"/>
      <c r="QHV107" s="67"/>
      <c r="QHW107" s="67"/>
      <c r="QHX107" s="56"/>
      <c r="QHY107" s="54"/>
      <c r="QHZ107" s="44"/>
      <c r="QIA107" s="44"/>
      <c r="QIB107" s="55"/>
      <c r="QIC107" s="44"/>
      <c r="QID107" s="67"/>
      <c r="QIE107" s="67"/>
      <c r="QIF107" s="56"/>
      <c r="QIG107" s="54"/>
      <c r="QIH107" s="44"/>
      <c r="QII107" s="44"/>
      <c r="QIJ107" s="55"/>
      <c r="QIK107" s="44"/>
      <c r="QIL107" s="67"/>
      <c r="QIM107" s="67"/>
      <c r="QIN107" s="56"/>
      <c r="QIO107" s="54"/>
      <c r="QIP107" s="44"/>
      <c r="QIQ107" s="44"/>
      <c r="QIR107" s="55"/>
      <c r="QIS107" s="44"/>
      <c r="QIT107" s="67"/>
      <c r="QIU107" s="67"/>
      <c r="QIV107" s="56"/>
      <c r="QIW107" s="54"/>
      <c r="QIX107" s="44"/>
      <c r="QIY107" s="44"/>
      <c r="QIZ107" s="55"/>
      <c r="QJA107" s="44"/>
      <c r="QJB107" s="67"/>
      <c r="QJC107" s="67"/>
      <c r="QJD107" s="56"/>
      <c r="QJE107" s="54"/>
      <c r="QJF107" s="44"/>
      <c r="QJG107" s="44"/>
      <c r="QJH107" s="55"/>
      <c r="QJI107" s="44"/>
      <c r="QJJ107" s="67"/>
      <c r="QJK107" s="67"/>
      <c r="QJL107" s="56"/>
      <c r="QJM107" s="54"/>
      <c r="QJN107" s="44"/>
      <c r="QJO107" s="44"/>
      <c r="QJP107" s="55"/>
      <c r="QJQ107" s="44"/>
      <c r="QJR107" s="67"/>
      <c r="QJS107" s="67"/>
      <c r="QJT107" s="56"/>
      <c r="QJU107" s="54"/>
      <c r="QJV107" s="44"/>
      <c r="QJW107" s="44"/>
      <c r="QJX107" s="55"/>
      <c r="QJY107" s="44"/>
      <c r="QJZ107" s="67"/>
      <c r="QKA107" s="67"/>
      <c r="QKB107" s="56"/>
      <c r="QKC107" s="54"/>
      <c r="QKD107" s="44"/>
      <c r="QKE107" s="44"/>
      <c r="QKF107" s="55"/>
      <c r="QKG107" s="44"/>
      <c r="QKH107" s="67"/>
      <c r="QKI107" s="67"/>
      <c r="QKJ107" s="56"/>
      <c r="QKK107" s="54"/>
      <c r="QKL107" s="44"/>
      <c r="QKM107" s="44"/>
      <c r="QKN107" s="55"/>
      <c r="QKO107" s="44"/>
      <c r="QKP107" s="67"/>
      <c r="QKQ107" s="67"/>
      <c r="QKR107" s="56"/>
      <c r="QKS107" s="54"/>
      <c r="QKT107" s="44"/>
      <c r="QKU107" s="44"/>
      <c r="QKV107" s="55"/>
      <c r="QKW107" s="44"/>
      <c r="QKX107" s="67"/>
      <c r="QKY107" s="67"/>
      <c r="QKZ107" s="56"/>
      <c r="QLA107" s="54"/>
      <c r="QLB107" s="44"/>
      <c r="QLC107" s="44"/>
      <c r="QLD107" s="55"/>
      <c r="QLE107" s="44"/>
      <c r="QLF107" s="67"/>
      <c r="QLG107" s="67"/>
      <c r="QLH107" s="56"/>
      <c r="QLI107" s="54"/>
      <c r="QLJ107" s="44"/>
      <c r="QLK107" s="44"/>
      <c r="QLL107" s="55"/>
      <c r="QLM107" s="44"/>
      <c r="QLN107" s="67"/>
      <c r="QLO107" s="67"/>
      <c r="QLP107" s="56"/>
      <c r="QLQ107" s="54"/>
      <c r="QLR107" s="44"/>
      <c r="QLS107" s="44"/>
      <c r="QLT107" s="55"/>
      <c r="QLU107" s="44"/>
      <c r="QLV107" s="67"/>
      <c r="QLW107" s="67"/>
      <c r="QLX107" s="56"/>
      <c r="QLY107" s="54"/>
      <c r="QLZ107" s="44"/>
      <c r="QMA107" s="44"/>
      <c r="QMB107" s="55"/>
      <c r="QMC107" s="44"/>
      <c r="QMD107" s="67"/>
      <c r="QME107" s="67"/>
      <c r="QMF107" s="56"/>
      <c r="QMG107" s="54"/>
      <c r="QMH107" s="44"/>
      <c r="QMI107" s="44"/>
      <c r="QMJ107" s="55"/>
      <c r="QMK107" s="44"/>
      <c r="QML107" s="67"/>
      <c r="QMM107" s="67"/>
      <c r="QMN107" s="56"/>
      <c r="QMO107" s="54"/>
      <c r="QMP107" s="44"/>
      <c r="QMQ107" s="44"/>
      <c r="QMR107" s="55"/>
      <c r="QMS107" s="44"/>
      <c r="QMT107" s="67"/>
      <c r="QMU107" s="67"/>
      <c r="QMV107" s="56"/>
      <c r="QMW107" s="54"/>
      <c r="QMX107" s="44"/>
      <c r="QMY107" s="44"/>
      <c r="QMZ107" s="55"/>
      <c r="QNA107" s="44"/>
      <c r="QNB107" s="67"/>
      <c r="QNC107" s="67"/>
      <c r="QND107" s="56"/>
      <c r="QNE107" s="54"/>
      <c r="QNF107" s="44"/>
      <c r="QNG107" s="44"/>
      <c r="QNH107" s="55"/>
      <c r="QNI107" s="44"/>
      <c r="QNJ107" s="67"/>
      <c r="QNK107" s="67"/>
      <c r="QNL107" s="56"/>
      <c r="QNM107" s="54"/>
      <c r="QNN107" s="44"/>
      <c r="QNO107" s="44"/>
      <c r="QNP107" s="55"/>
      <c r="QNQ107" s="44"/>
      <c r="QNR107" s="67"/>
      <c r="QNS107" s="67"/>
      <c r="QNT107" s="56"/>
      <c r="QNU107" s="54"/>
      <c r="QNV107" s="44"/>
      <c r="QNW107" s="44"/>
      <c r="QNX107" s="55"/>
      <c r="QNY107" s="44"/>
      <c r="QNZ107" s="67"/>
      <c r="QOA107" s="67"/>
      <c r="QOB107" s="56"/>
      <c r="QOC107" s="54"/>
      <c r="QOD107" s="44"/>
      <c r="QOE107" s="44"/>
      <c r="QOF107" s="55"/>
      <c r="QOG107" s="44"/>
      <c r="QOH107" s="67"/>
      <c r="QOI107" s="67"/>
      <c r="QOJ107" s="56"/>
      <c r="QOK107" s="54"/>
      <c r="QOL107" s="44"/>
      <c r="QOM107" s="44"/>
      <c r="QON107" s="55"/>
      <c r="QOO107" s="44"/>
      <c r="QOP107" s="67"/>
      <c r="QOQ107" s="67"/>
      <c r="QOR107" s="56"/>
      <c r="QOS107" s="54"/>
      <c r="QOT107" s="44"/>
      <c r="QOU107" s="44"/>
      <c r="QOV107" s="55"/>
      <c r="QOW107" s="44"/>
      <c r="QOX107" s="67"/>
      <c r="QOY107" s="67"/>
      <c r="QOZ107" s="56"/>
      <c r="QPA107" s="54"/>
      <c r="QPB107" s="44"/>
      <c r="QPC107" s="44"/>
      <c r="QPD107" s="55"/>
      <c r="QPE107" s="44"/>
      <c r="QPF107" s="67"/>
      <c r="QPG107" s="67"/>
      <c r="QPH107" s="56"/>
      <c r="QPI107" s="54"/>
      <c r="QPJ107" s="44"/>
      <c r="QPK107" s="44"/>
      <c r="QPL107" s="55"/>
      <c r="QPM107" s="44"/>
      <c r="QPN107" s="67"/>
      <c r="QPO107" s="67"/>
      <c r="QPP107" s="56"/>
      <c r="QPQ107" s="54"/>
      <c r="QPR107" s="44"/>
      <c r="QPS107" s="44"/>
      <c r="QPT107" s="55"/>
      <c r="QPU107" s="44"/>
      <c r="QPV107" s="67"/>
      <c r="QPW107" s="67"/>
      <c r="QPX107" s="56"/>
      <c r="QPY107" s="54"/>
      <c r="QPZ107" s="44"/>
      <c r="QQA107" s="44"/>
      <c r="QQB107" s="55"/>
      <c r="QQC107" s="44"/>
      <c r="QQD107" s="67"/>
      <c r="QQE107" s="67"/>
      <c r="QQF107" s="56"/>
      <c r="QQG107" s="54"/>
      <c r="QQH107" s="44"/>
      <c r="QQI107" s="44"/>
      <c r="QQJ107" s="55"/>
      <c r="QQK107" s="44"/>
      <c r="QQL107" s="67"/>
      <c r="QQM107" s="67"/>
      <c r="QQN107" s="56"/>
      <c r="QQO107" s="54"/>
      <c r="QQP107" s="44"/>
      <c r="QQQ107" s="44"/>
      <c r="QQR107" s="55"/>
      <c r="QQS107" s="44"/>
      <c r="QQT107" s="67"/>
      <c r="QQU107" s="67"/>
      <c r="QQV107" s="56"/>
      <c r="QQW107" s="54"/>
      <c r="QQX107" s="44"/>
      <c r="QQY107" s="44"/>
      <c r="QQZ107" s="55"/>
      <c r="QRA107" s="44"/>
      <c r="QRB107" s="67"/>
      <c r="QRC107" s="67"/>
      <c r="QRD107" s="56"/>
      <c r="QRE107" s="54"/>
      <c r="QRF107" s="44"/>
      <c r="QRG107" s="44"/>
      <c r="QRH107" s="55"/>
      <c r="QRI107" s="44"/>
      <c r="QRJ107" s="67"/>
      <c r="QRK107" s="67"/>
      <c r="QRL107" s="56"/>
      <c r="QRM107" s="54"/>
      <c r="QRN107" s="44"/>
      <c r="QRO107" s="44"/>
      <c r="QRP107" s="55"/>
      <c r="QRQ107" s="44"/>
      <c r="QRR107" s="67"/>
      <c r="QRS107" s="67"/>
      <c r="QRT107" s="56"/>
      <c r="QRU107" s="54"/>
      <c r="QRV107" s="44"/>
      <c r="QRW107" s="44"/>
      <c r="QRX107" s="55"/>
      <c r="QRY107" s="44"/>
      <c r="QRZ107" s="67"/>
      <c r="QSA107" s="67"/>
      <c r="QSB107" s="56"/>
      <c r="QSC107" s="54"/>
      <c r="QSD107" s="44"/>
      <c r="QSE107" s="44"/>
      <c r="QSF107" s="55"/>
      <c r="QSG107" s="44"/>
      <c r="QSH107" s="67"/>
      <c r="QSI107" s="67"/>
      <c r="QSJ107" s="56"/>
      <c r="QSK107" s="54"/>
      <c r="QSL107" s="44"/>
      <c r="QSM107" s="44"/>
      <c r="QSN107" s="55"/>
      <c r="QSO107" s="44"/>
      <c r="QSP107" s="67"/>
      <c r="QSQ107" s="67"/>
      <c r="QSR107" s="56"/>
      <c r="QSS107" s="54"/>
      <c r="QST107" s="44"/>
      <c r="QSU107" s="44"/>
      <c r="QSV107" s="55"/>
      <c r="QSW107" s="44"/>
      <c r="QSX107" s="67"/>
      <c r="QSY107" s="67"/>
      <c r="QSZ107" s="56"/>
      <c r="QTA107" s="54"/>
      <c r="QTB107" s="44"/>
      <c r="QTC107" s="44"/>
      <c r="QTD107" s="55"/>
      <c r="QTE107" s="44"/>
      <c r="QTF107" s="67"/>
      <c r="QTG107" s="67"/>
      <c r="QTH107" s="56"/>
      <c r="QTI107" s="54"/>
      <c r="QTJ107" s="44"/>
      <c r="QTK107" s="44"/>
      <c r="QTL107" s="55"/>
      <c r="QTM107" s="44"/>
      <c r="QTN107" s="67"/>
      <c r="QTO107" s="67"/>
      <c r="QTP107" s="56"/>
      <c r="QTQ107" s="54"/>
      <c r="QTR107" s="44"/>
      <c r="QTS107" s="44"/>
      <c r="QTT107" s="55"/>
      <c r="QTU107" s="44"/>
      <c r="QTV107" s="67"/>
      <c r="QTW107" s="67"/>
      <c r="QTX107" s="56"/>
      <c r="QTY107" s="54"/>
      <c r="QTZ107" s="44"/>
      <c r="QUA107" s="44"/>
      <c r="QUB107" s="55"/>
      <c r="QUC107" s="44"/>
      <c r="QUD107" s="67"/>
      <c r="QUE107" s="67"/>
      <c r="QUF107" s="56"/>
      <c r="QUG107" s="54"/>
      <c r="QUH107" s="44"/>
      <c r="QUI107" s="44"/>
      <c r="QUJ107" s="55"/>
      <c r="QUK107" s="44"/>
      <c r="QUL107" s="67"/>
      <c r="QUM107" s="67"/>
      <c r="QUN107" s="56"/>
      <c r="QUO107" s="54"/>
      <c r="QUP107" s="44"/>
      <c r="QUQ107" s="44"/>
      <c r="QUR107" s="55"/>
      <c r="QUS107" s="44"/>
      <c r="QUT107" s="67"/>
      <c r="QUU107" s="67"/>
      <c r="QUV107" s="56"/>
      <c r="QUW107" s="54"/>
      <c r="QUX107" s="44"/>
      <c r="QUY107" s="44"/>
      <c r="QUZ107" s="55"/>
      <c r="QVA107" s="44"/>
      <c r="QVB107" s="67"/>
      <c r="QVC107" s="67"/>
      <c r="QVD107" s="56"/>
      <c r="QVE107" s="54"/>
      <c r="QVF107" s="44"/>
      <c r="QVG107" s="44"/>
      <c r="QVH107" s="55"/>
      <c r="QVI107" s="44"/>
      <c r="QVJ107" s="67"/>
      <c r="QVK107" s="67"/>
      <c r="QVL107" s="56"/>
      <c r="QVM107" s="54"/>
      <c r="QVN107" s="44"/>
      <c r="QVO107" s="44"/>
      <c r="QVP107" s="55"/>
      <c r="QVQ107" s="44"/>
      <c r="QVR107" s="67"/>
      <c r="QVS107" s="67"/>
      <c r="QVT107" s="56"/>
      <c r="QVU107" s="54"/>
      <c r="QVV107" s="44"/>
      <c r="QVW107" s="44"/>
      <c r="QVX107" s="55"/>
      <c r="QVY107" s="44"/>
      <c r="QVZ107" s="67"/>
      <c r="QWA107" s="67"/>
      <c r="QWB107" s="56"/>
      <c r="QWC107" s="54"/>
      <c r="QWD107" s="44"/>
      <c r="QWE107" s="44"/>
      <c r="QWF107" s="55"/>
      <c r="QWG107" s="44"/>
      <c r="QWH107" s="67"/>
      <c r="QWI107" s="67"/>
      <c r="QWJ107" s="56"/>
      <c r="QWK107" s="54"/>
      <c r="QWL107" s="44"/>
      <c r="QWM107" s="44"/>
      <c r="QWN107" s="55"/>
      <c r="QWO107" s="44"/>
      <c r="QWP107" s="67"/>
      <c r="QWQ107" s="67"/>
      <c r="QWR107" s="56"/>
      <c r="QWS107" s="54"/>
      <c r="QWT107" s="44"/>
      <c r="QWU107" s="44"/>
      <c r="QWV107" s="55"/>
      <c r="QWW107" s="44"/>
      <c r="QWX107" s="67"/>
      <c r="QWY107" s="67"/>
      <c r="QWZ107" s="56"/>
      <c r="QXA107" s="54"/>
      <c r="QXB107" s="44"/>
      <c r="QXC107" s="44"/>
      <c r="QXD107" s="55"/>
      <c r="QXE107" s="44"/>
      <c r="QXF107" s="67"/>
      <c r="QXG107" s="67"/>
      <c r="QXH107" s="56"/>
      <c r="QXI107" s="54"/>
      <c r="QXJ107" s="44"/>
      <c r="QXK107" s="44"/>
      <c r="QXL107" s="55"/>
      <c r="QXM107" s="44"/>
      <c r="QXN107" s="67"/>
      <c r="QXO107" s="67"/>
      <c r="QXP107" s="56"/>
      <c r="QXQ107" s="54"/>
      <c r="QXR107" s="44"/>
      <c r="QXS107" s="44"/>
      <c r="QXT107" s="55"/>
      <c r="QXU107" s="44"/>
      <c r="QXV107" s="67"/>
      <c r="QXW107" s="67"/>
      <c r="QXX107" s="56"/>
      <c r="QXY107" s="54"/>
      <c r="QXZ107" s="44"/>
      <c r="QYA107" s="44"/>
      <c r="QYB107" s="55"/>
      <c r="QYC107" s="44"/>
      <c r="QYD107" s="67"/>
      <c r="QYE107" s="67"/>
      <c r="QYF107" s="56"/>
      <c r="QYG107" s="54"/>
      <c r="QYH107" s="44"/>
      <c r="QYI107" s="44"/>
      <c r="QYJ107" s="55"/>
      <c r="QYK107" s="44"/>
      <c r="QYL107" s="67"/>
      <c r="QYM107" s="67"/>
      <c r="QYN107" s="56"/>
      <c r="QYO107" s="54"/>
      <c r="QYP107" s="44"/>
      <c r="QYQ107" s="44"/>
      <c r="QYR107" s="55"/>
      <c r="QYS107" s="44"/>
      <c r="QYT107" s="67"/>
      <c r="QYU107" s="67"/>
      <c r="QYV107" s="56"/>
      <c r="QYW107" s="54"/>
      <c r="QYX107" s="44"/>
      <c r="QYY107" s="44"/>
      <c r="QYZ107" s="55"/>
      <c r="QZA107" s="44"/>
      <c r="QZB107" s="67"/>
      <c r="QZC107" s="67"/>
      <c r="QZD107" s="56"/>
      <c r="QZE107" s="54"/>
      <c r="QZF107" s="44"/>
      <c r="QZG107" s="44"/>
      <c r="QZH107" s="55"/>
      <c r="QZI107" s="44"/>
      <c r="QZJ107" s="67"/>
      <c r="QZK107" s="67"/>
      <c r="QZL107" s="56"/>
      <c r="QZM107" s="54"/>
      <c r="QZN107" s="44"/>
      <c r="QZO107" s="44"/>
      <c r="QZP107" s="55"/>
      <c r="QZQ107" s="44"/>
      <c r="QZR107" s="67"/>
      <c r="QZS107" s="67"/>
      <c r="QZT107" s="56"/>
      <c r="QZU107" s="54"/>
      <c r="QZV107" s="44"/>
      <c r="QZW107" s="44"/>
      <c r="QZX107" s="55"/>
      <c r="QZY107" s="44"/>
      <c r="QZZ107" s="67"/>
      <c r="RAA107" s="67"/>
      <c r="RAB107" s="56"/>
      <c r="RAC107" s="54"/>
      <c r="RAD107" s="44"/>
      <c r="RAE107" s="44"/>
      <c r="RAF107" s="55"/>
      <c r="RAG107" s="44"/>
      <c r="RAH107" s="67"/>
      <c r="RAI107" s="67"/>
      <c r="RAJ107" s="56"/>
      <c r="RAK107" s="54"/>
      <c r="RAL107" s="44"/>
      <c r="RAM107" s="44"/>
      <c r="RAN107" s="55"/>
      <c r="RAO107" s="44"/>
      <c r="RAP107" s="67"/>
      <c r="RAQ107" s="67"/>
      <c r="RAR107" s="56"/>
      <c r="RAS107" s="54"/>
      <c r="RAT107" s="44"/>
      <c r="RAU107" s="44"/>
      <c r="RAV107" s="55"/>
      <c r="RAW107" s="44"/>
      <c r="RAX107" s="67"/>
      <c r="RAY107" s="67"/>
      <c r="RAZ107" s="56"/>
      <c r="RBA107" s="54"/>
      <c r="RBB107" s="44"/>
      <c r="RBC107" s="44"/>
      <c r="RBD107" s="55"/>
      <c r="RBE107" s="44"/>
      <c r="RBF107" s="67"/>
      <c r="RBG107" s="67"/>
      <c r="RBH107" s="56"/>
      <c r="RBI107" s="54"/>
      <c r="RBJ107" s="44"/>
      <c r="RBK107" s="44"/>
      <c r="RBL107" s="55"/>
      <c r="RBM107" s="44"/>
      <c r="RBN107" s="67"/>
      <c r="RBO107" s="67"/>
      <c r="RBP107" s="56"/>
      <c r="RBQ107" s="54"/>
      <c r="RBR107" s="44"/>
      <c r="RBS107" s="44"/>
      <c r="RBT107" s="55"/>
      <c r="RBU107" s="44"/>
      <c r="RBV107" s="67"/>
      <c r="RBW107" s="67"/>
      <c r="RBX107" s="56"/>
      <c r="RBY107" s="54"/>
      <c r="RBZ107" s="44"/>
      <c r="RCA107" s="44"/>
      <c r="RCB107" s="55"/>
      <c r="RCC107" s="44"/>
      <c r="RCD107" s="67"/>
      <c r="RCE107" s="67"/>
      <c r="RCF107" s="56"/>
      <c r="RCG107" s="54"/>
      <c r="RCH107" s="44"/>
      <c r="RCI107" s="44"/>
      <c r="RCJ107" s="55"/>
      <c r="RCK107" s="44"/>
      <c r="RCL107" s="67"/>
      <c r="RCM107" s="67"/>
      <c r="RCN107" s="56"/>
      <c r="RCO107" s="54"/>
      <c r="RCP107" s="44"/>
      <c r="RCQ107" s="44"/>
      <c r="RCR107" s="55"/>
      <c r="RCS107" s="44"/>
      <c r="RCT107" s="67"/>
      <c r="RCU107" s="67"/>
      <c r="RCV107" s="56"/>
      <c r="RCW107" s="54"/>
      <c r="RCX107" s="44"/>
      <c r="RCY107" s="44"/>
      <c r="RCZ107" s="55"/>
      <c r="RDA107" s="44"/>
      <c r="RDB107" s="67"/>
      <c r="RDC107" s="67"/>
      <c r="RDD107" s="56"/>
      <c r="RDE107" s="54"/>
      <c r="RDF107" s="44"/>
      <c r="RDG107" s="44"/>
      <c r="RDH107" s="55"/>
      <c r="RDI107" s="44"/>
      <c r="RDJ107" s="67"/>
      <c r="RDK107" s="67"/>
      <c r="RDL107" s="56"/>
      <c r="RDM107" s="54"/>
      <c r="RDN107" s="44"/>
      <c r="RDO107" s="44"/>
      <c r="RDP107" s="55"/>
      <c r="RDQ107" s="44"/>
      <c r="RDR107" s="67"/>
      <c r="RDS107" s="67"/>
      <c r="RDT107" s="56"/>
      <c r="RDU107" s="54"/>
      <c r="RDV107" s="44"/>
      <c r="RDW107" s="44"/>
      <c r="RDX107" s="55"/>
      <c r="RDY107" s="44"/>
      <c r="RDZ107" s="67"/>
      <c r="REA107" s="67"/>
      <c r="REB107" s="56"/>
      <c r="REC107" s="54"/>
      <c r="RED107" s="44"/>
      <c r="REE107" s="44"/>
      <c r="REF107" s="55"/>
      <c r="REG107" s="44"/>
      <c r="REH107" s="67"/>
      <c r="REI107" s="67"/>
      <c r="REJ107" s="56"/>
      <c r="REK107" s="54"/>
      <c r="REL107" s="44"/>
      <c r="REM107" s="44"/>
      <c r="REN107" s="55"/>
      <c r="REO107" s="44"/>
      <c r="REP107" s="67"/>
      <c r="REQ107" s="67"/>
      <c r="RER107" s="56"/>
      <c r="RES107" s="54"/>
      <c r="RET107" s="44"/>
      <c r="REU107" s="44"/>
      <c r="REV107" s="55"/>
      <c r="REW107" s="44"/>
      <c r="REX107" s="67"/>
      <c r="REY107" s="67"/>
      <c r="REZ107" s="56"/>
      <c r="RFA107" s="54"/>
      <c r="RFB107" s="44"/>
      <c r="RFC107" s="44"/>
      <c r="RFD107" s="55"/>
      <c r="RFE107" s="44"/>
      <c r="RFF107" s="67"/>
      <c r="RFG107" s="67"/>
      <c r="RFH107" s="56"/>
      <c r="RFI107" s="54"/>
      <c r="RFJ107" s="44"/>
      <c r="RFK107" s="44"/>
      <c r="RFL107" s="55"/>
      <c r="RFM107" s="44"/>
      <c r="RFN107" s="67"/>
      <c r="RFO107" s="67"/>
      <c r="RFP107" s="56"/>
      <c r="RFQ107" s="54"/>
      <c r="RFR107" s="44"/>
      <c r="RFS107" s="44"/>
      <c r="RFT107" s="55"/>
      <c r="RFU107" s="44"/>
      <c r="RFV107" s="67"/>
      <c r="RFW107" s="67"/>
      <c r="RFX107" s="56"/>
      <c r="RFY107" s="54"/>
      <c r="RFZ107" s="44"/>
      <c r="RGA107" s="44"/>
      <c r="RGB107" s="55"/>
      <c r="RGC107" s="44"/>
      <c r="RGD107" s="67"/>
      <c r="RGE107" s="67"/>
      <c r="RGF107" s="56"/>
      <c r="RGG107" s="54"/>
      <c r="RGH107" s="44"/>
      <c r="RGI107" s="44"/>
      <c r="RGJ107" s="55"/>
      <c r="RGK107" s="44"/>
      <c r="RGL107" s="67"/>
      <c r="RGM107" s="67"/>
      <c r="RGN107" s="56"/>
      <c r="RGO107" s="54"/>
      <c r="RGP107" s="44"/>
      <c r="RGQ107" s="44"/>
      <c r="RGR107" s="55"/>
      <c r="RGS107" s="44"/>
      <c r="RGT107" s="67"/>
      <c r="RGU107" s="67"/>
      <c r="RGV107" s="56"/>
      <c r="RGW107" s="54"/>
      <c r="RGX107" s="44"/>
      <c r="RGY107" s="44"/>
      <c r="RGZ107" s="55"/>
      <c r="RHA107" s="44"/>
      <c r="RHB107" s="67"/>
      <c r="RHC107" s="67"/>
      <c r="RHD107" s="56"/>
      <c r="RHE107" s="54"/>
      <c r="RHF107" s="44"/>
      <c r="RHG107" s="44"/>
      <c r="RHH107" s="55"/>
      <c r="RHI107" s="44"/>
      <c r="RHJ107" s="67"/>
      <c r="RHK107" s="67"/>
      <c r="RHL107" s="56"/>
      <c r="RHM107" s="54"/>
      <c r="RHN107" s="44"/>
      <c r="RHO107" s="44"/>
      <c r="RHP107" s="55"/>
      <c r="RHQ107" s="44"/>
      <c r="RHR107" s="67"/>
      <c r="RHS107" s="67"/>
      <c r="RHT107" s="56"/>
      <c r="RHU107" s="54"/>
      <c r="RHV107" s="44"/>
      <c r="RHW107" s="44"/>
      <c r="RHX107" s="55"/>
      <c r="RHY107" s="44"/>
      <c r="RHZ107" s="67"/>
      <c r="RIA107" s="67"/>
      <c r="RIB107" s="56"/>
      <c r="RIC107" s="54"/>
      <c r="RID107" s="44"/>
      <c r="RIE107" s="44"/>
      <c r="RIF107" s="55"/>
      <c r="RIG107" s="44"/>
      <c r="RIH107" s="67"/>
      <c r="RII107" s="67"/>
      <c r="RIJ107" s="56"/>
      <c r="RIK107" s="54"/>
      <c r="RIL107" s="44"/>
      <c r="RIM107" s="44"/>
      <c r="RIN107" s="55"/>
      <c r="RIO107" s="44"/>
      <c r="RIP107" s="67"/>
      <c r="RIQ107" s="67"/>
      <c r="RIR107" s="56"/>
      <c r="RIS107" s="54"/>
      <c r="RIT107" s="44"/>
      <c r="RIU107" s="44"/>
      <c r="RIV107" s="55"/>
      <c r="RIW107" s="44"/>
      <c r="RIX107" s="67"/>
      <c r="RIY107" s="67"/>
      <c r="RIZ107" s="56"/>
      <c r="RJA107" s="54"/>
      <c r="RJB107" s="44"/>
      <c r="RJC107" s="44"/>
      <c r="RJD107" s="55"/>
      <c r="RJE107" s="44"/>
      <c r="RJF107" s="67"/>
      <c r="RJG107" s="67"/>
      <c r="RJH107" s="56"/>
      <c r="RJI107" s="54"/>
      <c r="RJJ107" s="44"/>
      <c r="RJK107" s="44"/>
      <c r="RJL107" s="55"/>
      <c r="RJM107" s="44"/>
      <c r="RJN107" s="67"/>
      <c r="RJO107" s="67"/>
      <c r="RJP107" s="56"/>
      <c r="RJQ107" s="54"/>
      <c r="RJR107" s="44"/>
      <c r="RJS107" s="44"/>
      <c r="RJT107" s="55"/>
      <c r="RJU107" s="44"/>
      <c r="RJV107" s="67"/>
      <c r="RJW107" s="67"/>
      <c r="RJX107" s="56"/>
      <c r="RJY107" s="54"/>
      <c r="RJZ107" s="44"/>
      <c r="RKA107" s="44"/>
      <c r="RKB107" s="55"/>
      <c r="RKC107" s="44"/>
      <c r="RKD107" s="67"/>
      <c r="RKE107" s="67"/>
      <c r="RKF107" s="56"/>
      <c r="RKG107" s="54"/>
      <c r="RKH107" s="44"/>
      <c r="RKI107" s="44"/>
      <c r="RKJ107" s="55"/>
      <c r="RKK107" s="44"/>
      <c r="RKL107" s="67"/>
      <c r="RKM107" s="67"/>
      <c r="RKN107" s="56"/>
      <c r="RKO107" s="54"/>
      <c r="RKP107" s="44"/>
      <c r="RKQ107" s="44"/>
      <c r="RKR107" s="55"/>
      <c r="RKS107" s="44"/>
      <c r="RKT107" s="67"/>
      <c r="RKU107" s="67"/>
      <c r="RKV107" s="56"/>
      <c r="RKW107" s="54"/>
      <c r="RKX107" s="44"/>
      <c r="RKY107" s="44"/>
      <c r="RKZ107" s="55"/>
      <c r="RLA107" s="44"/>
      <c r="RLB107" s="67"/>
      <c r="RLC107" s="67"/>
      <c r="RLD107" s="56"/>
      <c r="RLE107" s="54"/>
      <c r="RLF107" s="44"/>
      <c r="RLG107" s="44"/>
      <c r="RLH107" s="55"/>
      <c r="RLI107" s="44"/>
      <c r="RLJ107" s="67"/>
      <c r="RLK107" s="67"/>
      <c r="RLL107" s="56"/>
      <c r="RLM107" s="54"/>
      <c r="RLN107" s="44"/>
      <c r="RLO107" s="44"/>
      <c r="RLP107" s="55"/>
      <c r="RLQ107" s="44"/>
      <c r="RLR107" s="67"/>
      <c r="RLS107" s="67"/>
      <c r="RLT107" s="56"/>
      <c r="RLU107" s="54"/>
      <c r="RLV107" s="44"/>
      <c r="RLW107" s="44"/>
      <c r="RLX107" s="55"/>
      <c r="RLY107" s="44"/>
      <c r="RLZ107" s="67"/>
      <c r="RMA107" s="67"/>
      <c r="RMB107" s="56"/>
      <c r="RMC107" s="54"/>
      <c r="RMD107" s="44"/>
      <c r="RME107" s="44"/>
      <c r="RMF107" s="55"/>
      <c r="RMG107" s="44"/>
      <c r="RMH107" s="67"/>
      <c r="RMI107" s="67"/>
      <c r="RMJ107" s="56"/>
      <c r="RMK107" s="54"/>
      <c r="RML107" s="44"/>
      <c r="RMM107" s="44"/>
      <c r="RMN107" s="55"/>
      <c r="RMO107" s="44"/>
      <c r="RMP107" s="67"/>
      <c r="RMQ107" s="67"/>
      <c r="RMR107" s="56"/>
      <c r="RMS107" s="54"/>
      <c r="RMT107" s="44"/>
      <c r="RMU107" s="44"/>
      <c r="RMV107" s="55"/>
      <c r="RMW107" s="44"/>
      <c r="RMX107" s="67"/>
      <c r="RMY107" s="67"/>
      <c r="RMZ107" s="56"/>
      <c r="RNA107" s="54"/>
      <c r="RNB107" s="44"/>
      <c r="RNC107" s="44"/>
      <c r="RND107" s="55"/>
      <c r="RNE107" s="44"/>
      <c r="RNF107" s="67"/>
      <c r="RNG107" s="67"/>
      <c r="RNH107" s="56"/>
      <c r="RNI107" s="54"/>
      <c r="RNJ107" s="44"/>
      <c r="RNK107" s="44"/>
      <c r="RNL107" s="55"/>
      <c r="RNM107" s="44"/>
      <c r="RNN107" s="67"/>
      <c r="RNO107" s="67"/>
      <c r="RNP107" s="56"/>
      <c r="RNQ107" s="54"/>
      <c r="RNR107" s="44"/>
      <c r="RNS107" s="44"/>
      <c r="RNT107" s="55"/>
      <c r="RNU107" s="44"/>
      <c r="RNV107" s="67"/>
      <c r="RNW107" s="67"/>
      <c r="RNX107" s="56"/>
      <c r="RNY107" s="54"/>
      <c r="RNZ107" s="44"/>
      <c r="ROA107" s="44"/>
      <c r="ROB107" s="55"/>
      <c r="ROC107" s="44"/>
      <c r="ROD107" s="67"/>
      <c r="ROE107" s="67"/>
      <c r="ROF107" s="56"/>
      <c r="ROG107" s="54"/>
      <c r="ROH107" s="44"/>
      <c r="ROI107" s="44"/>
      <c r="ROJ107" s="55"/>
      <c r="ROK107" s="44"/>
      <c r="ROL107" s="67"/>
      <c r="ROM107" s="67"/>
      <c r="RON107" s="56"/>
      <c r="ROO107" s="54"/>
      <c r="ROP107" s="44"/>
      <c r="ROQ107" s="44"/>
      <c r="ROR107" s="55"/>
      <c r="ROS107" s="44"/>
      <c r="ROT107" s="67"/>
      <c r="ROU107" s="67"/>
      <c r="ROV107" s="56"/>
      <c r="ROW107" s="54"/>
      <c r="ROX107" s="44"/>
      <c r="ROY107" s="44"/>
      <c r="ROZ107" s="55"/>
      <c r="RPA107" s="44"/>
      <c r="RPB107" s="67"/>
      <c r="RPC107" s="67"/>
      <c r="RPD107" s="56"/>
      <c r="RPE107" s="54"/>
      <c r="RPF107" s="44"/>
      <c r="RPG107" s="44"/>
      <c r="RPH107" s="55"/>
      <c r="RPI107" s="44"/>
      <c r="RPJ107" s="67"/>
      <c r="RPK107" s="67"/>
      <c r="RPL107" s="56"/>
      <c r="RPM107" s="54"/>
      <c r="RPN107" s="44"/>
      <c r="RPO107" s="44"/>
      <c r="RPP107" s="55"/>
      <c r="RPQ107" s="44"/>
      <c r="RPR107" s="67"/>
      <c r="RPS107" s="67"/>
      <c r="RPT107" s="56"/>
      <c r="RPU107" s="54"/>
      <c r="RPV107" s="44"/>
      <c r="RPW107" s="44"/>
      <c r="RPX107" s="55"/>
      <c r="RPY107" s="44"/>
      <c r="RPZ107" s="67"/>
      <c r="RQA107" s="67"/>
      <c r="RQB107" s="56"/>
      <c r="RQC107" s="54"/>
      <c r="RQD107" s="44"/>
      <c r="RQE107" s="44"/>
      <c r="RQF107" s="55"/>
      <c r="RQG107" s="44"/>
      <c r="RQH107" s="67"/>
      <c r="RQI107" s="67"/>
      <c r="RQJ107" s="56"/>
      <c r="RQK107" s="54"/>
      <c r="RQL107" s="44"/>
      <c r="RQM107" s="44"/>
      <c r="RQN107" s="55"/>
      <c r="RQO107" s="44"/>
      <c r="RQP107" s="67"/>
      <c r="RQQ107" s="67"/>
      <c r="RQR107" s="56"/>
      <c r="RQS107" s="54"/>
      <c r="RQT107" s="44"/>
      <c r="RQU107" s="44"/>
      <c r="RQV107" s="55"/>
      <c r="RQW107" s="44"/>
      <c r="RQX107" s="67"/>
      <c r="RQY107" s="67"/>
      <c r="RQZ107" s="56"/>
      <c r="RRA107" s="54"/>
      <c r="RRB107" s="44"/>
      <c r="RRC107" s="44"/>
      <c r="RRD107" s="55"/>
      <c r="RRE107" s="44"/>
      <c r="RRF107" s="67"/>
      <c r="RRG107" s="67"/>
      <c r="RRH107" s="56"/>
      <c r="RRI107" s="54"/>
      <c r="RRJ107" s="44"/>
      <c r="RRK107" s="44"/>
      <c r="RRL107" s="55"/>
      <c r="RRM107" s="44"/>
      <c r="RRN107" s="67"/>
      <c r="RRO107" s="67"/>
      <c r="RRP107" s="56"/>
      <c r="RRQ107" s="54"/>
      <c r="RRR107" s="44"/>
      <c r="RRS107" s="44"/>
      <c r="RRT107" s="55"/>
      <c r="RRU107" s="44"/>
      <c r="RRV107" s="67"/>
      <c r="RRW107" s="67"/>
      <c r="RRX107" s="56"/>
      <c r="RRY107" s="54"/>
      <c r="RRZ107" s="44"/>
      <c r="RSA107" s="44"/>
      <c r="RSB107" s="55"/>
      <c r="RSC107" s="44"/>
      <c r="RSD107" s="67"/>
      <c r="RSE107" s="67"/>
      <c r="RSF107" s="56"/>
      <c r="RSG107" s="54"/>
      <c r="RSH107" s="44"/>
      <c r="RSI107" s="44"/>
      <c r="RSJ107" s="55"/>
      <c r="RSK107" s="44"/>
      <c r="RSL107" s="67"/>
      <c r="RSM107" s="67"/>
      <c r="RSN107" s="56"/>
      <c r="RSO107" s="54"/>
      <c r="RSP107" s="44"/>
      <c r="RSQ107" s="44"/>
      <c r="RSR107" s="55"/>
      <c r="RSS107" s="44"/>
      <c r="RST107" s="67"/>
      <c r="RSU107" s="67"/>
      <c r="RSV107" s="56"/>
      <c r="RSW107" s="54"/>
      <c r="RSX107" s="44"/>
      <c r="RSY107" s="44"/>
      <c r="RSZ107" s="55"/>
      <c r="RTA107" s="44"/>
      <c r="RTB107" s="67"/>
      <c r="RTC107" s="67"/>
      <c r="RTD107" s="56"/>
      <c r="RTE107" s="54"/>
      <c r="RTF107" s="44"/>
      <c r="RTG107" s="44"/>
      <c r="RTH107" s="55"/>
      <c r="RTI107" s="44"/>
      <c r="RTJ107" s="67"/>
      <c r="RTK107" s="67"/>
      <c r="RTL107" s="56"/>
      <c r="RTM107" s="54"/>
      <c r="RTN107" s="44"/>
      <c r="RTO107" s="44"/>
      <c r="RTP107" s="55"/>
      <c r="RTQ107" s="44"/>
      <c r="RTR107" s="67"/>
      <c r="RTS107" s="67"/>
      <c r="RTT107" s="56"/>
      <c r="RTU107" s="54"/>
      <c r="RTV107" s="44"/>
      <c r="RTW107" s="44"/>
      <c r="RTX107" s="55"/>
      <c r="RTY107" s="44"/>
      <c r="RTZ107" s="67"/>
      <c r="RUA107" s="67"/>
      <c r="RUB107" s="56"/>
      <c r="RUC107" s="54"/>
      <c r="RUD107" s="44"/>
      <c r="RUE107" s="44"/>
      <c r="RUF107" s="55"/>
      <c r="RUG107" s="44"/>
      <c r="RUH107" s="67"/>
      <c r="RUI107" s="67"/>
      <c r="RUJ107" s="56"/>
      <c r="RUK107" s="54"/>
      <c r="RUL107" s="44"/>
      <c r="RUM107" s="44"/>
      <c r="RUN107" s="55"/>
      <c r="RUO107" s="44"/>
      <c r="RUP107" s="67"/>
      <c r="RUQ107" s="67"/>
      <c r="RUR107" s="56"/>
      <c r="RUS107" s="54"/>
      <c r="RUT107" s="44"/>
      <c r="RUU107" s="44"/>
      <c r="RUV107" s="55"/>
      <c r="RUW107" s="44"/>
      <c r="RUX107" s="67"/>
      <c r="RUY107" s="67"/>
      <c r="RUZ107" s="56"/>
      <c r="RVA107" s="54"/>
      <c r="RVB107" s="44"/>
      <c r="RVC107" s="44"/>
      <c r="RVD107" s="55"/>
      <c r="RVE107" s="44"/>
      <c r="RVF107" s="67"/>
      <c r="RVG107" s="67"/>
      <c r="RVH107" s="56"/>
      <c r="RVI107" s="54"/>
      <c r="RVJ107" s="44"/>
      <c r="RVK107" s="44"/>
      <c r="RVL107" s="55"/>
      <c r="RVM107" s="44"/>
      <c r="RVN107" s="67"/>
      <c r="RVO107" s="67"/>
      <c r="RVP107" s="56"/>
      <c r="RVQ107" s="54"/>
      <c r="RVR107" s="44"/>
      <c r="RVS107" s="44"/>
      <c r="RVT107" s="55"/>
      <c r="RVU107" s="44"/>
      <c r="RVV107" s="67"/>
      <c r="RVW107" s="67"/>
      <c r="RVX107" s="56"/>
      <c r="RVY107" s="54"/>
      <c r="RVZ107" s="44"/>
      <c r="RWA107" s="44"/>
      <c r="RWB107" s="55"/>
      <c r="RWC107" s="44"/>
      <c r="RWD107" s="67"/>
      <c r="RWE107" s="67"/>
      <c r="RWF107" s="56"/>
      <c r="RWG107" s="54"/>
      <c r="RWH107" s="44"/>
      <c r="RWI107" s="44"/>
      <c r="RWJ107" s="55"/>
      <c r="RWK107" s="44"/>
      <c r="RWL107" s="67"/>
      <c r="RWM107" s="67"/>
      <c r="RWN107" s="56"/>
      <c r="RWO107" s="54"/>
      <c r="RWP107" s="44"/>
      <c r="RWQ107" s="44"/>
      <c r="RWR107" s="55"/>
      <c r="RWS107" s="44"/>
      <c r="RWT107" s="67"/>
      <c r="RWU107" s="67"/>
      <c r="RWV107" s="56"/>
      <c r="RWW107" s="54"/>
      <c r="RWX107" s="44"/>
      <c r="RWY107" s="44"/>
      <c r="RWZ107" s="55"/>
      <c r="RXA107" s="44"/>
      <c r="RXB107" s="67"/>
      <c r="RXC107" s="67"/>
      <c r="RXD107" s="56"/>
      <c r="RXE107" s="54"/>
      <c r="RXF107" s="44"/>
      <c r="RXG107" s="44"/>
      <c r="RXH107" s="55"/>
      <c r="RXI107" s="44"/>
      <c r="RXJ107" s="67"/>
      <c r="RXK107" s="67"/>
      <c r="RXL107" s="56"/>
      <c r="RXM107" s="54"/>
      <c r="RXN107" s="44"/>
      <c r="RXO107" s="44"/>
      <c r="RXP107" s="55"/>
      <c r="RXQ107" s="44"/>
      <c r="RXR107" s="67"/>
      <c r="RXS107" s="67"/>
      <c r="RXT107" s="56"/>
      <c r="RXU107" s="54"/>
      <c r="RXV107" s="44"/>
      <c r="RXW107" s="44"/>
      <c r="RXX107" s="55"/>
      <c r="RXY107" s="44"/>
      <c r="RXZ107" s="67"/>
      <c r="RYA107" s="67"/>
      <c r="RYB107" s="56"/>
      <c r="RYC107" s="54"/>
      <c r="RYD107" s="44"/>
      <c r="RYE107" s="44"/>
      <c r="RYF107" s="55"/>
      <c r="RYG107" s="44"/>
      <c r="RYH107" s="67"/>
      <c r="RYI107" s="67"/>
      <c r="RYJ107" s="56"/>
      <c r="RYK107" s="54"/>
      <c r="RYL107" s="44"/>
      <c r="RYM107" s="44"/>
      <c r="RYN107" s="55"/>
      <c r="RYO107" s="44"/>
      <c r="RYP107" s="67"/>
      <c r="RYQ107" s="67"/>
      <c r="RYR107" s="56"/>
      <c r="RYS107" s="54"/>
      <c r="RYT107" s="44"/>
      <c r="RYU107" s="44"/>
      <c r="RYV107" s="55"/>
      <c r="RYW107" s="44"/>
      <c r="RYX107" s="67"/>
      <c r="RYY107" s="67"/>
      <c r="RYZ107" s="56"/>
      <c r="RZA107" s="54"/>
      <c r="RZB107" s="44"/>
      <c r="RZC107" s="44"/>
      <c r="RZD107" s="55"/>
      <c r="RZE107" s="44"/>
      <c r="RZF107" s="67"/>
      <c r="RZG107" s="67"/>
      <c r="RZH107" s="56"/>
      <c r="RZI107" s="54"/>
      <c r="RZJ107" s="44"/>
      <c r="RZK107" s="44"/>
      <c r="RZL107" s="55"/>
      <c r="RZM107" s="44"/>
      <c r="RZN107" s="67"/>
      <c r="RZO107" s="67"/>
      <c r="RZP107" s="56"/>
      <c r="RZQ107" s="54"/>
      <c r="RZR107" s="44"/>
      <c r="RZS107" s="44"/>
      <c r="RZT107" s="55"/>
      <c r="RZU107" s="44"/>
      <c r="RZV107" s="67"/>
      <c r="RZW107" s="67"/>
      <c r="RZX107" s="56"/>
      <c r="RZY107" s="54"/>
      <c r="RZZ107" s="44"/>
      <c r="SAA107" s="44"/>
      <c r="SAB107" s="55"/>
      <c r="SAC107" s="44"/>
      <c r="SAD107" s="67"/>
      <c r="SAE107" s="67"/>
      <c r="SAF107" s="56"/>
      <c r="SAG107" s="54"/>
      <c r="SAH107" s="44"/>
      <c r="SAI107" s="44"/>
      <c r="SAJ107" s="55"/>
      <c r="SAK107" s="44"/>
      <c r="SAL107" s="67"/>
      <c r="SAM107" s="67"/>
      <c r="SAN107" s="56"/>
      <c r="SAO107" s="54"/>
      <c r="SAP107" s="44"/>
      <c r="SAQ107" s="44"/>
      <c r="SAR107" s="55"/>
      <c r="SAS107" s="44"/>
      <c r="SAT107" s="67"/>
      <c r="SAU107" s="67"/>
      <c r="SAV107" s="56"/>
      <c r="SAW107" s="54"/>
      <c r="SAX107" s="44"/>
      <c r="SAY107" s="44"/>
      <c r="SAZ107" s="55"/>
      <c r="SBA107" s="44"/>
      <c r="SBB107" s="67"/>
      <c r="SBC107" s="67"/>
      <c r="SBD107" s="56"/>
      <c r="SBE107" s="54"/>
      <c r="SBF107" s="44"/>
      <c r="SBG107" s="44"/>
      <c r="SBH107" s="55"/>
      <c r="SBI107" s="44"/>
      <c r="SBJ107" s="67"/>
      <c r="SBK107" s="67"/>
      <c r="SBL107" s="56"/>
      <c r="SBM107" s="54"/>
      <c r="SBN107" s="44"/>
      <c r="SBO107" s="44"/>
      <c r="SBP107" s="55"/>
      <c r="SBQ107" s="44"/>
      <c r="SBR107" s="67"/>
      <c r="SBS107" s="67"/>
      <c r="SBT107" s="56"/>
      <c r="SBU107" s="54"/>
      <c r="SBV107" s="44"/>
      <c r="SBW107" s="44"/>
      <c r="SBX107" s="55"/>
      <c r="SBY107" s="44"/>
      <c r="SBZ107" s="67"/>
      <c r="SCA107" s="67"/>
      <c r="SCB107" s="56"/>
      <c r="SCC107" s="54"/>
      <c r="SCD107" s="44"/>
      <c r="SCE107" s="44"/>
      <c r="SCF107" s="55"/>
      <c r="SCG107" s="44"/>
      <c r="SCH107" s="67"/>
      <c r="SCI107" s="67"/>
      <c r="SCJ107" s="56"/>
      <c r="SCK107" s="54"/>
      <c r="SCL107" s="44"/>
      <c r="SCM107" s="44"/>
      <c r="SCN107" s="55"/>
      <c r="SCO107" s="44"/>
      <c r="SCP107" s="67"/>
      <c r="SCQ107" s="67"/>
      <c r="SCR107" s="56"/>
      <c r="SCS107" s="54"/>
      <c r="SCT107" s="44"/>
      <c r="SCU107" s="44"/>
      <c r="SCV107" s="55"/>
      <c r="SCW107" s="44"/>
      <c r="SCX107" s="67"/>
      <c r="SCY107" s="67"/>
      <c r="SCZ107" s="56"/>
      <c r="SDA107" s="54"/>
      <c r="SDB107" s="44"/>
      <c r="SDC107" s="44"/>
      <c r="SDD107" s="55"/>
      <c r="SDE107" s="44"/>
      <c r="SDF107" s="67"/>
      <c r="SDG107" s="67"/>
      <c r="SDH107" s="56"/>
      <c r="SDI107" s="54"/>
      <c r="SDJ107" s="44"/>
      <c r="SDK107" s="44"/>
      <c r="SDL107" s="55"/>
      <c r="SDM107" s="44"/>
      <c r="SDN107" s="67"/>
      <c r="SDO107" s="67"/>
      <c r="SDP107" s="56"/>
      <c r="SDQ107" s="54"/>
      <c r="SDR107" s="44"/>
      <c r="SDS107" s="44"/>
      <c r="SDT107" s="55"/>
      <c r="SDU107" s="44"/>
      <c r="SDV107" s="67"/>
      <c r="SDW107" s="67"/>
      <c r="SDX107" s="56"/>
      <c r="SDY107" s="54"/>
      <c r="SDZ107" s="44"/>
      <c r="SEA107" s="44"/>
      <c r="SEB107" s="55"/>
      <c r="SEC107" s="44"/>
      <c r="SED107" s="67"/>
      <c r="SEE107" s="67"/>
      <c r="SEF107" s="56"/>
      <c r="SEG107" s="54"/>
      <c r="SEH107" s="44"/>
      <c r="SEI107" s="44"/>
      <c r="SEJ107" s="55"/>
      <c r="SEK107" s="44"/>
      <c r="SEL107" s="67"/>
      <c r="SEM107" s="67"/>
      <c r="SEN107" s="56"/>
      <c r="SEO107" s="54"/>
      <c r="SEP107" s="44"/>
      <c r="SEQ107" s="44"/>
      <c r="SER107" s="55"/>
      <c r="SES107" s="44"/>
      <c r="SET107" s="67"/>
      <c r="SEU107" s="67"/>
      <c r="SEV107" s="56"/>
      <c r="SEW107" s="54"/>
      <c r="SEX107" s="44"/>
      <c r="SEY107" s="44"/>
      <c r="SEZ107" s="55"/>
      <c r="SFA107" s="44"/>
      <c r="SFB107" s="67"/>
      <c r="SFC107" s="67"/>
      <c r="SFD107" s="56"/>
      <c r="SFE107" s="54"/>
      <c r="SFF107" s="44"/>
      <c r="SFG107" s="44"/>
      <c r="SFH107" s="55"/>
      <c r="SFI107" s="44"/>
      <c r="SFJ107" s="67"/>
      <c r="SFK107" s="67"/>
      <c r="SFL107" s="56"/>
      <c r="SFM107" s="54"/>
      <c r="SFN107" s="44"/>
      <c r="SFO107" s="44"/>
      <c r="SFP107" s="55"/>
      <c r="SFQ107" s="44"/>
      <c r="SFR107" s="67"/>
      <c r="SFS107" s="67"/>
      <c r="SFT107" s="56"/>
      <c r="SFU107" s="54"/>
      <c r="SFV107" s="44"/>
      <c r="SFW107" s="44"/>
      <c r="SFX107" s="55"/>
      <c r="SFY107" s="44"/>
      <c r="SFZ107" s="67"/>
      <c r="SGA107" s="67"/>
      <c r="SGB107" s="56"/>
      <c r="SGC107" s="54"/>
      <c r="SGD107" s="44"/>
      <c r="SGE107" s="44"/>
      <c r="SGF107" s="55"/>
      <c r="SGG107" s="44"/>
      <c r="SGH107" s="67"/>
      <c r="SGI107" s="67"/>
      <c r="SGJ107" s="56"/>
      <c r="SGK107" s="54"/>
      <c r="SGL107" s="44"/>
      <c r="SGM107" s="44"/>
      <c r="SGN107" s="55"/>
      <c r="SGO107" s="44"/>
      <c r="SGP107" s="67"/>
      <c r="SGQ107" s="67"/>
      <c r="SGR107" s="56"/>
      <c r="SGS107" s="54"/>
      <c r="SGT107" s="44"/>
      <c r="SGU107" s="44"/>
      <c r="SGV107" s="55"/>
      <c r="SGW107" s="44"/>
      <c r="SGX107" s="67"/>
      <c r="SGY107" s="67"/>
      <c r="SGZ107" s="56"/>
      <c r="SHA107" s="54"/>
      <c r="SHB107" s="44"/>
      <c r="SHC107" s="44"/>
      <c r="SHD107" s="55"/>
      <c r="SHE107" s="44"/>
      <c r="SHF107" s="67"/>
      <c r="SHG107" s="67"/>
      <c r="SHH107" s="56"/>
      <c r="SHI107" s="54"/>
      <c r="SHJ107" s="44"/>
      <c r="SHK107" s="44"/>
      <c r="SHL107" s="55"/>
      <c r="SHM107" s="44"/>
      <c r="SHN107" s="67"/>
      <c r="SHO107" s="67"/>
      <c r="SHP107" s="56"/>
      <c r="SHQ107" s="54"/>
      <c r="SHR107" s="44"/>
      <c r="SHS107" s="44"/>
      <c r="SHT107" s="55"/>
      <c r="SHU107" s="44"/>
      <c r="SHV107" s="67"/>
      <c r="SHW107" s="67"/>
      <c r="SHX107" s="56"/>
      <c r="SHY107" s="54"/>
      <c r="SHZ107" s="44"/>
      <c r="SIA107" s="44"/>
      <c r="SIB107" s="55"/>
      <c r="SIC107" s="44"/>
      <c r="SID107" s="67"/>
      <c r="SIE107" s="67"/>
      <c r="SIF107" s="56"/>
      <c r="SIG107" s="54"/>
      <c r="SIH107" s="44"/>
      <c r="SII107" s="44"/>
      <c r="SIJ107" s="55"/>
      <c r="SIK107" s="44"/>
      <c r="SIL107" s="67"/>
      <c r="SIM107" s="67"/>
      <c r="SIN107" s="56"/>
      <c r="SIO107" s="54"/>
      <c r="SIP107" s="44"/>
      <c r="SIQ107" s="44"/>
      <c r="SIR107" s="55"/>
      <c r="SIS107" s="44"/>
      <c r="SIT107" s="67"/>
      <c r="SIU107" s="67"/>
      <c r="SIV107" s="56"/>
      <c r="SIW107" s="54"/>
      <c r="SIX107" s="44"/>
      <c r="SIY107" s="44"/>
      <c r="SIZ107" s="55"/>
      <c r="SJA107" s="44"/>
      <c r="SJB107" s="67"/>
      <c r="SJC107" s="67"/>
      <c r="SJD107" s="56"/>
      <c r="SJE107" s="54"/>
      <c r="SJF107" s="44"/>
      <c r="SJG107" s="44"/>
      <c r="SJH107" s="55"/>
      <c r="SJI107" s="44"/>
      <c r="SJJ107" s="67"/>
      <c r="SJK107" s="67"/>
      <c r="SJL107" s="56"/>
      <c r="SJM107" s="54"/>
      <c r="SJN107" s="44"/>
      <c r="SJO107" s="44"/>
      <c r="SJP107" s="55"/>
      <c r="SJQ107" s="44"/>
      <c r="SJR107" s="67"/>
      <c r="SJS107" s="67"/>
      <c r="SJT107" s="56"/>
      <c r="SJU107" s="54"/>
      <c r="SJV107" s="44"/>
      <c r="SJW107" s="44"/>
      <c r="SJX107" s="55"/>
      <c r="SJY107" s="44"/>
      <c r="SJZ107" s="67"/>
      <c r="SKA107" s="67"/>
      <c r="SKB107" s="56"/>
      <c r="SKC107" s="54"/>
      <c r="SKD107" s="44"/>
      <c r="SKE107" s="44"/>
      <c r="SKF107" s="55"/>
      <c r="SKG107" s="44"/>
      <c r="SKH107" s="67"/>
      <c r="SKI107" s="67"/>
      <c r="SKJ107" s="56"/>
      <c r="SKK107" s="54"/>
      <c r="SKL107" s="44"/>
      <c r="SKM107" s="44"/>
      <c r="SKN107" s="55"/>
      <c r="SKO107" s="44"/>
      <c r="SKP107" s="67"/>
      <c r="SKQ107" s="67"/>
      <c r="SKR107" s="56"/>
      <c r="SKS107" s="54"/>
      <c r="SKT107" s="44"/>
      <c r="SKU107" s="44"/>
      <c r="SKV107" s="55"/>
      <c r="SKW107" s="44"/>
      <c r="SKX107" s="67"/>
      <c r="SKY107" s="67"/>
      <c r="SKZ107" s="56"/>
      <c r="SLA107" s="54"/>
      <c r="SLB107" s="44"/>
      <c r="SLC107" s="44"/>
      <c r="SLD107" s="55"/>
      <c r="SLE107" s="44"/>
      <c r="SLF107" s="67"/>
      <c r="SLG107" s="67"/>
      <c r="SLH107" s="56"/>
      <c r="SLI107" s="54"/>
      <c r="SLJ107" s="44"/>
      <c r="SLK107" s="44"/>
      <c r="SLL107" s="55"/>
      <c r="SLM107" s="44"/>
      <c r="SLN107" s="67"/>
      <c r="SLO107" s="67"/>
      <c r="SLP107" s="56"/>
      <c r="SLQ107" s="54"/>
      <c r="SLR107" s="44"/>
      <c r="SLS107" s="44"/>
      <c r="SLT107" s="55"/>
      <c r="SLU107" s="44"/>
      <c r="SLV107" s="67"/>
      <c r="SLW107" s="67"/>
      <c r="SLX107" s="56"/>
      <c r="SLY107" s="54"/>
      <c r="SLZ107" s="44"/>
      <c r="SMA107" s="44"/>
      <c r="SMB107" s="55"/>
      <c r="SMC107" s="44"/>
      <c r="SMD107" s="67"/>
      <c r="SME107" s="67"/>
      <c r="SMF107" s="56"/>
      <c r="SMG107" s="54"/>
      <c r="SMH107" s="44"/>
      <c r="SMI107" s="44"/>
      <c r="SMJ107" s="55"/>
      <c r="SMK107" s="44"/>
      <c r="SML107" s="67"/>
      <c r="SMM107" s="67"/>
      <c r="SMN107" s="56"/>
      <c r="SMO107" s="54"/>
      <c r="SMP107" s="44"/>
      <c r="SMQ107" s="44"/>
      <c r="SMR107" s="55"/>
      <c r="SMS107" s="44"/>
      <c r="SMT107" s="67"/>
      <c r="SMU107" s="67"/>
      <c r="SMV107" s="56"/>
      <c r="SMW107" s="54"/>
      <c r="SMX107" s="44"/>
      <c r="SMY107" s="44"/>
      <c r="SMZ107" s="55"/>
      <c r="SNA107" s="44"/>
      <c r="SNB107" s="67"/>
      <c r="SNC107" s="67"/>
      <c r="SND107" s="56"/>
      <c r="SNE107" s="54"/>
      <c r="SNF107" s="44"/>
      <c r="SNG107" s="44"/>
      <c r="SNH107" s="55"/>
      <c r="SNI107" s="44"/>
      <c r="SNJ107" s="67"/>
      <c r="SNK107" s="67"/>
      <c r="SNL107" s="56"/>
      <c r="SNM107" s="54"/>
      <c r="SNN107" s="44"/>
      <c r="SNO107" s="44"/>
      <c r="SNP107" s="55"/>
      <c r="SNQ107" s="44"/>
      <c r="SNR107" s="67"/>
      <c r="SNS107" s="67"/>
      <c r="SNT107" s="56"/>
      <c r="SNU107" s="54"/>
      <c r="SNV107" s="44"/>
      <c r="SNW107" s="44"/>
      <c r="SNX107" s="55"/>
      <c r="SNY107" s="44"/>
      <c r="SNZ107" s="67"/>
      <c r="SOA107" s="67"/>
      <c r="SOB107" s="56"/>
      <c r="SOC107" s="54"/>
      <c r="SOD107" s="44"/>
      <c r="SOE107" s="44"/>
      <c r="SOF107" s="55"/>
      <c r="SOG107" s="44"/>
      <c r="SOH107" s="67"/>
      <c r="SOI107" s="67"/>
      <c r="SOJ107" s="56"/>
      <c r="SOK107" s="54"/>
      <c r="SOL107" s="44"/>
      <c r="SOM107" s="44"/>
      <c r="SON107" s="55"/>
      <c r="SOO107" s="44"/>
      <c r="SOP107" s="67"/>
      <c r="SOQ107" s="67"/>
      <c r="SOR107" s="56"/>
      <c r="SOS107" s="54"/>
      <c r="SOT107" s="44"/>
      <c r="SOU107" s="44"/>
      <c r="SOV107" s="55"/>
      <c r="SOW107" s="44"/>
      <c r="SOX107" s="67"/>
      <c r="SOY107" s="67"/>
      <c r="SOZ107" s="56"/>
      <c r="SPA107" s="54"/>
      <c r="SPB107" s="44"/>
      <c r="SPC107" s="44"/>
      <c r="SPD107" s="55"/>
      <c r="SPE107" s="44"/>
      <c r="SPF107" s="67"/>
      <c r="SPG107" s="67"/>
      <c r="SPH107" s="56"/>
      <c r="SPI107" s="54"/>
      <c r="SPJ107" s="44"/>
      <c r="SPK107" s="44"/>
      <c r="SPL107" s="55"/>
      <c r="SPM107" s="44"/>
      <c r="SPN107" s="67"/>
      <c r="SPO107" s="67"/>
      <c r="SPP107" s="56"/>
      <c r="SPQ107" s="54"/>
      <c r="SPR107" s="44"/>
      <c r="SPS107" s="44"/>
      <c r="SPT107" s="55"/>
      <c r="SPU107" s="44"/>
      <c r="SPV107" s="67"/>
      <c r="SPW107" s="67"/>
      <c r="SPX107" s="56"/>
      <c r="SPY107" s="54"/>
      <c r="SPZ107" s="44"/>
      <c r="SQA107" s="44"/>
      <c r="SQB107" s="55"/>
      <c r="SQC107" s="44"/>
      <c r="SQD107" s="67"/>
      <c r="SQE107" s="67"/>
      <c r="SQF107" s="56"/>
      <c r="SQG107" s="54"/>
      <c r="SQH107" s="44"/>
      <c r="SQI107" s="44"/>
      <c r="SQJ107" s="55"/>
      <c r="SQK107" s="44"/>
      <c r="SQL107" s="67"/>
      <c r="SQM107" s="67"/>
      <c r="SQN107" s="56"/>
      <c r="SQO107" s="54"/>
      <c r="SQP107" s="44"/>
      <c r="SQQ107" s="44"/>
      <c r="SQR107" s="55"/>
      <c r="SQS107" s="44"/>
      <c r="SQT107" s="67"/>
      <c r="SQU107" s="67"/>
      <c r="SQV107" s="56"/>
      <c r="SQW107" s="54"/>
      <c r="SQX107" s="44"/>
      <c r="SQY107" s="44"/>
      <c r="SQZ107" s="55"/>
      <c r="SRA107" s="44"/>
      <c r="SRB107" s="67"/>
      <c r="SRC107" s="67"/>
      <c r="SRD107" s="56"/>
      <c r="SRE107" s="54"/>
      <c r="SRF107" s="44"/>
      <c r="SRG107" s="44"/>
      <c r="SRH107" s="55"/>
      <c r="SRI107" s="44"/>
      <c r="SRJ107" s="67"/>
      <c r="SRK107" s="67"/>
      <c r="SRL107" s="56"/>
      <c r="SRM107" s="54"/>
      <c r="SRN107" s="44"/>
      <c r="SRO107" s="44"/>
      <c r="SRP107" s="55"/>
      <c r="SRQ107" s="44"/>
      <c r="SRR107" s="67"/>
      <c r="SRS107" s="67"/>
      <c r="SRT107" s="56"/>
      <c r="SRU107" s="54"/>
      <c r="SRV107" s="44"/>
      <c r="SRW107" s="44"/>
      <c r="SRX107" s="55"/>
      <c r="SRY107" s="44"/>
      <c r="SRZ107" s="67"/>
      <c r="SSA107" s="67"/>
      <c r="SSB107" s="56"/>
      <c r="SSC107" s="54"/>
      <c r="SSD107" s="44"/>
      <c r="SSE107" s="44"/>
      <c r="SSF107" s="55"/>
      <c r="SSG107" s="44"/>
      <c r="SSH107" s="67"/>
      <c r="SSI107" s="67"/>
      <c r="SSJ107" s="56"/>
      <c r="SSK107" s="54"/>
      <c r="SSL107" s="44"/>
      <c r="SSM107" s="44"/>
      <c r="SSN107" s="55"/>
      <c r="SSO107" s="44"/>
      <c r="SSP107" s="67"/>
      <c r="SSQ107" s="67"/>
      <c r="SSR107" s="56"/>
      <c r="SSS107" s="54"/>
      <c r="SST107" s="44"/>
      <c r="SSU107" s="44"/>
      <c r="SSV107" s="55"/>
      <c r="SSW107" s="44"/>
      <c r="SSX107" s="67"/>
      <c r="SSY107" s="67"/>
      <c r="SSZ107" s="56"/>
      <c r="STA107" s="54"/>
      <c r="STB107" s="44"/>
      <c r="STC107" s="44"/>
      <c r="STD107" s="55"/>
      <c r="STE107" s="44"/>
      <c r="STF107" s="67"/>
      <c r="STG107" s="67"/>
      <c r="STH107" s="56"/>
      <c r="STI107" s="54"/>
      <c r="STJ107" s="44"/>
      <c r="STK107" s="44"/>
      <c r="STL107" s="55"/>
      <c r="STM107" s="44"/>
      <c r="STN107" s="67"/>
      <c r="STO107" s="67"/>
      <c r="STP107" s="56"/>
      <c r="STQ107" s="54"/>
      <c r="STR107" s="44"/>
      <c r="STS107" s="44"/>
      <c r="STT107" s="55"/>
      <c r="STU107" s="44"/>
      <c r="STV107" s="67"/>
      <c r="STW107" s="67"/>
      <c r="STX107" s="56"/>
      <c r="STY107" s="54"/>
      <c r="STZ107" s="44"/>
      <c r="SUA107" s="44"/>
      <c r="SUB107" s="55"/>
      <c r="SUC107" s="44"/>
      <c r="SUD107" s="67"/>
      <c r="SUE107" s="67"/>
      <c r="SUF107" s="56"/>
      <c r="SUG107" s="54"/>
      <c r="SUH107" s="44"/>
      <c r="SUI107" s="44"/>
      <c r="SUJ107" s="55"/>
      <c r="SUK107" s="44"/>
      <c r="SUL107" s="67"/>
      <c r="SUM107" s="67"/>
      <c r="SUN107" s="56"/>
      <c r="SUO107" s="54"/>
      <c r="SUP107" s="44"/>
      <c r="SUQ107" s="44"/>
      <c r="SUR107" s="55"/>
      <c r="SUS107" s="44"/>
      <c r="SUT107" s="67"/>
      <c r="SUU107" s="67"/>
      <c r="SUV107" s="56"/>
      <c r="SUW107" s="54"/>
      <c r="SUX107" s="44"/>
      <c r="SUY107" s="44"/>
      <c r="SUZ107" s="55"/>
      <c r="SVA107" s="44"/>
      <c r="SVB107" s="67"/>
      <c r="SVC107" s="67"/>
      <c r="SVD107" s="56"/>
      <c r="SVE107" s="54"/>
      <c r="SVF107" s="44"/>
      <c r="SVG107" s="44"/>
      <c r="SVH107" s="55"/>
      <c r="SVI107" s="44"/>
      <c r="SVJ107" s="67"/>
      <c r="SVK107" s="67"/>
      <c r="SVL107" s="56"/>
      <c r="SVM107" s="54"/>
      <c r="SVN107" s="44"/>
      <c r="SVO107" s="44"/>
      <c r="SVP107" s="55"/>
      <c r="SVQ107" s="44"/>
      <c r="SVR107" s="67"/>
      <c r="SVS107" s="67"/>
      <c r="SVT107" s="56"/>
      <c r="SVU107" s="54"/>
      <c r="SVV107" s="44"/>
      <c r="SVW107" s="44"/>
      <c r="SVX107" s="55"/>
      <c r="SVY107" s="44"/>
      <c r="SVZ107" s="67"/>
      <c r="SWA107" s="67"/>
      <c r="SWB107" s="56"/>
      <c r="SWC107" s="54"/>
      <c r="SWD107" s="44"/>
      <c r="SWE107" s="44"/>
      <c r="SWF107" s="55"/>
      <c r="SWG107" s="44"/>
      <c r="SWH107" s="67"/>
      <c r="SWI107" s="67"/>
      <c r="SWJ107" s="56"/>
      <c r="SWK107" s="54"/>
      <c r="SWL107" s="44"/>
      <c r="SWM107" s="44"/>
      <c r="SWN107" s="55"/>
      <c r="SWO107" s="44"/>
      <c r="SWP107" s="67"/>
      <c r="SWQ107" s="67"/>
      <c r="SWR107" s="56"/>
      <c r="SWS107" s="54"/>
      <c r="SWT107" s="44"/>
      <c r="SWU107" s="44"/>
      <c r="SWV107" s="55"/>
      <c r="SWW107" s="44"/>
      <c r="SWX107" s="67"/>
      <c r="SWY107" s="67"/>
      <c r="SWZ107" s="56"/>
      <c r="SXA107" s="54"/>
      <c r="SXB107" s="44"/>
      <c r="SXC107" s="44"/>
      <c r="SXD107" s="55"/>
      <c r="SXE107" s="44"/>
      <c r="SXF107" s="67"/>
      <c r="SXG107" s="67"/>
      <c r="SXH107" s="56"/>
      <c r="SXI107" s="54"/>
      <c r="SXJ107" s="44"/>
      <c r="SXK107" s="44"/>
      <c r="SXL107" s="55"/>
      <c r="SXM107" s="44"/>
      <c r="SXN107" s="67"/>
      <c r="SXO107" s="67"/>
      <c r="SXP107" s="56"/>
      <c r="SXQ107" s="54"/>
      <c r="SXR107" s="44"/>
      <c r="SXS107" s="44"/>
      <c r="SXT107" s="55"/>
      <c r="SXU107" s="44"/>
      <c r="SXV107" s="67"/>
      <c r="SXW107" s="67"/>
      <c r="SXX107" s="56"/>
      <c r="SXY107" s="54"/>
      <c r="SXZ107" s="44"/>
      <c r="SYA107" s="44"/>
      <c r="SYB107" s="55"/>
      <c r="SYC107" s="44"/>
      <c r="SYD107" s="67"/>
      <c r="SYE107" s="67"/>
      <c r="SYF107" s="56"/>
      <c r="SYG107" s="54"/>
      <c r="SYH107" s="44"/>
      <c r="SYI107" s="44"/>
      <c r="SYJ107" s="55"/>
      <c r="SYK107" s="44"/>
      <c r="SYL107" s="67"/>
      <c r="SYM107" s="67"/>
      <c r="SYN107" s="56"/>
      <c r="SYO107" s="54"/>
      <c r="SYP107" s="44"/>
      <c r="SYQ107" s="44"/>
      <c r="SYR107" s="55"/>
      <c r="SYS107" s="44"/>
      <c r="SYT107" s="67"/>
      <c r="SYU107" s="67"/>
      <c r="SYV107" s="56"/>
      <c r="SYW107" s="54"/>
      <c r="SYX107" s="44"/>
      <c r="SYY107" s="44"/>
      <c r="SYZ107" s="55"/>
      <c r="SZA107" s="44"/>
      <c r="SZB107" s="67"/>
      <c r="SZC107" s="67"/>
      <c r="SZD107" s="56"/>
      <c r="SZE107" s="54"/>
      <c r="SZF107" s="44"/>
      <c r="SZG107" s="44"/>
      <c r="SZH107" s="55"/>
      <c r="SZI107" s="44"/>
      <c r="SZJ107" s="67"/>
      <c r="SZK107" s="67"/>
      <c r="SZL107" s="56"/>
      <c r="SZM107" s="54"/>
      <c r="SZN107" s="44"/>
      <c r="SZO107" s="44"/>
      <c r="SZP107" s="55"/>
      <c r="SZQ107" s="44"/>
      <c r="SZR107" s="67"/>
      <c r="SZS107" s="67"/>
      <c r="SZT107" s="56"/>
      <c r="SZU107" s="54"/>
      <c r="SZV107" s="44"/>
      <c r="SZW107" s="44"/>
      <c r="SZX107" s="55"/>
      <c r="SZY107" s="44"/>
      <c r="SZZ107" s="67"/>
      <c r="TAA107" s="67"/>
      <c r="TAB107" s="56"/>
      <c r="TAC107" s="54"/>
      <c r="TAD107" s="44"/>
      <c r="TAE107" s="44"/>
      <c r="TAF107" s="55"/>
      <c r="TAG107" s="44"/>
      <c r="TAH107" s="67"/>
      <c r="TAI107" s="67"/>
      <c r="TAJ107" s="56"/>
      <c r="TAK107" s="54"/>
      <c r="TAL107" s="44"/>
      <c r="TAM107" s="44"/>
      <c r="TAN107" s="55"/>
      <c r="TAO107" s="44"/>
      <c r="TAP107" s="67"/>
      <c r="TAQ107" s="67"/>
      <c r="TAR107" s="56"/>
      <c r="TAS107" s="54"/>
      <c r="TAT107" s="44"/>
      <c r="TAU107" s="44"/>
      <c r="TAV107" s="55"/>
      <c r="TAW107" s="44"/>
      <c r="TAX107" s="67"/>
      <c r="TAY107" s="67"/>
      <c r="TAZ107" s="56"/>
      <c r="TBA107" s="54"/>
      <c r="TBB107" s="44"/>
      <c r="TBC107" s="44"/>
      <c r="TBD107" s="55"/>
      <c r="TBE107" s="44"/>
      <c r="TBF107" s="67"/>
      <c r="TBG107" s="67"/>
      <c r="TBH107" s="56"/>
      <c r="TBI107" s="54"/>
      <c r="TBJ107" s="44"/>
      <c r="TBK107" s="44"/>
      <c r="TBL107" s="55"/>
      <c r="TBM107" s="44"/>
      <c r="TBN107" s="67"/>
      <c r="TBO107" s="67"/>
      <c r="TBP107" s="56"/>
      <c r="TBQ107" s="54"/>
      <c r="TBR107" s="44"/>
      <c r="TBS107" s="44"/>
      <c r="TBT107" s="55"/>
      <c r="TBU107" s="44"/>
      <c r="TBV107" s="67"/>
      <c r="TBW107" s="67"/>
      <c r="TBX107" s="56"/>
      <c r="TBY107" s="54"/>
      <c r="TBZ107" s="44"/>
      <c r="TCA107" s="44"/>
      <c r="TCB107" s="55"/>
      <c r="TCC107" s="44"/>
      <c r="TCD107" s="67"/>
      <c r="TCE107" s="67"/>
      <c r="TCF107" s="56"/>
      <c r="TCG107" s="54"/>
      <c r="TCH107" s="44"/>
      <c r="TCI107" s="44"/>
      <c r="TCJ107" s="55"/>
      <c r="TCK107" s="44"/>
      <c r="TCL107" s="67"/>
      <c r="TCM107" s="67"/>
      <c r="TCN107" s="56"/>
      <c r="TCO107" s="54"/>
      <c r="TCP107" s="44"/>
      <c r="TCQ107" s="44"/>
      <c r="TCR107" s="55"/>
      <c r="TCS107" s="44"/>
      <c r="TCT107" s="67"/>
      <c r="TCU107" s="67"/>
      <c r="TCV107" s="56"/>
      <c r="TCW107" s="54"/>
      <c r="TCX107" s="44"/>
      <c r="TCY107" s="44"/>
      <c r="TCZ107" s="55"/>
      <c r="TDA107" s="44"/>
      <c r="TDB107" s="67"/>
      <c r="TDC107" s="67"/>
      <c r="TDD107" s="56"/>
      <c r="TDE107" s="54"/>
      <c r="TDF107" s="44"/>
      <c r="TDG107" s="44"/>
      <c r="TDH107" s="55"/>
      <c r="TDI107" s="44"/>
      <c r="TDJ107" s="67"/>
      <c r="TDK107" s="67"/>
      <c r="TDL107" s="56"/>
      <c r="TDM107" s="54"/>
      <c r="TDN107" s="44"/>
      <c r="TDO107" s="44"/>
      <c r="TDP107" s="55"/>
      <c r="TDQ107" s="44"/>
      <c r="TDR107" s="67"/>
      <c r="TDS107" s="67"/>
      <c r="TDT107" s="56"/>
      <c r="TDU107" s="54"/>
      <c r="TDV107" s="44"/>
      <c r="TDW107" s="44"/>
      <c r="TDX107" s="55"/>
      <c r="TDY107" s="44"/>
      <c r="TDZ107" s="67"/>
      <c r="TEA107" s="67"/>
      <c r="TEB107" s="56"/>
      <c r="TEC107" s="54"/>
      <c r="TED107" s="44"/>
      <c r="TEE107" s="44"/>
      <c r="TEF107" s="55"/>
      <c r="TEG107" s="44"/>
      <c r="TEH107" s="67"/>
      <c r="TEI107" s="67"/>
      <c r="TEJ107" s="56"/>
      <c r="TEK107" s="54"/>
      <c r="TEL107" s="44"/>
      <c r="TEM107" s="44"/>
      <c r="TEN107" s="55"/>
      <c r="TEO107" s="44"/>
      <c r="TEP107" s="67"/>
      <c r="TEQ107" s="67"/>
      <c r="TER107" s="56"/>
      <c r="TES107" s="54"/>
      <c r="TET107" s="44"/>
      <c r="TEU107" s="44"/>
      <c r="TEV107" s="55"/>
      <c r="TEW107" s="44"/>
      <c r="TEX107" s="67"/>
      <c r="TEY107" s="67"/>
      <c r="TEZ107" s="56"/>
      <c r="TFA107" s="54"/>
      <c r="TFB107" s="44"/>
      <c r="TFC107" s="44"/>
      <c r="TFD107" s="55"/>
      <c r="TFE107" s="44"/>
      <c r="TFF107" s="67"/>
      <c r="TFG107" s="67"/>
      <c r="TFH107" s="56"/>
      <c r="TFI107" s="54"/>
      <c r="TFJ107" s="44"/>
      <c r="TFK107" s="44"/>
      <c r="TFL107" s="55"/>
      <c r="TFM107" s="44"/>
      <c r="TFN107" s="67"/>
      <c r="TFO107" s="67"/>
      <c r="TFP107" s="56"/>
      <c r="TFQ107" s="54"/>
      <c r="TFR107" s="44"/>
      <c r="TFS107" s="44"/>
      <c r="TFT107" s="55"/>
      <c r="TFU107" s="44"/>
      <c r="TFV107" s="67"/>
      <c r="TFW107" s="67"/>
      <c r="TFX107" s="56"/>
      <c r="TFY107" s="54"/>
      <c r="TFZ107" s="44"/>
      <c r="TGA107" s="44"/>
      <c r="TGB107" s="55"/>
      <c r="TGC107" s="44"/>
      <c r="TGD107" s="67"/>
      <c r="TGE107" s="67"/>
      <c r="TGF107" s="56"/>
      <c r="TGG107" s="54"/>
      <c r="TGH107" s="44"/>
      <c r="TGI107" s="44"/>
      <c r="TGJ107" s="55"/>
      <c r="TGK107" s="44"/>
      <c r="TGL107" s="67"/>
      <c r="TGM107" s="67"/>
      <c r="TGN107" s="56"/>
      <c r="TGO107" s="54"/>
      <c r="TGP107" s="44"/>
      <c r="TGQ107" s="44"/>
      <c r="TGR107" s="55"/>
      <c r="TGS107" s="44"/>
      <c r="TGT107" s="67"/>
      <c r="TGU107" s="67"/>
      <c r="TGV107" s="56"/>
      <c r="TGW107" s="54"/>
      <c r="TGX107" s="44"/>
      <c r="TGY107" s="44"/>
      <c r="TGZ107" s="55"/>
      <c r="THA107" s="44"/>
      <c r="THB107" s="67"/>
      <c r="THC107" s="67"/>
      <c r="THD107" s="56"/>
      <c r="THE107" s="54"/>
      <c r="THF107" s="44"/>
      <c r="THG107" s="44"/>
      <c r="THH107" s="55"/>
      <c r="THI107" s="44"/>
      <c r="THJ107" s="67"/>
      <c r="THK107" s="67"/>
      <c r="THL107" s="56"/>
      <c r="THM107" s="54"/>
      <c r="THN107" s="44"/>
      <c r="THO107" s="44"/>
      <c r="THP107" s="55"/>
      <c r="THQ107" s="44"/>
      <c r="THR107" s="67"/>
      <c r="THS107" s="67"/>
      <c r="THT107" s="56"/>
      <c r="THU107" s="54"/>
      <c r="THV107" s="44"/>
      <c r="THW107" s="44"/>
      <c r="THX107" s="55"/>
      <c r="THY107" s="44"/>
      <c r="THZ107" s="67"/>
      <c r="TIA107" s="67"/>
      <c r="TIB107" s="56"/>
      <c r="TIC107" s="54"/>
      <c r="TID107" s="44"/>
      <c r="TIE107" s="44"/>
      <c r="TIF107" s="55"/>
      <c r="TIG107" s="44"/>
      <c r="TIH107" s="67"/>
      <c r="TII107" s="67"/>
      <c r="TIJ107" s="56"/>
      <c r="TIK107" s="54"/>
      <c r="TIL107" s="44"/>
      <c r="TIM107" s="44"/>
      <c r="TIN107" s="55"/>
      <c r="TIO107" s="44"/>
      <c r="TIP107" s="67"/>
      <c r="TIQ107" s="67"/>
      <c r="TIR107" s="56"/>
      <c r="TIS107" s="54"/>
      <c r="TIT107" s="44"/>
      <c r="TIU107" s="44"/>
      <c r="TIV107" s="55"/>
      <c r="TIW107" s="44"/>
      <c r="TIX107" s="67"/>
      <c r="TIY107" s="67"/>
      <c r="TIZ107" s="56"/>
      <c r="TJA107" s="54"/>
      <c r="TJB107" s="44"/>
      <c r="TJC107" s="44"/>
      <c r="TJD107" s="55"/>
      <c r="TJE107" s="44"/>
      <c r="TJF107" s="67"/>
      <c r="TJG107" s="67"/>
      <c r="TJH107" s="56"/>
      <c r="TJI107" s="54"/>
      <c r="TJJ107" s="44"/>
      <c r="TJK107" s="44"/>
      <c r="TJL107" s="55"/>
      <c r="TJM107" s="44"/>
      <c r="TJN107" s="67"/>
      <c r="TJO107" s="67"/>
      <c r="TJP107" s="56"/>
      <c r="TJQ107" s="54"/>
      <c r="TJR107" s="44"/>
      <c r="TJS107" s="44"/>
      <c r="TJT107" s="55"/>
      <c r="TJU107" s="44"/>
      <c r="TJV107" s="67"/>
      <c r="TJW107" s="67"/>
      <c r="TJX107" s="56"/>
      <c r="TJY107" s="54"/>
      <c r="TJZ107" s="44"/>
      <c r="TKA107" s="44"/>
      <c r="TKB107" s="55"/>
      <c r="TKC107" s="44"/>
      <c r="TKD107" s="67"/>
      <c r="TKE107" s="67"/>
      <c r="TKF107" s="56"/>
      <c r="TKG107" s="54"/>
      <c r="TKH107" s="44"/>
      <c r="TKI107" s="44"/>
      <c r="TKJ107" s="55"/>
      <c r="TKK107" s="44"/>
      <c r="TKL107" s="67"/>
      <c r="TKM107" s="67"/>
      <c r="TKN107" s="56"/>
      <c r="TKO107" s="54"/>
      <c r="TKP107" s="44"/>
      <c r="TKQ107" s="44"/>
      <c r="TKR107" s="55"/>
      <c r="TKS107" s="44"/>
      <c r="TKT107" s="67"/>
      <c r="TKU107" s="67"/>
      <c r="TKV107" s="56"/>
      <c r="TKW107" s="54"/>
      <c r="TKX107" s="44"/>
      <c r="TKY107" s="44"/>
      <c r="TKZ107" s="55"/>
      <c r="TLA107" s="44"/>
      <c r="TLB107" s="67"/>
      <c r="TLC107" s="67"/>
      <c r="TLD107" s="56"/>
      <c r="TLE107" s="54"/>
      <c r="TLF107" s="44"/>
      <c r="TLG107" s="44"/>
      <c r="TLH107" s="55"/>
      <c r="TLI107" s="44"/>
      <c r="TLJ107" s="67"/>
      <c r="TLK107" s="67"/>
      <c r="TLL107" s="56"/>
      <c r="TLM107" s="54"/>
      <c r="TLN107" s="44"/>
      <c r="TLO107" s="44"/>
      <c r="TLP107" s="55"/>
      <c r="TLQ107" s="44"/>
      <c r="TLR107" s="67"/>
      <c r="TLS107" s="67"/>
      <c r="TLT107" s="56"/>
      <c r="TLU107" s="54"/>
      <c r="TLV107" s="44"/>
      <c r="TLW107" s="44"/>
      <c r="TLX107" s="55"/>
      <c r="TLY107" s="44"/>
      <c r="TLZ107" s="67"/>
      <c r="TMA107" s="67"/>
      <c r="TMB107" s="56"/>
      <c r="TMC107" s="54"/>
      <c r="TMD107" s="44"/>
      <c r="TME107" s="44"/>
      <c r="TMF107" s="55"/>
      <c r="TMG107" s="44"/>
      <c r="TMH107" s="67"/>
      <c r="TMI107" s="67"/>
      <c r="TMJ107" s="56"/>
      <c r="TMK107" s="54"/>
      <c r="TML107" s="44"/>
      <c r="TMM107" s="44"/>
      <c r="TMN107" s="55"/>
      <c r="TMO107" s="44"/>
      <c r="TMP107" s="67"/>
      <c r="TMQ107" s="67"/>
      <c r="TMR107" s="56"/>
      <c r="TMS107" s="54"/>
      <c r="TMT107" s="44"/>
      <c r="TMU107" s="44"/>
      <c r="TMV107" s="55"/>
      <c r="TMW107" s="44"/>
      <c r="TMX107" s="67"/>
      <c r="TMY107" s="67"/>
      <c r="TMZ107" s="56"/>
      <c r="TNA107" s="54"/>
      <c r="TNB107" s="44"/>
      <c r="TNC107" s="44"/>
      <c r="TND107" s="55"/>
      <c r="TNE107" s="44"/>
      <c r="TNF107" s="67"/>
      <c r="TNG107" s="67"/>
      <c r="TNH107" s="56"/>
      <c r="TNI107" s="54"/>
      <c r="TNJ107" s="44"/>
      <c r="TNK107" s="44"/>
      <c r="TNL107" s="55"/>
      <c r="TNM107" s="44"/>
      <c r="TNN107" s="67"/>
      <c r="TNO107" s="67"/>
      <c r="TNP107" s="56"/>
      <c r="TNQ107" s="54"/>
      <c r="TNR107" s="44"/>
      <c r="TNS107" s="44"/>
      <c r="TNT107" s="55"/>
      <c r="TNU107" s="44"/>
      <c r="TNV107" s="67"/>
      <c r="TNW107" s="67"/>
      <c r="TNX107" s="56"/>
      <c r="TNY107" s="54"/>
      <c r="TNZ107" s="44"/>
      <c r="TOA107" s="44"/>
      <c r="TOB107" s="55"/>
      <c r="TOC107" s="44"/>
      <c r="TOD107" s="67"/>
      <c r="TOE107" s="67"/>
      <c r="TOF107" s="56"/>
      <c r="TOG107" s="54"/>
      <c r="TOH107" s="44"/>
      <c r="TOI107" s="44"/>
      <c r="TOJ107" s="55"/>
      <c r="TOK107" s="44"/>
      <c r="TOL107" s="67"/>
      <c r="TOM107" s="67"/>
      <c r="TON107" s="56"/>
      <c r="TOO107" s="54"/>
      <c r="TOP107" s="44"/>
      <c r="TOQ107" s="44"/>
      <c r="TOR107" s="55"/>
      <c r="TOS107" s="44"/>
      <c r="TOT107" s="67"/>
      <c r="TOU107" s="67"/>
      <c r="TOV107" s="56"/>
      <c r="TOW107" s="54"/>
      <c r="TOX107" s="44"/>
      <c r="TOY107" s="44"/>
      <c r="TOZ107" s="55"/>
      <c r="TPA107" s="44"/>
      <c r="TPB107" s="67"/>
      <c r="TPC107" s="67"/>
      <c r="TPD107" s="56"/>
      <c r="TPE107" s="54"/>
      <c r="TPF107" s="44"/>
      <c r="TPG107" s="44"/>
      <c r="TPH107" s="55"/>
      <c r="TPI107" s="44"/>
      <c r="TPJ107" s="67"/>
      <c r="TPK107" s="67"/>
      <c r="TPL107" s="56"/>
      <c r="TPM107" s="54"/>
      <c r="TPN107" s="44"/>
      <c r="TPO107" s="44"/>
      <c r="TPP107" s="55"/>
      <c r="TPQ107" s="44"/>
      <c r="TPR107" s="67"/>
      <c r="TPS107" s="67"/>
      <c r="TPT107" s="56"/>
      <c r="TPU107" s="54"/>
      <c r="TPV107" s="44"/>
      <c r="TPW107" s="44"/>
      <c r="TPX107" s="55"/>
      <c r="TPY107" s="44"/>
      <c r="TPZ107" s="67"/>
      <c r="TQA107" s="67"/>
      <c r="TQB107" s="56"/>
      <c r="TQC107" s="54"/>
      <c r="TQD107" s="44"/>
      <c r="TQE107" s="44"/>
      <c r="TQF107" s="55"/>
      <c r="TQG107" s="44"/>
      <c r="TQH107" s="67"/>
      <c r="TQI107" s="67"/>
      <c r="TQJ107" s="56"/>
      <c r="TQK107" s="54"/>
      <c r="TQL107" s="44"/>
      <c r="TQM107" s="44"/>
      <c r="TQN107" s="55"/>
      <c r="TQO107" s="44"/>
      <c r="TQP107" s="67"/>
      <c r="TQQ107" s="67"/>
      <c r="TQR107" s="56"/>
      <c r="TQS107" s="54"/>
      <c r="TQT107" s="44"/>
      <c r="TQU107" s="44"/>
      <c r="TQV107" s="55"/>
      <c r="TQW107" s="44"/>
      <c r="TQX107" s="67"/>
      <c r="TQY107" s="67"/>
      <c r="TQZ107" s="56"/>
      <c r="TRA107" s="54"/>
      <c r="TRB107" s="44"/>
      <c r="TRC107" s="44"/>
      <c r="TRD107" s="55"/>
      <c r="TRE107" s="44"/>
      <c r="TRF107" s="67"/>
      <c r="TRG107" s="67"/>
      <c r="TRH107" s="56"/>
      <c r="TRI107" s="54"/>
      <c r="TRJ107" s="44"/>
      <c r="TRK107" s="44"/>
      <c r="TRL107" s="55"/>
      <c r="TRM107" s="44"/>
      <c r="TRN107" s="67"/>
      <c r="TRO107" s="67"/>
      <c r="TRP107" s="56"/>
      <c r="TRQ107" s="54"/>
      <c r="TRR107" s="44"/>
      <c r="TRS107" s="44"/>
      <c r="TRT107" s="55"/>
      <c r="TRU107" s="44"/>
      <c r="TRV107" s="67"/>
      <c r="TRW107" s="67"/>
      <c r="TRX107" s="56"/>
      <c r="TRY107" s="54"/>
      <c r="TRZ107" s="44"/>
      <c r="TSA107" s="44"/>
      <c r="TSB107" s="55"/>
      <c r="TSC107" s="44"/>
      <c r="TSD107" s="67"/>
      <c r="TSE107" s="67"/>
      <c r="TSF107" s="56"/>
      <c r="TSG107" s="54"/>
      <c r="TSH107" s="44"/>
      <c r="TSI107" s="44"/>
      <c r="TSJ107" s="55"/>
      <c r="TSK107" s="44"/>
      <c r="TSL107" s="67"/>
      <c r="TSM107" s="67"/>
      <c r="TSN107" s="56"/>
      <c r="TSO107" s="54"/>
      <c r="TSP107" s="44"/>
      <c r="TSQ107" s="44"/>
      <c r="TSR107" s="55"/>
      <c r="TSS107" s="44"/>
      <c r="TST107" s="67"/>
      <c r="TSU107" s="67"/>
      <c r="TSV107" s="56"/>
      <c r="TSW107" s="54"/>
      <c r="TSX107" s="44"/>
      <c r="TSY107" s="44"/>
      <c r="TSZ107" s="55"/>
      <c r="TTA107" s="44"/>
      <c r="TTB107" s="67"/>
      <c r="TTC107" s="67"/>
      <c r="TTD107" s="56"/>
      <c r="TTE107" s="54"/>
      <c r="TTF107" s="44"/>
      <c r="TTG107" s="44"/>
      <c r="TTH107" s="55"/>
      <c r="TTI107" s="44"/>
      <c r="TTJ107" s="67"/>
      <c r="TTK107" s="67"/>
      <c r="TTL107" s="56"/>
      <c r="TTM107" s="54"/>
      <c r="TTN107" s="44"/>
      <c r="TTO107" s="44"/>
      <c r="TTP107" s="55"/>
      <c r="TTQ107" s="44"/>
      <c r="TTR107" s="67"/>
      <c r="TTS107" s="67"/>
      <c r="TTT107" s="56"/>
      <c r="TTU107" s="54"/>
      <c r="TTV107" s="44"/>
      <c r="TTW107" s="44"/>
      <c r="TTX107" s="55"/>
      <c r="TTY107" s="44"/>
      <c r="TTZ107" s="67"/>
      <c r="TUA107" s="67"/>
      <c r="TUB107" s="56"/>
      <c r="TUC107" s="54"/>
      <c r="TUD107" s="44"/>
      <c r="TUE107" s="44"/>
      <c r="TUF107" s="55"/>
      <c r="TUG107" s="44"/>
      <c r="TUH107" s="67"/>
      <c r="TUI107" s="67"/>
      <c r="TUJ107" s="56"/>
      <c r="TUK107" s="54"/>
      <c r="TUL107" s="44"/>
      <c r="TUM107" s="44"/>
      <c r="TUN107" s="55"/>
      <c r="TUO107" s="44"/>
      <c r="TUP107" s="67"/>
      <c r="TUQ107" s="67"/>
      <c r="TUR107" s="56"/>
      <c r="TUS107" s="54"/>
      <c r="TUT107" s="44"/>
      <c r="TUU107" s="44"/>
      <c r="TUV107" s="55"/>
      <c r="TUW107" s="44"/>
      <c r="TUX107" s="67"/>
      <c r="TUY107" s="67"/>
      <c r="TUZ107" s="56"/>
      <c r="TVA107" s="54"/>
      <c r="TVB107" s="44"/>
      <c r="TVC107" s="44"/>
      <c r="TVD107" s="55"/>
      <c r="TVE107" s="44"/>
      <c r="TVF107" s="67"/>
      <c r="TVG107" s="67"/>
      <c r="TVH107" s="56"/>
      <c r="TVI107" s="54"/>
      <c r="TVJ107" s="44"/>
      <c r="TVK107" s="44"/>
      <c r="TVL107" s="55"/>
      <c r="TVM107" s="44"/>
      <c r="TVN107" s="67"/>
      <c r="TVO107" s="67"/>
      <c r="TVP107" s="56"/>
      <c r="TVQ107" s="54"/>
      <c r="TVR107" s="44"/>
      <c r="TVS107" s="44"/>
      <c r="TVT107" s="55"/>
      <c r="TVU107" s="44"/>
      <c r="TVV107" s="67"/>
      <c r="TVW107" s="67"/>
      <c r="TVX107" s="56"/>
      <c r="TVY107" s="54"/>
      <c r="TVZ107" s="44"/>
      <c r="TWA107" s="44"/>
      <c r="TWB107" s="55"/>
      <c r="TWC107" s="44"/>
      <c r="TWD107" s="67"/>
      <c r="TWE107" s="67"/>
      <c r="TWF107" s="56"/>
      <c r="TWG107" s="54"/>
      <c r="TWH107" s="44"/>
      <c r="TWI107" s="44"/>
      <c r="TWJ107" s="55"/>
      <c r="TWK107" s="44"/>
      <c r="TWL107" s="67"/>
      <c r="TWM107" s="67"/>
      <c r="TWN107" s="56"/>
      <c r="TWO107" s="54"/>
      <c r="TWP107" s="44"/>
      <c r="TWQ107" s="44"/>
      <c r="TWR107" s="55"/>
      <c r="TWS107" s="44"/>
      <c r="TWT107" s="67"/>
      <c r="TWU107" s="67"/>
      <c r="TWV107" s="56"/>
      <c r="TWW107" s="54"/>
      <c r="TWX107" s="44"/>
      <c r="TWY107" s="44"/>
      <c r="TWZ107" s="55"/>
      <c r="TXA107" s="44"/>
      <c r="TXB107" s="67"/>
      <c r="TXC107" s="67"/>
      <c r="TXD107" s="56"/>
      <c r="TXE107" s="54"/>
      <c r="TXF107" s="44"/>
      <c r="TXG107" s="44"/>
      <c r="TXH107" s="55"/>
      <c r="TXI107" s="44"/>
      <c r="TXJ107" s="67"/>
      <c r="TXK107" s="67"/>
      <c r="TXL107" s="56"/>
      <c r="TXM107" s="54"/>
      <c r="TXN107" s="44"/>
      <c r="TXO107" s="44"/>
      <c r="TXP107" s="55"/>
      <c r="TXQ107" s="44"/>
      <c r="TXR107" s="67"/>
      <c r="TXS107" s="67"/>
      <c r="TXT107" s="56"/>
      <c r="TXU107" s="54"/>
      <c r="TXV107" s="44"/>
      <c r="TXW107" s="44"/>
      <c r="TXX107" s="55"/>
      <c r="TXY107" s="44"/>
      <c r="TXZ107" s="67"/>
      <c r="TYA107" s="67"/>
      <c r="TYB107" s="56"/>
      <c r="TYC107" s="54"/>
      <c r="TYD107" s="44"/>
      <c r="TYE107" s="44"/>
      <c r="TYF107" s="55"/>
      <c r="TYG107" s="44"/>
      <c r="TYH107" s="67"/>
      <c r="TYI107" s="67"/>
      <c r="TYJ107" s="56"/>
      <c r="TYK107" s="54"/>
      <c r="TYL107" s="44"/>
      <c r="TYM107" s="44"/>
      <c r="TYN107" s="55"/>
      <c r="TYO107" s="44"/>
      <c r="TYP107" s="67"/>
      <c r="TYQ107" s="67"/>
      <c r="TYR107" s="56"/>
      <c r="TYS107" s="54"/>
      <c r="TYT107" s="44"/>
      <c r="TYU107" s="44"/>
      <c r="TYV107" s="55"/>
      <c r="TYW107" s="44"/>
      <c r="TYX107" s="67"/>
      <c r="TYY107" s="67"/>
      <c r="TYZ107" s="56"/>
      <c r="TZA107" s="54"/>
      <c r="TZB107" s="44"/>
      <c r="TZC107" s="44"/>
      <c r="TZD107" s="55"/>
      <c r="TZE107" s="44"/>
      <c r="TZF107" s="67"/>
      <c r="TZG107" s="67"/>
      <c r="TZH107" s="56"/>
      <c r="TZI107" s="54"/>
      <c r="TZJ107" s="44"/>
      <c r="TZK107" s="44"/>
      <c r="TZL107" s="55"/>
      <c r="TZM107" s="44"/>
      <c r="TZN107" s="67"/>
      <c r="TZO107" s="67"/>
      <c r="TZP107" s="56"/>
      <c r="TZQ107" s="54"/>
      <c r="TZR107" s="44"/>
      <c r="TZS107" s="44"/>
      <c r="TZT107" s="55"/>
      <c r="TZU107" s="44"/>
      <c r="TZV107" s="67"/>
      <c r="TZW107" s="67"/>
      <c r="TZX107" s="56"/>
      <c r="TZY107" s="54"/>
      <c r="TZZ107" s="44"/>
      <c r="UAA107" s="44"/>
      <c r="UAB107" s="55"/>
      <c r="UAC107" s="44"/>
      <c r="UAD107" s="67"/>
      <c r="UAE107" s="67"/>
      <c r="UAF107" s="56"/>
      <c r="UAG107" s="54"/>
      <c r="UAH107" s="44"/>
      <c r="UAI107" s="44"/>
      <c r="UAJ107" s="55"/>
      <c r="UAK107" s="44"/>
      <c r="UAL107" s="67"/>
      <c r="UAM107" s="67"/>
      <c r="UAN107" s="56"/>
      <c r="UAO107" s="54"/>
      <c r="UAP107" s="44"/>
      <c r="UAQ107" s="44"/>
      <c r="UAR107" s="55"/>
      <c r="UAS107" s="44"/>
      <c r="UAT107" s="67"/>
      <c r="UAU107" s="67"/>
      <c r="UAV107" s="56"/>
      <c r="UAW107" s="54"/>
      <c r="UAX107" s="44"/>
      <c r="UAY107" s="44"/>
      <c r="UAZ107" s="55"/>
      <c r="UBA107" s="44"/>
      <c r="UBB107" s="67"/>
      <c r="UBC107" s="67"/>
      <c r="UBD107" s="56"/>
      <c r="UBE107" s="54"/>
      <c r="UBF107" s="44"/>
      <c r="UBG107" s="44"/>
      <c r="UBH107" s="55"/>
      <c r="UBI107" s="44"/>
      <c r="UBJ107" s="67"/>
      <c r="UBK107" s="67"/>
      <c r="UBL107" s="56"/>
      <c r="UBM107" s="54"/>
      <c r="UBN107" s="44"/>
      <c r="UBO107" s="44"/>
      <c r="UBP107" s="55"/>
      <c r="UBQ107" s="44"/>
      <c r="UBR107" s="67"/>
      <c r="UBS107" s="67"/>
      <c r="UBT107" s="56"/>
      <c r="UBU107" s="54"/>
      <c r="UBV107" s="44"/>
      <c r="UBW107" s="44"/>
      <c r="UBX107" s="55"/>
      <c r="UBY107" s="44"/>
      <c r="UBZ107" s="67"/>
      <c r="UCA107" s="67"/>
      <c r="UCB107" s="56"/>
      <c r="UCC107" s="54"/>
      <c r="UCD107" s="44"/>
      <c r="UCE107" s="44"/>
      <c r="UCF107" s="55"/>
      <c r="UCG107" s="44"/>
      <c r="UCH107" s="67"/>
      <c r="UCI107" s="67"/>
      <c r="UCJ107" s="56"/>
      <c r="UCK107" s="54"/>
      <c r="UCL107" s="44"/>
      <c r="UCM107" s="44"/>
      <c r="UCN107" s="55"/>
      <c r="UCO107" s="44"/>
      <c r="UCP107" s="67"/>
      <c r="UCQ107" s="67"/>
      <c r="UCR107" s="56"/>
      <c r="UCS107" s="54"/>
      <c r="UCT107" s="44"/>
      <c r="UCU107" s="44"/>
      <c r="UCV107" s="55"/>
      <c r="UCW107" s="44"/>
      <c r="UCX107" s="67"/>
      <c r="UCY107" s="67"/>
      <c r="UCZ107" s="56"/>
      <c r="UDA107" s="54"/>
      <c r="UDB107" s="44"/>
      <c r="UDC107" s="44"/>
      <c r="UDD107" s="55"/>
      <c r="UDE107" s="44"/>
      <c r="UDF107" s="67"/>
      <c r="UDG107" s="67"/>
      <c r="UDH107" s="56"/>
      <c r="UDI107" s="54"/>
      <c r="UDJ107" s="44"/>
      <c r="UDK107" s="44"/>
      <c r="UDL107" s="55"/>
      <c r="UDM107" s="44"/>
      <c r="UDN107" s="67"/>
      <c r="UDO107" s="67"/>
      <c r="UDP107" s="56"/>
      <c r="UDQ107" s="54"/>
      <c r="UDR107" s="44"/>
      <c r="UDS107" s="44"/>
      <c r="UDT107" s="55"/>
      <c r="UDU107" s="44"/>
      <c r="UDV107" s="67"/>
      <c r="UDW107" s="67"/>
      <c r="UDX107" s="56"/>
      <c r="UDY107" s="54"/>
      <c r="UDZ107" s="44"/>
      <c r="UEA107" s="44"/>
      <c r="UEB107" s="55"/>
      <c r="UEC107" s="44"/>
      <c r="UED107" s="67"/>
      <c r="UEE107" s="67"/>
      <c r="UEF107" s="56"/>
      <c r="UEG107" s="54"/>
      <c r="UEH107" s="44"/>
      <c r="UEI107" s="44"/>
      <c r="UEJ107" s="55"/>
      <c r="UEK107" s="44"/>
      <c r="UEL107" s="67"/>
      <c r="UEM107" s="67"/>
      <c r="UEN107" s="56"/>
      <c r="UEO107" s="54"/>
      <c r="UEP107" s="44"/>
      <c r="UEQ107" s="44"/>
      <c r="UER107" s="55"/>
      <c r="UES107" s="44"/>
      <c r="UET107" s="67"/>
      <c r="UEU107" s="67"/>
      <c r="UEV107" s="56"/>
      <c r="UEW107" s="54"/>
      <c r="UEX107" s="44"/>
      <c r="UEY107" s="44"/>
      <c r="UEZ107" s="55"/>
      <c r="UFA107" s="44"/>
      <c r="UFB107" s="67"/>
      <c r="UFC107" s="67"/>
      <c r="UFD107" s="56"/>
      <c r="UFE107" s="54"/>
      <c r="UFF107" s="44"/>
      <c r="UFG107" s="44"/>
      <c r="UFH107" s="55"/>
      <c r="UFI107" s="44"/>
      <c r="UFJ107" s="67"/>
      <c r="UFK107" s="67"/>
      <c r="UFL107" s="56"/>
      <c r="UFM107" s="54"/>
      <c r="UFN107" s="44"/>
      <c r="UFO107" s="44"/>
      <c r="UFP107" s="55"/>
      <c r="UFQ107" s="44"/>
      <c r="UFR107" s="67"/>
      <c r="UFS107" s="67"/>
      <c r="UFT107" s="56"/>
      <c r="UFU107" s="54"/>
      <c r="UFV107" s="44"/>
      <c r="UFW107" s="44"/>
      <c r="UFX107" s="55"/>
      <c r="UFY107" s="44"/>
      <c r="UFZ107" s="67"/>
      <c r="UGA107" s="67"/>
      <c r="UGB107" s="56"/>
      <c r="UGC107" s="54"/>
      <c r="UGD107" s="44"/>
      <c r="UGE107" s="44"/>
      <c r="UGF107" s="55"/>
      <c r="UGG107" s="44"/>
      <c r="UGH107" s="67"/>
      <c r="UGI107" s="67"/>
      <c r="UGJ107" s="56"/>
      <c r="UGK107" s="54"/>
      <c r="UGL107" s="44"/>
      <c r="UGM107" s="44"/>
      <c r="UGN107" s="55"/>
      <c r="UGO107" s="44"/>
      <c r="UGP107" s="67"/>
      <c r="UGQ107" s="67"/>
      <c r="UGR107" s="56"/>
      <c r="UGS107" s="54"/>
      <c r="UGT107" s="44"/>
      <c r="UGU107" s="44"/>
      <c r="UGV107" s="55"/>
      <c r="UGW107" s="44"/>
      <c r="UGX107" s="67"/>
      <c r="UGY107" s="67"/>
      <c r="UGZ107" s="56"/>
      <c r="UHA107" s="54"/>
      <c r="UHB107" s="44"/>
      <c r="UHC107" s="44"/>
      <c r="UHD107" s="55"/>
      <c r="UHE107" s="44"/>
      <c r="UHF107" s="67"/>
      <c r="UHG107" s="67"/>
      <c r="UHH107" s="56"/>
      <c r="UHI107" s="54"/>
      <c r="UHJ107" s="44"/>
      <c r="UHK107" s="44"/>
      <c r="UHL107" s="55"/>
      <c r="UHM107" s="44"/>
      <c r="UHN107" s="67"/>
      <c r="UHO107" s="67"/>
      <c r="UHP107" s="56"/>
      <c r="UHQ107" s="54"/>
      <c r="UHR107" s="44"/>
      <c r="UHS107" s="44"/>
      <c r="UHT107" s="55"/>
      <c r="UHU107" s="44"/>
      <c r="UHV107" s="67"/>
      <c r="UHW107" s="67"/>
      <c r="UHX107" s="56"/>
      <c r="UHY107" s="54"/>
      <c r="UHZ107" s="44"/>
      <c r="UIA107" s="44"/>
      <c r="UIB107" s="55"/>
      <c r="UIC107" s="44"/>
      <c r="UID107" s="67"/>
      <c r="UIE107" s="67"/>
      <c r="UIF107" s="56"/>
      <c r="UIG107" s="54"/>
      <c r="UIH107" s="44"/>
      <c r="UII107" s="44"/>
      <c r="UIJ107" s="55"/>
      <c r="UIK107" s="44"/>
      <c r="UIL107" s="67"/>
      <c r="UIM107" s="67"/>
      <c r="UIN107" s="56"/>
      <c r="UIO107" s="54"/>
      <c r="UIP107" s="44"/>
      <c r="UIQ107" s="44"/>
      <c r="UIR107" s="55"/>
      <c r="UIS107" s="44"/>
      <c r="UIT107" s="67"/>
      <c r="UIU107" s="67"/>
      <c r="UIV107" s="56"/>
      <c r="UIW107" s="54"/>
      <c r="UIX107" s="44"/>
      <c r="UIY107" s="44"/>
      <c r="UIZ107" s="55"/>
      <c r="UJA107" s="44"/>
      <c r="UJB107" s="67"/>
      <c r="UJC107" s="67"/>
      <c r="UJD107" s="56"/>
      <c r="UJE107" s="54"/>
      <c r="UJF107" s="44"/>
      <c r="UJG107" s="44"/>
      <c r="UJH107" s="55"/>
      <c r="UJI107" s="44"/>
      <c r="UJJ107" s="67"/>
      <c r="UJK107" s="67"/>
      <c r="UJL107" s="56"/>
      <c r="UJM107" s="54"/>
      <c r="UJN107" s="44"/>
      <c r="UJO107" s="44"/>
      <c r="UJP107" s="55"/>
      <c r="UJQ107" s="44"/>
      <c r="UJR107" s="67"/>
      <c r="UJS107" s="67"/>
      <c r="UJT107" s="56"/>
      <c r="UJU107" s="54"/>
      <c r="UJV107" s="44"/>
      <c r="UJW107" s="44"/>
      <c r="UJX107" s="55"/>
      <c r="UJY107" s="44"/>
      <c r="UJZ107" s="67"/>
      <c r="UKA107" s="67"/>
      <c r="UKB107" s="56"/>
      <c r="UKC107" s="54"/>
      <c r="UKD107" s="44"/>
      <c r="UKE107" s="44"/>
      <c r="UKF107" s="55"/>
      <c r="UKG107" s="44"/>
      <c r="UKH107" s="67"/>
      <c r="UKI107" s="67"/>
      <c r="UKJ107" s="56"/>
      <c r="UKK107" s="54"/>
      <c r="UKL107" s="44"/>
      <c r="UKM107" s="44"/>
      <c r="UKN107" s="55"/>
      <c r="UKO107" s="44"/>
      <c r="UKP107" s="67"/>
      <c r="UKQ107" s="67"/>
      <c r="UKR107" s="56"/>
      <c r="UKS107" s="54"/>
      <c r="UKT107" s="44"/>
      <c r="UKU107" s="44"/>
      <c r="UKV107" s="55"/>
      <c r="UKW107" s="44"/>
      <c r="UKX107" s="67"/>
      <c r="UKY107" s="67"/>
      <c r="UKZ107" s="56"/>
      <c r="ULA107" s="54"/>
      <c r="ULB107" s="44"/>
      <c r="ULC107" s="44"/>
      <c r="ULD107" s="55"/>
      <c r="ULE107" s="44"/>
      <c r="ULF107" s="67"/>
      <c r="ULG107" s="67"/>
      <c r="ULH107" s="56"/>
      <c r="ULI107" s="54"/>
      <c r="ULJ107" s="44"/>
      <c r="ULK107" s="44"/>
      <c r="ULL107" s="55"/>
      <c r="ULM107" s="44"/>
      <c r="ULN107" s="67"/>
      <c r="ULO107" s="67"/>
      <c r="ULP107" s="56"/>
      <c r="ULQ107" s="54"/>
      <c r="ULR107" s="44"/>
      <c r="ULS107" s="44"/>
      <c r="ULT107" s="55"/>
      <c r="ULU107" s="44"/>
      <c r="ULV107" s="67"/>
      <c r="ULW107" s="67"/>
      <c r="ULX107" s="56"/>
      <c r="ULY107" s="54"/>
      <c r="ULZ107" s="44"/>
      <c r="UMA107" s="44"/>
      <c r="UMB107" s="55"/>
      <c r="UMC107" s="44"/>
      <c r="UMD107" s="67"/>
      <c r="UME107" s="67"/>
      <c r="UMF107" s="56"/>
      <c r="UMG107" s="54"/>
      <c r="UMH107" s="44"/>
      <c r="UMI107" s="44"/>
      <c r="UMJ107" s="55"/>
      <c r="UMK107" s="44"/>
      <c r="UML107" s="67"/>
      <c r="UMM107" s="67"/>
      <c r="UMN107" s="56"/>
      <c r="UMO107" s="54"/>
      <c r="UMP107" s="44"/>
      <c r="UMQ107" s="44"/>
      <c r="UMR107" s="55"/>
      <c r="UMS107" s="44"/>
      <c r="UMT107" s="67"/>
      <c r="UMU107" s="67"/>
      <c r="UMV107" s="56"/>
      <c r="UMW107" s="54"/>
      <c r="UMX107" s="44"/>
      <c r="UMY107" s="44"/>
      <c r="UMZ107" s="55"/>
      <c r="UNA107" s="44"/>
      <c r="UNB107" s="67"/>
      <c r="UNC107" s="67"/>
      <c r="UND107" s="56"/>
      <c r="UNE107" s="54"/>
      <c r="UNF107" s="44"/>
      <c r="UNG107" s="44"/>
      <c r="UNH107" s="55"/>
      <c r="UNI107" s="44"/>
      <c r="UNJ107" s="67"/>
      <c r="UNK107" s="67"/>
      <c r="UNL107" s="56"/>
      <c r="UNM107" s="54"/>
      <c r="UNN107" s="44"/>
      <c r="UNO107" s="44"/>
      <c r="UNP107" s="55"/>
      <c r="UNQ107" s="44"/>
      <c r="UNR107" s="67"/>
      <c r="UNS107" s="67"/>
      <c r="UNT107" s="56"/>
      <c r="UNU107" s="54"/>
      <c r="UNV107" s="44"/>
      <c r="UNW107" s="44"/>
      <c r="UNX107" s="55"/>
      <c r="UNY107" s="44"/>
      <c r="UNZ107" s="67"/>
      <c r="UOA107" s="67"/>
      <c r="UOB107" s="56"/>
      <c r="UOC107" s="54"/>
      <c r="UOD107" s="44"/>
      <c r="UOE107" s="44"/>
      <c r="UOF107" s="55"/>
      <c r="UOG107" s="44"/>
      <c r="UOH107" s="67"/>
      <c r="UOI107" s="67"/>
      <c r="UOJ107" s="56"/>
      <c r="UOK107" s="54"/>
      <c r="UOL107" s="44"/>
      <c r="UOM107" s="44"/>
      <c r="UON107" s="55"/>
      <c r="UOO107" s="44"/>
      <c r="UOP107" s="67"/>
      <c r="UOQ107" s="67"/>
      <c r="UOR107" s="56"/>
      <c r="UOS107" s="54"/>
      <c r="UOT107" s="44"/>
      <c r="UOU107" s="44"/>
      <c r="UOV107" s="55"/>
      <c r="UOW107" s="44"/>
      <c r="UOX107" s="67"/>
      <c r="UOY107" s="67"/>
      <c r="UOZ107" s="56"/>
      <c r="UPA107" s="54"/>
      <c r="UPB107" s="44"/>
      <c r="UPC107" s="44"/>
      <c r="UPD107" s="55"/>
      <c r="UPE107" s="44"/>
      <c r="UPF107" s="67"/>
      <c r="UPG107" s="67"/>
      <c r="UPH107" s="56"/>
      <c r="UPI107" s="54"/>
      <c r="UPJ107" s="44"/>
      <c r="UPK107" s="44"/>
      <c r="UPL107" s="55"/>
      <c r="UPM107" s="44"/>
      <c r="UPN107" s="67"/>
      <c r="UPO107" s="67"/>
      <c r="UPP107" s="56"/>
      <c r="UPQ107" s="54"/>
      <c r="UPR107" s="44"/>
      <c r="UPS107" s="44"/>
      <c r="UPT107" s="55"/>
      <c r="UPU107" s="44"/>
      <c r="UPV107" s="67"/>
      <c r="UPW107" s="67"/>
      <c r="UPX107" s="56"/>
      <c r="UPY107" s="54"/>
      <c r="UPZ107" s="44"/>
      <c r="UQA107" s="44"/>
      <c r="UQB107" s="55"/>
      <c r="UQC107" s="44"/>
      <c r="UQD107" s="67"/>
      <c r="UQE107" s="67"/>
      <c r="UQF107" s="56"/>
      <c r="UQG107" s="54"/>
      <c r="UQH107" s="44"/>
      <c r="UQI107" s="44"/>
      <c r="UQJ107" s="55"/>
      <c r="UQK107" s="44"/>
      <c r="UQL107" s="67"/>
      <c r="UQM107" s="67"/>
      <c r="UQN107" s="56"/>
      <c r="UQO107" s="54"/>
      <c r="UQP107" s="44"/>
      <c r="UQQ107" s="44"/>
      <c r="UQR107" s="55"/>
      <c r="UQS107" s="44"/>
      <c r="UQT107" s="67"/>
      <c r="UQU107" s="67"/>
      <c r="UQV107" s="56"/>
      <c r="UQW107" s="54"/>
      <c r="UQX107" s="44"/>
      <c r="UQY107" s="44"/>
      <c r="UQZ107" s="55"/>
      <c r="URA107" s="44"/>
      <c r="URB107" s="67"/>
      <c r="URC107" s="67"/>
      <c r="URD107" s="56"/>
      <c r="URE107" s="54"/>
      <c r="URF107" s="44"/>
      <c r="URG107" s="44"/>
      <c r="URH107" s="55"/>
      <c r="URI107" s="44"/>
      <c r="URJ107" s="67"/>
      <c r="URK107" s="67"/>
      <c r="URL107" s="56"/>
      <c r="URM107" s="54"/>
      <c r="URN107" s="44"/>
      <c r="URO107" s="44"/>
      <c r="URP107" s="55"/>
      <c r="URQ107" s="44"/>
      <c r="URR107" s="67"/>
      <c r="URS107" s="67"/>
      <c r="URT107" s="56"/>
      <c r="URU107" s="54"/>
      <c r="URV107" s="44"/>
      <c r="URW107" s="44"/>
      <c r="URX107" s="55"/>
      <c r="URY107" s="44"/>
      <c r="URZ107" s="67"/>
      <c r="USA107" s="67"/>
      <c r="USB107" s="56"/>
      <c r="USC107" s="54"/>
      <c r="USD107" s="44"/>
      <c r="USE107" s="44"/>
      <c r="USF107" s="55"/>
      <c r="USG107" s="44"/>
      <c r="USH107" s="67"/>
      <c r="USI107" s="67"/>
      <c r="USJ107" s="56"/>
      <c r="USK107" s="54"/>
      <c r="USL107" s="44"/>
      <c r="USM107" s="44"/>
      <c r="USN107" s="55"/>
      <c r="USO107" s="44"/>
      <c r="USP107" s="67"/>
      <c r="USQ107" s="67"/>
      <c r="USR107" s="56"/>
      <c r="USS107" s="54"/>
      <c r="UST107" s="44"/>
      <c r="USU107" s="44"/>
      <c r="USV107" s="55"/>
      <c r="USW107" s="44"/>
      <c r="USX107" s="67"/>
      <c r="USY107" s="67"/>
      <c r="USZ107" s="56"/>
      <c r="UTA107" s="54"/>
      <c r="UTB107" s="44"/>
      <c r="UTC107" s="44"/>
      <c r="UTD107" s="55"/>
      <c r="UTE107" s="44"/>
      <c r="UTF107" s="67"/>
      <c r="UTG107" s="67"/>
      <c r="UTH107" s="56"/>
      <c r="UTI107" s="54"/>
      <c r="UTJ107" s="44"/>
      <c r="UTK107" s="44"/>
      <c r="UTL107" s="55"/>
      <c r="UTM107" s="44"/>
      <c r="UTN107" s="67"/>
      <c r="UTO107" s="67"/>
      <c r="UTP107" s="56"/>
      <c r="UTQ107" s="54"/>
      <c r="UTR107" s="44"/>
      <c r="UTS107" s="44"/>
      <c r="UTT107" s="55"/>
      <c r="UTU107" s="44"/>
      <c r="UTV107" s="67"/>
      <c r="UTW107" s="67"/>
      <c r="UTX107" s="56"/>
      <c r="UTY107" s="54"/>
      <c r="UTZ107" s="44"/>
      <c r="UUA107" s="44"/>
      <c r="UUB107" s="55"/>
      <c r="UUC107" s="44"/>
      <c r="UUD107" s="67"/>
      <c r="UUE107" s="67"/>
      <c r="UUF107" s="56"/>
      <c r="UUG107" s="54"/>
      <c r="UUH107" s="44"/>
      <c r="UUI107" s="44"/>
      <c r="UUJ107" s="55"/>
      <c r="UUK107" s="44"/>
      <c r="UUL107" s="67"/>
      <c r="UUM107" s="67"/>
      <c r="UUN107" s="56"/>
      <c r="UUO107" s="54"/>
      <c r="UUP107" s="44"/>
      <c r="UUQ107" s="44"/>
      <c r="UUR107" s="55"/>
      <c r="UUS107" s="44"/>
      <c r="UUT107" s="67"/>
      <c r="UUU107" s="67"/>
      <c r="UUV107" s="56"/>
      <c r="UUW107" s="54"/>
      <c r="UUX107" s="44"/>
      <c r="UUY107" s="44"/>
      <c r="UUZ107" s="55"/>
      <c r="UVA107" s="44"/>
      <c r="UVB107" s="67"/>
      <c r="UVC107" s="67"/>
      <c r="UVD107" s="56"/>
      <c r="UVE107" s="54"/>
      <c r="UVF107" s="44"/>
      <c r="UVG107" s="44"/>
      <c r="UVH107" s="55"/>
      <c r="UVI107" s="44"/>
      <c r="UVJ107" s="67"/>
      <c r="UVK107" s="67"/>
      <c r="UVL107" s="56"/>
      <c r="UVM107" s="54"/>
      <c r="UVN107" s="44"/>
      <c r="UVO107" s="44"/>
      <c r="UVP107" s="55"/>
      <c r="UVQ107" s="44"/>
      <c r="UVR107" s="67"/>
      <c r="UVS107" s="67"/>
      <c r="UVT107" s="56"/>
      <c r="UVU107" s="54"/>
      <c r="UVV107" s="44"/>
      <c r="UVW107" s="44"/>
      <c r="UVX107" s="55"/>
      <c r="UVY107" s="44"/>
      <c r="UVZ107" s="67"/>
      <c r="UWA107" s="67"/>
      <c r="UWB107" s="56"/>
      <c r="UWC107" s="54"/>
      <c r="UWD107" s="44"/>
      <c r="UWE107" s="44"/>
      <c r="UWF107" s="55"/>
      <c r="UWG107" s="44"/>
      <c r="UWH107" s="67"/>
      <c r="UWI107" s="67"/>
      <c r="UWJ107" s="56"/>
      <c r="UWK107" s="54"/>
      <c r="UWL107" s="44"/>
      <c r="UWM107" s="44"/>
      <c r="UWN107" s="55"/>
      <c r="UWO107" s="44"/>
      <c r="UWP107" s="67"/>
      <c r="UWQ107" s="67"/>
      <c r="UWR107" s="56"/>
      <c r="UWS107" s="54"/>
      <c r="UWT107" s="44"/>
      <c r="UWU107" s="44"/>
      <c r="UWV107" s="55"/>
      <c r="UWW107" s="44"/>
      <c r="UWX107" s="67"/>
      <c r="UWY107" s="67"/>
      <c r="UWZ107" s="56"/>
      <c r="UXA107" s="54"/>
      <c r="UXB107" s="44"/>
      <c r="UXC107" s="44"/>
      <c r="UXD107" s="55"/>
      <c r="UXE107" s="44"/>
      <c r="UXF107" s="67"/>
      <c r="UXG107" s="67"/>
      <c r="UXH107" s="56"/>
      <c r="UXI107" s="54"/>
      <c r="UXJ107" s="44"/>
      <c r="UXK107" s="44"/>
      <c r="UXL107" s="55"/>
      <c r="UXM107" s="44"/>
      <c r="UXN107" s="67"/>
      <c r="UXO107" s="67"/>
      <c r="UXP107" s="56"/>
      <c r="UXQ107" s="54"/>
      <c r="UXR107" s="44"/>
      <c r="UXS107" s="44"/>
      <c r="UXT107" s="55"/>
      <c r="UXU107" s="44"/>
      <c r="UXV107" s="67"/>
      <c r="UXW107" s="67"/>
      <c r="UXX107" s="56"/>
      <c r="UXY107" s="54"/>
      <c r="UXZ107" s="44"/>
      <c r="UYA107" s="44"/>
      <c r="UYB107" s="55"/>
      <c r="UYC107" s="44"/>
      <c r="UYD107" s="67"/>
      <c r="UYE107" s="67"/>
      <c r="UYF107" s="56"/>
      <c r="UYG107" s="54"/>
      <c r="UYH107" s="44"/>
      <c r="UYI107" s="44"/>
      <c r="UYJ107" s="55"/>
      <c r="UYK107" s="44"/>
      <c r="UYL107" s="67"/>
      <c r="UYM107" s="67"/>
      <c r="UYN107" s="56"/>
      <c r="UYO107" s="54"/>
      <c r="UYP107" s="44"/>
      <c r="UYQ107" s="44"/>
      <c r="UYR107" s="55"/>
      <c r="UYS107" s="44"/>
      <c r="UYT107" s="67"/>
      <c r="UYU107" s="67"/>
      <c r="UYV107" s="56"/>
      <c r="UYW107" s="54"/>
      <c r="UYX107" s="44"/>
      <c r="UYY107" s="44"/>
      <c r="UYZ107" s="55"/>
      <c r="UZA107" s="44"/>
      <c r="UZB107" s="67"/>
      <c r="UZC107" s="67"/>
      <c r="UZD107" s="56"/>
      <c r="UZE107" s="54"/>
      <c r="UZF107" s="44"/>
      <c r="UZG107" s="44"/>
      <c r="UZH107" s="55"/>
      <c r="UZI107" s="44"/>
      <c r="UZJ107" s="67"/>
      <c r="UZK107" s="67"/>
      <c r="UZL107" s="56"/>
      <c r="UZM107" s="54"/>
      <c r="UZN107" s="44"/>
      <c r="UZO107" s="44"/>
      <c r="UZP107" s="55"/>
      <c r="UZQ107" s="44"/>
      <c r="UZR107" s="67"/>
      <c r="UZS107" s="67"/>
      <c r="UZT107" s="56"/>
      <c r="UZU107" s="54"/>
      <c r="UZV107" s="44"/>
      <c r="UZW107" s="44"/>
      <c r="UZX107" s="55"/>
      <c r="UZY107" s="44"/>
      <c r="UZZ107" s="67"/>
      <c r="VAA107" s="67"/>
      <c r="VAB107" s="56"/>
      <c r="VAC107" s="54"/>
      <c r="VAD107" s="44"/>
      <c r="VAE107" s="44"/>
      <c r="VAF107" s="55"/>
      <c r="VAG107" s="44"/>
      <c r="VAH107" s="67"/>
      <c r="VAI107" s="67"/>
      <c r="VAJ107" s="56"/>
      <c r="VAK107" s="54"/>
      <c r="VAL107" s="44"/>
      <c r="VAM107" s="44"/>
      <c r="VAN107" s="55"/>
      <c r="VAO107" s="44"/>
      <c r="VAP107" s="67"/>
      <c r="VAQ107" s="67"/>
      <c r="VAR107" s="56"/>
      <c r="VAS107" s="54"/>
      <c r="VAT107" s="44"/>
      <c r="VAU107" s="44"/>
      <c r="VAV107" s="55"/>
      <c r="VAW107" s="44"/>
      <c r="VAX107" s="67"/>
      <c r="VAY107" s="67"/>
      <c r="VAZ107" s="56"/>
      <c r="VBA107" s="54"/>
      <c r="VBB107" s="44"/>
      <c r="VBC107" s="44"/>
      <c r="VBD107" s="55"/>
      <c r="VBE107" s="44"/>
      <c r="VBF107" s="67"/>
      <c r="VBG107" s="67"/>
      <c r="VBH107" s="56"/>
      <c r="VBI107" s="54"/>
      <c r="VBJ107" s="44"/>
      <c r="VBK107" s="44"/>
      <c r="VBL107" s="55"/>
      <c r="VBM107" s="44"/>
      <c r="VBN107" s="67"/>
      <c r="VBO107" s="67"/>
      <c r="VBP107" s="56"/>
      <c r="VBQ107" s="54"/>
      <c r="VBR107" s="44"/>
      <c r="VBS107" s="44"/>
      <c r="VBT107" s="55"/>
      <c r="VBU107" s="44"/>
      <c r="VBV107" s="67"/>
      <c r="VBW107" s="67"/>
      <c r="VBX107" s="56"/>
      <c r="VBY107" s="54"/>
      <c r="VBZ107" s="44"/>
      <c r="VCA107" s="44"/>
      <c r="VCB107" s="55"/>
      <c r="VCC107" s="44"/>
      <c r="VCD107" s="67"/>
      <c r="VCE107" s="67"/>
      <c r="VCF107" s="56"/>
      <c r="VCG107" s="54"/>
      <c r="VCH107" s="44"/>
      <c r="VCI107" s="44"/>
      <c r="VCJ107" s="55"/>
      <c r="VCK107" s="44"/>
      <c r="VCL107" s="67"/>
      <c r="VCM107" s="67"/>
      <c r="VCN107" s="56"/>
      <c r="VCO107" s="54"/>
      <c r="VCP107" s="44"/>
      <c r="VCQ107" s="44"/>
      <c r="VCR107" s="55"/>
      <c r="VCS107" s="44"/>
      <c r="VCT107" s="67"/>
      <c r="VCU107" s="67"/>
      <c r="VCV107" s="56"/>
      <c r="VCW107" s="54"/>
      <c r="VCX107" s="44"/>
      <c r="VCY107" s="44"/>
      <c r="VCZ107" s="55"/>
      <c r="VDA107" s="44"/>
      <c r="VDB107" s="67"/>
      <c r="VDC107" s="67"/>
      <c r="VDD107" s="56"/>
      <c r="VDE107" s="54"/>
      <c r="VDF107" s="44"/>
      <c r="VDG107" s="44"/>
      <c r="VDH107" s="55"/>
      <c r="VDI107" s="44"/>
      <c r="VDJ107" s="67"/>
      <c r="VDK107" s="67"/>
      <c r="VDL107" s="56"/>
      <c r="VDM107" s="54"/>
      <c r="VDN107" s="44"/>
      <c r="VDO107" s="44"/>
      <c r="VDP107" s="55"/>
      <c r="VDQ107" s="44"/>
      <c r="VDR107" s="67"/>
      <c r="VDS107" s="67"/>
      <c r="VDT107" s="56"/>
      <c r="VDU107" s="54"/>
      <c r="VDV107" s="44"/>
      <c r="VDW107" s="44"/>
      <c r="VDX107" s="55"/>
      <c r="VDY107" s="44"/>
      <c r="VDZ107" s="67"/>
      <c r="VEA107" s="67"/>
      <c r="VEB107" s="56"/>
      <c r="VEC107" s="54"/>
      <c r="VED107" s="44"/>
      <c r="VEE107" s="44"/>
      <c r="VEF107" s="55"/>
      <c r="VEG107" s="44"/>
      <c r="VEH107" s="67"/>
      <c r="VEI107" s="67"/>
      <c r="VEJ107" s="56"/>
      <c r="VEK107" s="54"/>
      <c r="VEL107" s="44"/>
      <c r="VEM107" s="44"/>
      <c r="VEN107" s="55"/>
      <c r="VEO107" s="44"/>
      <c r="VEP107" s="67"/>
      <c r="VEQ107" s="67"/>
      <c r="VER107" s="56"/>
      <c r="VES107" s="54"/>
      <c r="VET107" s="44"/>
      <c r="VEU107" s="44"/>
      <c r="VEV107" s="55"/>
      <c r="VEW107" s="44"/>
      <c r="VEX107" s="67"/>
      <c r="VEY107" s="67"/>
      <c r="VEZ107" s="56"/>
      <c r="VFA107" s="54"/>
      <c r="VFB107" s="44"/>
      <c r="VFC107" s="44"/>
      <c r="VFD107" s="55"/>
      <c r="VFE107" s="44"/>
      <c r="VFF107" s="67"/>
      <c r="VFG107" s="67"/>
      <c r="VFH107" s="56"/>
      <c r="VFI107" s="54"/>
      <c r="VFJ107" s="44"/>
      <c r="VFK107" s="44"/>
      <c r="VFL107" s="55"/>
      <c r="VFM107" s="44"/>
      <c r="VFN107" s="67"/>
      <c r="VFO107" s="67"/>
      <c r="VFP107" s="56"/>
      <c r="VFQ107" s="54"/>
      <c r="VFR107" s="44"/>
      <c r="VFS107" s="44"/>
      <c r="VFT107" s="55"/>
      <c r="VFU107" s="44"/>
      <c r="VFV107" s="67"/>
      <c r="VFW107" s="67"/>
      <c r="VFX107" s="56"/>
      <c r="VFY107" s="54"/>
      <c r="VFZ107" s="44"/>
      <c r="VGA107" s="44"/>
      <c r="VGB107" s="55"/>
      <c r="VGC107" s="44"/>
      <c r="VGD107" s="67"/>
      <c r="VGE107" s="67"/>
      <c r="VGF107" s="56"/>
      <c r="VGG107" s="54"/>
      <c r="VGH107" s="44"/>
      <c r="VGI107" s="44"/>
      <c r="VGJ107" s="55"/>
      <c r="VGK107" s="44"/>
      <c r="VGL107" s="67"/>
      <c r="VGM107" s="67"/>
      <c r="VGN107" s="56"/>
      <c r="VGO107" s="54"/>
      <c r="VGP107" s="44"/>
      <c r="VGQ107" s="44"/>
      <c r="VGR107" s="55"/>
      <c r="VGS107" s="44"/>
      <c r="VGT107" s="67"/>
      <c r="VGU107" s="67"/>
      <c r="VGV107" s="56"/>
      <c r="VGW107" s="54"/>
      <c r="VGX107" s="44"/>
      <c r="VGY107" s="44"/>
      <c r="VGZ107" s="55"/>
      <c r="VHA107" s="44"/>
      <c r="VHB107" s="67"/>
      <c r="VHC107" s="67"/>
      <c r="VHD107" s="56"/>
      <c r="VHE107" s="54"/>
      <c r="VHF107" s="44"/>
      <c r="VHG107" s="44"/>
      <c r="VHH107" s="55"/>
      <c r="VHI107" s="44"/>
      <c r="VHJ107" s="67"/>
      <c r="VHK107" s="67"/>
      <c r="VHL107" s="56"/>
      <c r="VHM107" s="54"/>
      <c r="VHN107" s="44"/>
      <c r="VHO107" s="44"/>
      <c r="VHP107" s="55"/>
      <c r="VHQ107" s="44"/>
      <c r="VHR107" s="67"/>
      <c r="VHS107" s="67"/>
      <c r="VHT107" s="56"/>
      <c r="VHU107" s="54"/>
      <c r="VHV107" s="44"/>
      <c r="VHW107" s="44"/>
      <c r="VHX107" s="55"/>
      <c r="VHY107" s="44"/>
      <c r="VHZ107" s="67"/>
      <c r="VIA107" s="67"/>
      <c r="VIB107" s="56"/>
      <c r="VIC107" s="54"/>
      <c r="VID107" s="44"/>
      <c r="VIE107" s="44"/>
      <c r="VIF107" s="55"/>
      <c r="VIG107" s="44"/>
      <c r="VIH107" s="67"/>
      <c r="VII107" s="67"/>
      <c r="VIJ107" s="56"/>
      <c r="VIK107" s="54"/>
      <c r="VIL107" s="44"/>
      <c r="VIM107" s="44"/>
      <c r="VIN107" s="55"/>
      <c r="VIO107" s="44"/>
      <c r="VIP107" s="67"/>
      <c r="VIQ107" s="67"/>
      <c r="VIR107" s="56"/>
      <c r="VIS107" s="54"/>
      <c r="VIT107" s="44"/>
      <c r="VIU107" s="44"/>
      <c r="VIV107" s="55"/>
      <c r="VIW107" s="44"/>
      <c r="VIX107" s="67"/>
      <c r="VIY107" s="67"/>
      <c r="VIZ107" s="56"/>
      <c r="VJA107" s="54"/>
      <c r="VJB107" s="44"/>
      <c r="VJC107" s="44"/>
      <c r="VJD107" s="55"/>
      <c r="VJE107" s="44"/>
      <c r="VJF107" s="67"/>
      <c r="VJG107" s="67"/>
      <c r="VJH107" s="56"/>
      <c r="VJI107" s="54"/>
      <c r="VJJ107" s="44"/>
      <c r="VJK107" s="44"/>
      <c r="VJL107" s="55"/>
      <c r="VJM107" s="44"/>
      <c r="VJN107" s="67"/>
      <c r="VJO107" s="67"/>
      <c r="VJP107" s="56"/>
      <c r="VJQ107" s="54"/>
      <c r="VJR107" s="44"/>
      <c r="VJS107" s="44"/>
      <c r="VJT107" s="55"/>
      <c r="VJU107" s="44"/>
      <c r="VJV107" s="67"/>
      <c r="VJW107" s="67"/>
      <c r="VJX107" s="56"/>
      <c r="VJY107" s="54"/>
      <c r="VJZ107" s="44"/>
      <c r="VKA107" s="44"/>
      <c r="VKB107" s="55"/>
      <c r="VKC107" s="44"/>
      <c r="VKD107" s="67"/>
      <c r="VKE107" s="67"/>
      <c r="VKF107" s="56"/>
      <c r="VKG107" s="54"/>
      <c r="VKH107" s="44"/>
      <c r="VKI107" s="44"/>
      <c r="VKJ107" s="55"/>
      <c r="VKK107" s="44"/>
      <c r="VKL107" s="67"/>
      <c r="VKM107" s="67"/>
      <c r="VKN107" s="56"/>
      <c r="VKO107" s="54"/>
      <c r="VKP107" s="44"/>
      <c r="VKQ107" s="44"/>
      <c r="VKR107" s="55"/>
      <c r="VKS107" s="44"/>
      <c r="VKT107" s="67"/>
      <c r="VKU107" s="67"/>
      <c r="VKV107" s="56"/>
      <c r="VKW107" s="54"/>
      <c r="VKX107" s="44"/>
      <c r="VKY107" s="44"/>
      <c r="VKZ107" s="55"/>
      <c r="VLA107" s="44"/>
      <c r="VLB107" s="67"/>
      <c r="VLC107" s="67"/>
      <c r="VLD107" s="56"/>
      <c r="VLE107" s="54"/>
      <c r="VLF107" s="44"/>
      <c r="VLG107" s="44"/>
      <c r="VLH107" s="55"/>
      <c r="VLI107" s="44"/>
      <c r="VLJ107" s="67"/>
      <c r="VLK107" s="67"/>
      <c r="VLL107" s="56"/>
      <c r="VLM107" s="54"/>
      <c r="VLN107" s="44"/>
      <c r="VLO107" s="44"/>
      <c r="VLP107" s="55"/>
      <c r="VLQ107" s="44"/>
      <c r="VLR107" s="67"/>
      <c r="VLS107" s="67"/>
      <c r="VLT107" s="56"/>
      <c r="VLU107" s="54"/>
      <c r="VLV107" s="44"/>
      <c r="VLW107" s="44"/>
      <c r="VLX107" s="55"/>
      <c r="VLY107" s="44"/>
      <c r="VLZ107" s="67"/>
      <c r="VMA107" s="67"/>
      <c r="VMB107" s="56"/>
      <c r="VMC107" s="54"/>
      <c r="VMD107" s="44"/>
      <c r="VME107" s="44"/>
      <c r="VMF107" s="55"/>
      <c r="VMG107" s="44"/>
      <c r="VMH107" s="67"/>
      <c r="VMI107" s="67"/>
      <c r="VMJ107" s="56"/>
      <c r="VMK107" s="54"/>
      <c r="VML107" s="44"/>
      <c r="VMM107" s="44"/>
      <c r="VMN107" s="55"/>
      <c r="VMO107" s="44"/>
      <c r="VMP107" s="67"/>
      <c r="VMQ107" s="67"/>
      <c r="VMR107" s="56"/>
      <c r="VMS107" s="54"/>
      <c r="VMT107" s="44"/>
      <c r="VMU107" s="44"/>
      <c r="VMV107" s="55"/>
      <c r="VMW107" s="44"/>
      <c r="VMX107" s="67"/>
      <c r="VMY107" s="67"/>
      <c r="VMZ107" s="56"/>
      <c r="VNA107" s="54"/>
      <c r="VNB107" s="44"/>
      <c r="VNC107" s="44"/>
      <c r="VND107" s="55"/>
      <c r="VNE107" s="44"/>
      <c r="VNF107" s="67"/>
      <c r="VNG107" s="67"/>
      <c r="VNH107" s="56"/>
      <c r="VNI107" s="54"/>
      <c r="VNJ107" s="44"/>
      <c r="VNK107" s="44"/>
      <c r="VNL107" s="55"/>
      <c r="VNM107" s="44"/>
      <c r="VNN107" s="67"/>
      <c r="VNO107" s="67"/>
      <c r="VNP107" s="56"/>
      <c r="VNQ107" s="54"/>
      <c r="VNR107" s="44"/>
      <c r="VNS107" s="44"/>
      <c r="VNT107" s="55"/>
      <c r="VNU107" s="44"/>
      <c r="VNV107" s="67"/>
      <c r="VNW107" s="67"/>
      <c r="VNX107" s="56"/>
      <c r="VNY107" s="54"/>
      <c r="VNZ107" s="44"/>
      <c r="VOA107" s="44"/>
      <c r="VOB107" s="55"/>
      <c r="VOC107" s="44"/>
      <c r="VOD107" s="67"/>
      <c r="VOE107" s="67"/>
      <c r="VOF107" s="56"/>
      <c r="VOG107" s="54"/>
      <c r="VOH107" s="44"/>
      <c r="VOI107" s="44"/>
      <c r="VOJ107" s="55"/>
      <c r="VOK107" s="44"/>
      <c r="VOL107" s="67"/>
      <c r="VOM107" s="67"/>
      <c r="VON107" s="56"/>
      <c r="VOO107" s="54"/>
      <c r="VOP107" s="44"/>
      <c r="VOQ107" s="44"/>
      <c r="VOR107" s="55"/>
      <c r="VOS107" s="44"/>
      <c r="VOT107" s="67"/>
      <c r="VOU107" s="67"/>
      <c r="VOV107" s="56"/>
      <c r="VOW107" s="54"/>
      <c r="VOX107" s="44"/>
      <c r="VOY107" s="44"/>
      <c r="VOZ107" s="55"/>
      <c r="VPA107" s="44"/>
      <c r="VPB107" s="67"/>
      <c r="VPC107" s="67"/>
      <c r="VPD107" s="56"/>
      <c r="VPE107" s="54"/>
      <c r="VPF107" s="44"/>
      <c r="VPG107" s="44"/>
      <c r="VPH107" s="55"/>
      <c r="VPI107" s="44"/>
      <c r="VPJ107" s="67"/>
      <c r="VPK107" s="67"/>
      <c r="VPL107" s="56"/>
      <c r="VPM107" s="54"/>
      <c r="VPN107" s="44"/>
      <c r="VPO107" s="44"/>
      <c r="VPP107" s="55"/>
      <c r="VPQ107" s="44"/>
      <c r="VPR107" s="67"/>
      <c r="VPS107" s="67"/>
      <c r="VPT107" s="56"/>
      <c r="VPU107" s="54"/>
      <c r="VPV107" s="44"/>
      <c r="VPW107" s="44"/>
      <c r="VPX107" s="55"/>
      <c r="VPY107" s="44"/>
      <c r="VPZ107" s="67"/>
      <c r="VQA107" s="67"/>
      <c r="VQB107" s="56"/>
      <c r="VQC107" s="54"/>
      <c r="VQD107" s="44"/>
      <c r="VQE107" s="44"/>
      <c r="VQF107" s="55"/>
      <c r="VQG107" s="44"/>
      <c r="VQH107" s="67"/>
      <c r="VQI107" s="67"/>
      <c r="VQJ107" s="56"/>
      <c r="VQK107" s="54"/>
      <c r="VQL107" s="44"/>
      <c r="VQM107" s="44"/>
      <c r="VQN107" s="55"/>
      <c r="VQO107" s="44"/>
      <c r="VQP107" s="67"/>
      <c r="VQQ107" s="67"/>
      <c r="VQR107" s="56"/>
      <c r="VQS107" s="54"/>
      <c r="VQT107" s="44"/>
      <c r="VQU107" s="44"/>
      <c r="VQV107" s="55"/>
      <c r="VQW107" s="44"/>
      <c r="VQX107" s="67"/>
      <c r="VQY107" s="67"/>
      <c r="VQZ107" s="56"/>
      <c r="VRA107" s="54"/>
      <c r="VRB107" s="44"/>
      <c r="VRC107" s="44"/>
      <c r="VRD107" s="55"/>
      <c r="VRE107" s="44"/>
      <c r="VRF107" s="67"/>
      <c r="VRG107" s="67"/>
      <c r="VRH107" s="56"/>
      <c r="VRI107" s="54"/>
      <c r="VRJ107" s="44"/>
      <c r="VRK107" s="44"/>
      <c r="VRL107" s="55"/>
      <c r="VRM107" s="44"/>
      <c r="VRN107" s="67"/>
      <c r="VRO107" s="67"/>
      <c r="VRP107" s="56"/>
      <c r="VRQ107" s="54"/>
      <c r="VRR107" s="44"/>
      <c r="VRS107" s="44"/>
      <c r="VRT107" s="55"/>
      <c r="VRU107" s="44"/>
      <c r="VRV107" s="67"/>
      <c r="VRW107" s="67"/>
      <c r="VRX107" s="56"/>
      <c r="VRY107" s="54"/>
      <c r="VRZ107" s="44"/>
      <c r="VSA107" s="44"/>
      <c r="VSB107" s="55"/>
      <c r="VSC107" s="44"/>
      <c r="VSD107" s="67"/>
      <c r="VSE107" s="67"/>
      <c r="VSF107" s="56"/>
      <c r="VSG107" s="54"/>
      <c r="VSH107" s="44"/>
      <c r="VSI107" s="44"/>
      <c r="VSJ107" s="55"/>
      <c r="VSK107" s="44"/>
      <c r="VSL107" s="67"/>
      <c r="VSM107" s="67"/>
      <c r="VSN107" s="56"/>
      <c r="VSO107" s="54"/>
      <c r="VSP107" s="44"/>
      <c r="VSQ107" s="44"/>
      <c r="VSR107" s="55"/>
      <c r="VSS107" s="44"/>
      <c r="VST107" s="67"/>
      <c r="VSU107" s="67"/>
      <c r="VSV107" s="56"/>
      <c r="VSW107" s="54"/>
      <c r="VSX107" s="44"/>
      <c r="VSY107" s="44"/>
      <c r="VSZ107" s="55"/>
      <c r="VTA107" s="44"/>
      <c r="VTB107" s="67"/>
      <c r="VTC107" s="67"/>
      <c r="VTD107" s="56"/>
      <c r="VTE107" s="54"/>
      <c r="VTF107" s="44"/>
      <c r="VTG107" s="44"/>
      <c r="VTH107" s="55"/>
      <c r="VTI107" s="44"/>
      <c r="VTJ107" s="67"/>
      <c r="VTK107" s="67"/>
      <c r="VTL107" s="56"/>
      <c r="VTM107" s="54"/>
      <c r="VTN107" s="44"/>
      <c r="VTO107" s="44"/>
      <c r="VTP107" s="55"/>
      <c r="VTQ107" s="44"/>
      <c r="VTR107" s="67"/>
      <c r="VTS107" s="67"/>
      <c r="VTT107" s="56"/>
      <c r="VTU107" s="54"/>
      <c r="VTV107" s="44"/>
      <c r="VTW107" s="44"/>
      <c r="VTX107" s="55"/>
      <c r="VTY107" s="44"/>
      <c r="VTZ107" s="67"/>
      <c r="VUA107" s="67"/>
      <c r="VUB107" s="56"/>
      <c r="VUC107" s="54"/>
      <c r="VUD107" s="44"/>
      <c r="VUE107" s="44"/>
      <c r="VUF107" s="55"/>
      <c r="VUG107" s="44"/>
      <c r="VUH107" s="67"/>
      <c r="VUI107" s="67"/>
      <c r="VUJ107" s="56"/>
      <c r="VUK107" s="54"/>
      <c r="VUL107" s="44"/>
      <c r="VUM107" s="44"/>
      <c r="VUN107" s="55"/>
      <c r="VUO107" s="44"/>
      <c r="VUP107" s="67"/>
      <c r="VUQ107" s="67"/>
      <c r="VUR107" s="56"/>
      <c r="VUS107" s="54"/>
      <c r="VUT107" s="44"/>
      <c r="VUU107" s="44"/>
      <c r="VUV107" s="55"/>
      <c r="VUW107" s="44"/>
      <c r="VUX107" s="67"/>
      <c r="VUY107" s="67"/>
      <c r="VUZ107" s="56"/>
      <c r="VVA107" s="54"/>
      <c r="VVB107" s="44"/>
      <c r="VVC107" s="44"/>
      <c r="VVD107" s="55"/>
      <c r="VVE107" s="44"/>
      <c r="VVF107" s="67"/>
      <c r="VVG107" s="67"/>
      <c r="VVH107" s="56"/>
      <c r="VVI107" s="54"/>
      <c r="VVJ107" s="44"/>
      <c r="VVK107" s="44"/>
      <c r="VVL107" s="55"/>
      <c r="VVM107" s="44"/>
      <c r="VVN107" s="67"/>
      <c r="VVO107" s="67"/>
      <c r="VVP107" s="56"/>
      <c r="VVQ107" s="54"/>
      <c r="VVR107" s="44"/>
      <c r="VVS107" s="44"/>
      <c r="VVT107" s="55"/>
      <c r="VVU107" s="44"/>
      <c r="VVV107" s="67"/>
      <c r="VVW107" s="67"/>
      <c r="VVX107" s="56"/>
      <c r="VVY107" s="54"/>
      <c r="VVZ107" s="44"/>
      <c r="VWA107" s="44"/>
      <c r="VWB107" s="55"/>
      <c r="VWC107" s="44"/>
      <c r="VWD107" s="67"/>
      <c r="VWE107" s="67"/>
      <c r="VWF107" s="56"/>
      <c r="VWG107" s="54"/>
      <c r="VWH107" s="44"/>
      <c r="VWI107" s="44"/>
      <c r="VWJ107" s="55"/>
      <c r="VWK107" s="44"/>
      <c r="VWL107" s="67"/>
      <c r="VWM107" s="67"/>
      <c r="VWN107" s="56"/>
      <c r="VWO107" s="54"/>
      <c r="VWP107" s="44"/>
      <c r="VWQ107" s="44"/>
      <c r="VWR107" s="55"/>
      <c r="VWS107" s="44"/>
      <c r="VWT107" s="67"/>
      <c r="VWU107" s="67"/>
      <c r="VWV107" s="56"/>
      <c r="VWW107" s="54"/>
      <c r="VWX107" s="44"/>
      <c r="VWY107" s="44"/>
      <c r="VWZ107" s="55"/>
      <c r="VXA107" s="44"/>
      <c r="VXB107" s="67"/>
      <c r="VXC107" s="67"/>
      <c r="VXD107" s="56"/>
      <c r="VXE107" s="54"/>
      <c r="VXF107" s="44"/>
      <c r="VXG107" s="44"/>
      <c r="VXH107" s="55"/>
      <c r="VXI107" s="44"/>
      <c r="VXJ107" s="67"/>
      <c r="VXK107" s="67"/>
      <c r="VXL107" s="56"/>
      <c r="VXM107" s="54"/>
      <c r="VXN107" s="44"/>
      <c r="VXO107" s="44"/>
      <c r="VXP107" s="55"/>
      <c r="VXQ107" s="44"/>
      <c r="VXR107" s="67"/>
      <c r="VXS107" s="67"/>
      <c r="VXT107" s="56"/>
      <c r="VXU107" s="54"/>
      <c r="VXV107" s="44"/>
      <c r="VXW107" s="44"/>
      <c r="VXX107" s="55"/>
      <c r="VXY107" s="44"/>
      <c r="VXZ107" s="67"/>
      <c r="VYA107" s="67"/>
      <c r="VYB107" s="56"/>
      <c r="VYC107" s="54"/>
      <c r="VYD107" s="44"/>
      <c r="VYE107" s="44"/>
      <c r="VYF107" s="55"/>
      <c r="VYG107" s="44"/>
      <c r="VYH107" s="67"/>
      <c r="VYI107" s="67"/>
      <c r="VYJ107" s="56"/>
      <c r="VYK107" s="54"/>
      <c r="VYL107" s="44"/>
      <c r="VYM107" s="44"/>
      <c r="VYN107" s="55"/>
      <c r="VYO107" s="44"/>
      <c r="VYP107" s="67"/>
      <c r="VYQ107" s="67"/>
      <c r="VYR107" s="56"/>
      <c r="VYS107" s="54"/>
      <c r="VYT107" s="44"/>
      <c r="VYU107" s="44"/>
      <c r="VYV107" s="55"/>
      <c r="VYW107" s="44"/>
      <c r="VYX107" s="67"/>
      <c r="VYY107" s="67"/>
      <c r="VYZ107" s="56"/>
      <c r="VZA107" s="54"/>
      <c r="VZB107" s="44"/>
      <c r="VZC107" s="44"/>
      <c r="VZD107" s="55"/>
      <c r="VZE107" s="44"/>
      <c r="VZF107" s="67"/>
      <c r="VZG107" s="67"/>
      <c r="VZH107" s="56"/>
      <c r="VZI107" s="54"/>
      <c r="VZJ107" s="44"/>
      <c r="VZK107" s="44"/>
      <c r="VZL107" s="55"/>
      <c r="VZM107" s="44"/>
      <c r="VZN107" s="67"/>
      <c r="VZO107" s="67"/>
      <c r="VZP107" s="56"/>
      <c r="VZQ107" s="54"/>
      <c r="VZR107" s="44"/>
      <c r="VZS107" s="44"/>
      <c r="VZT107" s="55"/>
      <c r="VZU107" s="44"/>
      <c r="VZV107" s="67"/>
      <c r="VZW107" s="67"/>
      <c r="VZX107" s="56"/>
      <c r="VZY107" s="54"/>
      <c r="VZZ107" s="44"/>
      <c r="WAA107" s="44"/>
      <c r="WAB107" s="55"/>
      <c r="WAC107" s="44"/>
      <c r="WAD107" s="67"/>
      <c r="WAE107" s="67"/>
      <c r="WAF107" s="56"/>
      <c r="WAG107" s="54"/>
      <c r="WAH107" s="44"/>
      <c r="WAI107" s="44"/>
      <c r="WAJ107" s="55"/>
      <c r="WAK107" s="44"/>
      <c r="WAL107" s="67"/>
      <c r="WAM107" s="67"/>
      <c r="WAN107" s="56"/>
      <c r="WAO107" s="54"/>
      <c r="WAP107" s="44"/>
      <c r="WAQ107" s="44"/>
      <c r="WAR107" s="55"/>
      <c r="WAS107" s="44"/>
      <c r="WAT107" s="67"/>
      <c r="WAU107" s="67"/>
      <c r="WAV107" s="56"/>
      <c r="WAW107" s="54"/>
      <c r="WAX107" s="44"/>
      <c r="WAY107" s="44"/>
      <c r="WAZ107" s="55"/>
      <c r="WBA107" s="44"/>
      <c r="WBB107" s="67"/>
      <c r="WBC107" s="67"/>
      <c r="WBD107" s="56"/>
      <c r="WBE107" s="54"/>
      <c r="WBF107" s="44"/>
      <c r="WBG107" s="44"/>
      <c r="WBH107" s="55"/>
      <c r="WBI107" s="44"/>
      <c r="WBJ107" s="67"/>
      <c r="WBK107" s="67"/>
      <c r="WBL107" s="56"/>
      <c r="WBM107" s="54"/>
      <c r="WBN107" s="44"/>
      <c r="WBO107" s="44"/>
      <c r="WBP107" s="55"/>
      <c r="WBQ107" s="44"/>
      <c r="WBR107" s="67"/>
      <c r="WBS107" s="67"/>
      <c r="WBT107" s="56"/>
      <c r="WBU107" s="54"/>
      <c r="WBV107" s="44"/>
      <c r="WBW107" s="44"/>
      <c r="WBX107" s="55"/>
      <c r="WBY107" s="44"/>
      <c r="WBZ107" s="67"/>
      <c r="WCA107" s="67"/>
      <c r="WCB107" s="56"/>
      <c r="WCC107" s="54"/>
      <c r="WCD107" s="44"/>
      <c r="WCE107" s="44"/>
      <c r="WCF107" s="55"/>
      <c r="WCG107" s="44"/>
      <c r="WCH107" s="67"/>
      <c r="WCI107" s="67"/>
      <c r="WCJ107" s="56"/>
      <c r="WCK107" s="54"/>
      <c r="WCL107" s="44"/>
      <c r="WCM107" s="44"/>
      <c r="WCN107" s="55"/>
      <c r="WCO107" s="44"/>
      <c r="WCP107" s="67"/>
      <c r="WCQ107" s="67"/>
      <c r="WCR107" s="56"/>
      <c r="WCS107" s="54"/>
      <c r="WCT107" s="44"/>
      <c r="WCU107" s="44"/>
      <c r="WCV107" s="55"/>
      <c r="WCW107" s="44"/>
      <c r="WCX107" s="67"/>
      <c r="WCY107" s="67"/>
      <c r="WCZ107" s="56"/>
      <c r="WDA107" s="54"/>
      <c r="WDB107" s="44"/>
      <c r="WDC107" s="44"/>
      <c r="WDD107" s="55"/>
      <c r="WDE107" s="44"/>
      <c r="WDF107" s="67"/>
      <c r="WDG107" s="67"/>
      <c r="WDH107" s="56"/>
      <c r="WDI107" s="54"/>
      <c r="WDJ107" s="44"/>
      <c r="WDK107" s="44"/>
      <c r="WDL107" s="55"/>
      <c r="WDM107" s="44"/>
      <c r="WDN107" s="67"/>
      <c r="WDO107" s="67"/>
      <c r="WDP107" s="56"/>
      <c r="WDQ107" s="54"/>
      <c r="WDR107" s="44"/>
      <c r="WDS107" s="44"/>
      <c r="WDT107" s="55"/>
      <c r="WDU107" s="44"/>
      <c r="WDV107" s="67"/>
      <c r="WDW107" s="67"/>
      <c r="WDX107" s="56"/>
      <c r="WDY107" s="54"/>
      <c r="WDZ107" s="44"/>
      <c r="WEA107" s="44"/>
      <c r="WEB107" s="55"/>
      <c r="WEC107" s="44"/>
      <c r="WED107" s="67"/>
      <c r="WEE107" s="67"/>
      <c r="WEF107" s="56"/>
      <c r="WEG107" s="54"/>
      <c r="WEH107" s="44"/>
      <c r="WEI107" s="44"/>
      <c r="WEJ107" s="55"/>
      <c r="WEK107" s="44"/>
      <c r="WEL107" s="67"/>
      <c r="WEM107" s="67"/>
      <c r="WEN107" s="56"/>
      <c r="WEO107" s="54"/>
      <c r="WEP107" s="44"/>
      <c r="WEQ107" s="44"/>
      <c r="WER107" s="55"/>
      <c r="WES107" s="44"/>
      <c r="WET107" s="67"/>
      <c r="WEU107" s="67"/>
      <c r="WEV107" s="56"/>
      <c r="WEW107" s="54"/>
      <c r="WEX107" s="44"/>
      <c r="WEY107" s="44"/>
      <c r="WEZ107" s="55"/>
      <c r="WFA107" s="44"/>
      <c r="WFB107" s="67"/>
      <c r="WFC107" s="67"/>
      <c r="WFD107" s="56"/>
      <c r="WFE107" s="54"/>
      <c r="WFF107" s="44"/>
      <c r="WFG107" s="44"/>
      <c r="WFH107" s="55"/>
      <c r="WFI107" s="44"/>
      <c r="WFJ107" s="67"/>
      <c r="WFK107" s="67"/>
      <c r="WFL107" s="56"/>
      <c r="WFM107" s="54"/>
      <c r="WFN107" s="44"/>
      <c r="WFO107" s="44"/>
      <c r="WFP107" s="55"/>
      <c r="WFQ107" s="44"/>
      <c r="WFR107" s="67"/>
      <c r="WFS107" s="67"/>
      <c r="WFT107" s="56"/>
      <c r="WFU107" s="54"/>
      <c r="WFV107" s="44"/>
      <c r="WFW107" s="44"/>
      <c r="WFX107" s="55"/>
      <c r="WFY107" s="44"/>
      <c r="WFZ107" s="67"/>
      <c r="WGA107" s="67"/>
      <c r="WGB107" s="56"/>
      <c r="WGC107" s="54"/>
      <c r="WGD107" s="44"/>
      <c r="WGE107" s="44"/>
      <c r="WGF107" s="55"/>
      <c r="WGG107" s="44"/>
      <c r="WGH107" s="67"/>
      <c r="WGI107" s="67"/>
      <c r="WGJ107" s="56"/>
      <c r="WGK107" s="54"/>
      <c r="WGL107" s="44"/>
      <c r="WGM107" s="44"/>
      <c r="WGN107" s="55"/>
      <c r="WGO107" s="44"/>
      <c r="WGP107" s="67"/>
      <c r="WGQ107" s="67"/>
      <c r="WGR107" s="56"/>
      <c r="WGS107" s="54"/>
      <c r="WGT107" s="44"/>
      <c r="WGU107" s="44"/>
      <c r="WGV107" s="55"/>
      <c r="WGW107" s="44"/>
      <c r="WGX107" s="67"/>
      <c r="WGY107" s="67"/>
      <c r="WGZ107" s="56"/>
      <c r="WHA107" s="54"/>
      <c r="WHB107" s="44"/>
      <c r="WHC107" s="44"/>
      <c r="WHD107" s="55"/>
      <c r="WHE107" s="44"/>
      <c r="WHF107" s="67"/>
      <c r="WHG107" s="67"/>
      <c r="WHH107" s="56"/>
      <c r="WHI107" s="54"/>
      <c r="WHJ107" s="44"/>
      <c r="WHK107" s="44"/>
      <c r="WHL107" s="55"/>
      <c r="WHM107" s="44"/>
      <c r="WHN107" s="67"/>
      <c r="WHO107" s="67"/>
      <c r="WHP107" s="56"/>
      <c r="WHQ107" s="54"/>
      <c r="WHR107" s="44"/>
      <c r="WHS107" s="44"/>
      <c r="WHT107" s="55"/>
      <c r="WHU107" s="44"/>
      <c r="WHV107" s="67"/>
      <c r="WHW107" s="67"/>
      <c r="WHX107" s="56"/>
      <c r="WHY107" s="54"/>
      <c r="WHZ107" s="44"/>
      <c r="WIA107" s="44"/>
      <c r="WIB107" s="55"/>
      <c r="WIC107" s="44"/>
      <c r="WID107" s="67"/>
      <c r="WIE107" s="67"/>
      <c r="WIF107" s="56"/>
      <c r="WIG107" s="54"/>
      <c r="WIH107" s="44"/>
      <c r="WII107" s="44"/>
      <c r="WIJ107" s="55"/>
      <c r="WIK107" s="44"/>
      <c r="WIL107" s="67"/>
      <c r="WIM107" s="67"/>
      <c r="WIN107" s="56"/>
      <c r="WIO107" s="54"/>
      <c r="WIP107" s="44"/>
      <c r="WIQ107" s="44"/>
      <c r="WIR107" s="55"/>
      <c r="WIS107" s="44"/>
      <c r="WIT107" s="67"/>
      <c r="WIU107" s="67"/>
      <c r="WIV107" s="56"/>
      <c r="WIW107" s="54"/>
      <c r="WIX107" s="44"/>
      <c r="WIY107" s="44"/>
      <c r="WIZ107" s="55"/>
      <c r="WJA107" s="44"/>
      <c r="WJB107" s="67"/>
      <c r="WJC107" s="67"/>
      <c r="WJD107" s="56"/>
      <c r="WJE107" s="54"/>
      <c r="WJF107" s="44"/>
      <c r="WJG107" s="44"/>
      <c r="WJH107" s="55"/>
      <c r="WJI107" s="44"/>
      <c r="WJJ107" s="67"/>
      <c r="WJK107" s="67"/>
      <c r="WJL107" s="56"/>
      <c r="WJM107" s="54"/>
      <c r="WJN107" s="44"/>
      <c r="WJO107" s="44"/>
      <c r="WJP107" s="55"/>
      <c r="WJQ107" s="44"/>
      <c r="WJR107" s="67"/>
      <c r="WJS107" s="67"/>
      <c r="WJT107" s="56"/>
      <c r="WJU107" s="54"/>
      <c r="WJV107" s="44"/>
      <c r="WJW107" s="44"/>
      <c r="WJX107" s="55"/>
      <c r="WJY107" s="44"/>
      <c r="WJZ107" s="67"/>
      <c r="WKA107" s="67"/>
      <c r="WKB107" s="56"/>
      <c r="WKC107" s="54"/>
      <c r="WKD107" s="44"/>
      <c r="WKE107" s="44"/>
      <c r="WKF107" s="55"/>
      <c r="WKG107" s="44"/>
      <c r="WKH107" s="67"/>
      <c r="WKI107" s="67"/>
      <c r="WKJ107" s="56"/>
      <c r="WKK107" s="54"/>
      <c r="WKL107" s="44"/>
      <c r="WKM107" s="44"/>
      <c r="WKN107" s="55"/>
      <c r="WKO107" s="44"/>
      <c r="WKP107" s="67"/>
      <c r="WKQ107" s="67"/>
      <c r="WKR107" s="56"/>
      <c r="WKS107" s="54"/>
      <c r="WKT107" s="44"/>
      <c r="WKU107" s="44"/>
      <c r="WKV107" s="55"/>
      <c r="WKW107" s="44"/>
      <c r="WKX107" s="67"/>
      <c r="WKY107" s="67"/>
      <c r="WKZ107" s="56"/>
      <c r="WLA107" s="54"/>
      <c r="WLB107" s="44"/>
      <c r="WLC107" s="44"/>
      <c r="WLD107" s="55"/>
      <c r="WLE107" s="44"/>
      <c r="WLF107" s="67"/>
      <c r="WLG107" s="67"/>
      <c r="WLH107" s="56"/>
      <c r="WLI107" s="54"/>
      <c r="WLJ107" s="44"/>
      <c r="WLK107" s="44"/>
      <c r="WLL107" s="55"/>
      <c r="WLM107" s="44"/>
      <c r="WLN107" s="67"/>
      <c r="WLO107" s="67"/>
      <c r="WLP107" s="56"/>
      <c r="WLQ107" s="54"/>
      <c r="WLR107" s="44"/>
      <c r="WLS107" s="44"/>
      <c r="WLT107" s="55"/>
      <c r="WLU107" s="44"/>
      <c r="WLV107" s="67"/>
      <c r="WLW107" s="67"/>
      <c r="WLX107" s="56"/>
      <c r="WLY107" s="54"/>
      <c r="WLZ107" s="44"/>
      <c r="WMA107" s="44"/>
      <c r="WMB107" s="55"/>
      <c r="WMC107" s="44"/>
      <c r="WMD107" s="67"/>
      <c r="WME107" s="67"/>
      <c r="WMF107" s="56"/>
      <c r="WMG107" s="54"/>
      <c r="WMH107" s="44"/>
      <c r="WMI107" s="44"/>
      <c r="WMJ107" s="55"/>
      <c r="WMK107" s="44"/>
      <c r="WML107" s="67"/>
      <c r="WMM107" s="67"/>
      <c r="WMN107" s="56"/>
      <c r="WMO107" s="54"/>
      <c r="WMP107" s="44"/>
      <c r="WMQ107" s="44"/>
      <c r="WMR107" s="55"/>
      <c r="WMS107" s="44"/>
      <c r="WMT107" s="67"/>
      <c r="WMU107" s="67"/>
      <c r="WMV107" s="56"/>
      <c r="WMW107" s="54"/>
      <c r="WMX107" s="44"/>
      <c r="WMY107" s="44"/>
      <c r="WMZ107" s="55"/>
      <c r="WNA107" s="44"/>
      <c r="WNB107" s="67"/>
      <c r="WNC107" s="67"/>
      <c r="WND107" s="56"/>
      <c r="WNE107" s="54"/>
      <c r="WNF107" s="44"/>
      <c r="WNG107" s="44"/>
      <c r="WNH107" s="55"/>
      <c r="WNI107" s="44"/>
      <c r="WNJ107" s="67"/>
      <c r="WNK107" s="67"/>
      <c r="WNL107" s="56"/>
      <c r="WNM107" s="54"/>
      <c r="WNN107" s="44"/>
      <c r="WNO107" s="44"/>
      <c r="WNP107" s="55"/>
      <c r="WNQ107" s="44"/>
      <c r="WNR107" s="67"/>
      <c r="WNS107" s="67"/>
      <c r="WNT107" s="56"/>
      <c r="WNU107" s="54"/>
      <c r="WNV107" s="44"/>
      <c r="WNW107" s="44"/>
      <c r="WNX107" s="55"/>
      <c r="WNY107" s="44"/>
      <c r="WNZ107" s="67"/>
      <c r="WOA107" s="67"/>
      <c r="WOB107" s="56"/>
      <c r="WOC107" s="54"/>
      <c r="WOD107" s="44"/>
      <c r="WOE107" s="44"/>
      <c r="WOF107" s="55"/>
      <c r="WOG107" s="44"/>
      <c r="WOH107" s="67"/>
      <c r="WOI107" s="67"/>
      <c r="WOJ107" s="56"/>
      <c r="WOK107" s="54"/>
      <c r="WOL107" s="44"/>
      <c r="WOM107" s="44"/>
      <c r="WON107" s="55"/>
      <c r="WOO107" s="44"/>
      <c r="WOP107" s="67"/>
      <c r="WOQ107" s="67"/>
      <c r="WOR107" s="56"/>
      <c r="WOS107" s="54"/>
      <c r="WOT107" s="44"/>
      <c r="WOU107" s="44"/>
      <c r="WOV107" s="55"/>
      <c r="WOW107" s="44"/>
      <c r="WOX107" s="67"/>
      <c r="WOY107" s="67"/>
      <c r="WOZ107" s="56"/>
      <c r="WPA107" s="54"/>
      <c r="WPB107" s="44"/>
      <c r="WPC107" s="44"/>
      <c r="WPD107" s="55"/>
      <c r="WPE107" s="44"/>
      <c r="WPF107" s="67"/>
      <c r="WPG107" s="67"/>
      <c r="WPH107" s="56"/>
      <c r="WPI107" s="54"/>
      <c r="WPJ107" s="44"/>
      <c r="WPK107" s="44"/>
      <c r="WPL107" s="55"/>
      <c r="WPM107" s="44"/>
      <c r="WPN107" s="67"/>
      <c r="WPO107" s="67"/>
      <c r="WPP107" s="56"/>
      <c r="WPQ107" s="54"/>
      <c r="WPR107" s="44"/>
      <c r="WPS107" s="44"/>
      <c r="WPT107" s="55"/>
      <c r="WPU107" s="44"/>
      <c r="WPV107" s="67"/>
      <c r="WPW107" s="67"/>
      <c r="WPX107" s="56"/>
      <c r="WPY107" s="54"/>
      <c r="WPZ107" s="44"/>
      <c r="WQA107" s="44"/>
      <c r="WQB107" s="55"/>
      <c r="WQC107" s="44"/>
      <c r="WQD107" s="67"/>
      <c r="WQE107" s="67"/>
      <c r="WQF107" s="56"/>
      <c r="WQG107" s="54"/>
      <c r="WQH107" s="44"/>
      <c r="WQI107" s="44"/>
      <c r="WQJ107" s="55"/>
      <c r="WQK107" s="44"/>
      <c r="WQL107" s="67"/>
      <c r="WQM107" s="67"/>
      <c r="WQN107" s="56"/>
      <c r="WQO107" s="54"/>
      <c r="WQP107" s="44"/>
      <c r="WQQ107" s="44"/>
      <c r="WQR107" s="55"/>
      <c r="WQS107" s="44"/>
      <c r="WQT107" s="67"/>
      <c r="WQU107" s="67"/>
      <c r="WQV107" s="56"/>
      <c r="WQW107" s="54"/>
      <c r="WQX107" s="44"/>
      <c r="WQY107" s="44"/>
      <c r="WQZ107" s="55"/>
      <c r="WRA107" s="44"/>
      <c r="WRB107" s="67"/>
      <c r="WRC107" s="67"/>
      <c r="WRD107" s="56"/>
      <c r="WRE107" s="54"/>
      <c r="WRF107" s="44"/>
      <c r="WRG107" s="44"/>
      <c r="WRH107" s="55"/>
      <c r="WRI107" s="44"/>
      <c r="WRJ107" s="67"/>
      <c r="WRK107" s="67"/>
      <c r="WRL107" s="56"/>
      <c r="WRM107" s="54"/>
      <c r="WRN107" s="44"/>
      <c r="WRO107" s="44"/>
      <c r="WRP107" s="55"/>
      <c r="WRQ107" s="44"/>
      <c r="WRR107" s="67"/>
      <c r="WRS107" s="67"/>
      <c r="WRT107" s="56"/>
      <c r="WRU107" s="54"/>
      <c r="WRV107" s="44"/>
      <c r="WRW107" s="44"/>
      <c r="WRX107" s="55"/>
      <c r="WRY107" s="44"/>
      <c r="WRZ107" s="67"/>
      <c r="WSA107" s="67"/>
      <c r="WSB107" s="56"/>
      <c r="WSC107" s="54"/>
      <c r="WSD107" s="44"/>
      <c r="WSE107" s="44"/>
      <c r="WSF107" s="55"/>
      <c r="WSG107" s="44"/>
      <c r="WSH107" s="67"/>
      <c r="WSI107" s="67"/>
      <c r="WSJ107" s="56"/>
      <c r="WSK107" s="54"/>
      <c r="WSL107" s="44"/>
      <c r="WSM107" s="44"/>
      <c r="WSN107" s="55"/>
      <c r="WSO107" s="44"/>
      <c r="WSP107" s="67"/>
      <c r="WSQ107" s="67"/>
      <c r="WSR107" s="56"/>
      <c r="WSS107" s="54"/>
      <c r="WST107" s="44"/>
      <c r="WSU107" s="44"/>
      <c r="WSV107" s="55"/>
      <c r="WSW107" s="44"/>
      <c r="WSX107" s="67"/>
      <c r="WSY107" s="67"/>
      <c r="WSZ107" s="56"/>
      <c r="WTA107" s="54"/>
      <c r="WTB107" s="44"/>
      <c r="WTC107" s="44"/>
      <c r="WTD107" s="55"/>
      <c r="WTE107" s="44"/>
      <c r="WTF107" s="67"/>
      <c r="WTG107" s="67"/>
      <c r="WTH107" s="56"/>
      <c r="WTI107" s="54"/>
      <c r="WTJ107" s="44"/>
      <c r="WTK107" s="44"/>
      <c r="WTL107" s="55"/>
      <c r="WTM107" s="44"/>
      <c r="WTN107" s="67"/>
      <c r="WTO107" s="67"/>
      <c r="WTP107" s="56"/>
      <c r="WTQ107" s="54"/>
      <c r="WTR107" s="44"/>
      <c r="WTS107" s="44"/>
      <c r="WTT107" s="55"/>
      <c r="WTU107" s="44"/>
      <c r="WTV107" s="67"/>
      <c r="WTW107" s="67"/>
      <c r="WTX107" s="56"/>
      <c r="WTY107" s="54"/>
      <c r="WTZ107" s="44"/>
      <c r="WUA107" s="44"/>
      <c r="WUB107" s="55"/>
      <c r="WUC107" s="44"/>
      <c r="WUD107" s="67"/>
      <c r="WUE107" s="67"/>
      <c r="WUF107" s="56"/>
      <c r="WUG107" s="54"/>
      <c r="WUH107" s="44"/>
      <c r="WUI107" s="44"/>
      <c r="WUJ107" s="55"/>
      <c r="WUK107" s="44"/>
      <c r="WUL107" s="67"/>
      <c r="WUM107" s="67"/>
      <c r="WUN107" s="56"/>
      <c r="WUO107" s="54"/>
      <c r="WUP107" s="44"/>
      <c r="WUQ107" s="44"/>
      <c r="WUR107" s="55"/>
      <c r="WUS107" s="44"/>
      <c r="WUT107" s="67"/>
      <c r="WUU107" s="67"/>
      <c r="WUV107" s="56"/>
      <c r="WUW107" s="54"/>
      <c r="WUX107" s="44"/>
      <c r="WUY107" s="44"/>
      <c r="WUZ107" s="55"/>
      <c r="WVA107" s="44"/>
      <c r="WVB107" s="67"/>
      <c r="WVC107" s="67"/>
      <c r="WVD107" s="56"/>
      <c r="WVE107" s="54"/>
      <c r="WVF107" s="44"/>
      <c r="WVG107" s="44"/>
      <c r="WVH107" s="55"/>
      <c r="WVI107" s="44"/>
      <c r="WVJ107" s="67"/>
      <c r="WVK107" s="67"/>
      <c r="WVL107" s="56"/>
      <c r="WVM107" s="54"/>
      <c r="WVN107" s="44"/>
      <c r="WVO107" s="44"/>
      <c r="WVP107" s="55"/>
      <c r="WVQ107" s="44"/>
      <c r="WVR107" s="67"/>
      <c r="WVS107" s="67"/>
      <c r="WVT107" s="56"/>
      <c r="WVU107" s="54"/>
      <c r="WVV107" s="44"/>
      <c r="WVW107" s="44"/>
      <c r="WVX107" s="55"/>
      <c r="WVY107" s="44"/>
      <c r="WVZ107" s="67"/>
      <c r="WWA107" s="67"/>
      <c r="WWB107" s="56"/>
      <c r="WWC107" s="54"/>
      <c r="WWD107" s="44"/>
      <c r="WWE107" s="44"/>
      <c r="WWF107" s="55"/>
      <c r="WWG107" s="44"/>
      <c r="WWH107" s="67"/>
      <c r="WWI107" s="67"/>
      <c r="WWJ107" s="56"/>
      <c r="WWK107" s="54"/>
      <c r="WWL107" s="44"/>
      <c r="WWM107" s="44"/>
      <c r="WWN107" s="55"/>
      <c r="WWO107" s="44"/>
      <c r="WWP107" s="67"/>
      <c r="WWQ107" s="67"/>
      <c r="WWR107" s="56"/>
      <c r="WWS107" s="54"/>
      <c r="WWT107" s="44"/>
      <c r="WWU107" s="44"/>
      <c r="WWV107" s="55"/>
      <c r="WWW107" s="44"/>
      <c r="WWX107" s="67"/>
      <c r="WWY107" s="67"/>
      <c r="WWZ107" s="56"/>
      <c r="WXA107" s="54"/>
      <c r="WXB107" s="44"/>
      <c r="WXC107" s="44"/>
      <c r="WXD107" s="55"/>
      <c r="WXE107" s="44"/>
      <c r="WXF107" s="67"/>
      <c r="WXG107" s="67"/>
      <c r="WXH107" s="56"/>
      <c r="WXI107" s="54"/>
      <c r="WXJ107" s="44"/>
      <c r="WXK107" s="44"/>
      <c r="WXL107" s="55"/>
      <c r="WXM107" s="44"/>
      <c r="WXN107" s="67"/>
      <c r="WXO107" s="67"/>
      <c r="WXP107" s="56"/>
      <c r="WXQ107" s="54"/>
      <c r="WXR107" s="44"/>
      <c r="WXS107" s="44"/>
      <c r="WXT107" s="55"/>
      <c r="WXU107" s="44"/>
      <c r="WXV107" s="67"/>
      <c r="WXW107" s="67"/>
      <c r="WXX107" s="56"/>
      <c r="WXY107" s="54"/>
      <c r="WXZ107" s="44"/>
      <c r="WYA107" s="44"/>
      <c r="WYB107" s="55"/>
      <c r="WYC107" s="44"/>
      <c r="WYD107" s="67"/>
      <c r="WYE107" s="67"/>
      <c r="WYF107" s="56"/>
      <c r="WYG107" s="54"/>
      <c r="WYH107" s="44"/>
      <c r="WYI107" s="44"/>
      <c r="WYJ107" s="55"/>
      <c r="WYK107" s="44"/>
      <c r="WYL107" s="67"/>
      <c r="WYM107" s="67"/>
      <c r="WYN107" s="56"/>
      <c r="WYO107" s="54"/>
      <c r="WYP107" s="44"/>
      <c r="WYQ107" s="44"/>
      <c r="WYR107" s="55"/>
      <c r="WYS107" s="44"/>
      <c r="WYT107" s="67"/>
      <c r="WYU107" s="67"/>
      <c r="WYV107" s="56"/>
      <c r="WYW107" s="54"/>
      <c r="WYX107" s="44"/>
      <c r="WYY107" s="44"/>
      <c r="WYZ107" s="55"/>
      <c r="WZA107" s="44"/>
      <c r="WZB107" s="67"/>
      <c r="WZC107" s="67"/>
      <c r="WZD107" s="56"/>
      <c r="WZE107" s="54"/>
      <c r="WZF107" s="44"/>
      <c r="WZG107" s="44"/>
      <c r="WZH107" s="55"/>
      <c r="WZI107" s="44"/>
      <c r="WZJ107" s="67"/>
      <c r="WZK107" s="67"/>
      <c r="WZL107" s="56"/>
      <c r="WZM107" s="54"/>
      <c r="WZN107" s="44"/>
      <c r="WZO107" s="44"/>
      <c r="WZP107" s="55"/>
      <c r="WZQ107" s="44"/>
      <c r="WZR107" s="67"/>
      <c r="WZS107" s="67"/>
      <c r="WZT107" s="56"/>
      <c r="WZU107" s="54"/>
      <c r="WZV107" s="44"/>
      <c r="WZW107" s="44"/>
      <c r="WZX107" s="55"/>
      <c r="WZY107" s="44"/>
      <c r="WZZ107" s="67"/>
      <c r="XAA107" s="67"/>
      <c r="XAB107" s="56"/>
      <c r="XAC107" s="54"/>
      <c r="XAD107" s="44"/>
      <c r="XAE107" s="44"/>
      <c r="XAF107" s="55"/>
      <c r="XAG107" s="44"/>
      <c r="XAH107" s="67"/>
      <c r="XAI107" s="67"/>
      <c r="XAJ107" s="56"/>
      <c r="XAK107" s="54"/>
      <c r="XAL107" s="44"/>
      <c r="XAM107" s="44"/>
      <c r="XAN107" s="55"/>
      <c r="XAO107" s="44"/>
      <c r="XAP107" s="67"/>
      <c r="XAQ107" s="67"/>
      <c r="XAR107" s="56"/>
      <c r="XAS107" s="54"/>
      <c r="XAT107" s="44"/>
      <c r="XAU107" s="44"/>
      <c r="XAV107" s="55"/>
      <c r="XAW107" s="44"/>
      <c r="XAX107" s="67"/>
      <c r="XAY107" s="67"/>
      <c r="XAZ107" s="56"/>
      <c r="XBA107" s="54"/>
      <c r="XBB107" s="44"/>
      <c r="XBC107" s="44"/>
      <c r="XBD107" s="55"/>
      <c r="XBE107" s="44"/>
      <c r="XBF107" s="67"/>
      <c r="XBG107" s="67"/>
      <c r="XBH107" s="56"/>
      <c r="XBI107" s="54"/>
      <c r="XBJ107" s="44"/>
      <c r="XBK107" s="44"/>
      <c r="XBL107" s="55"/>
      <c r="XBM107" s="44"/>
      <c r="XBN107" s="67"/>
      <c r="XBO107" s="67"/>
      <c r="XBP107" s="56"/>
      <c r="XBQ107" s="54"/>
      <c r="XBR107" s="44"/>
      <c r="XBS107" s="44"/>
      <c r="XBT107" s="55"/>
      <c r="XBU107" s="44"/>
      <c r="XBV107" s="67"/>
      <c r="XBW107" s="67"/>
      <c r="XBX107" s="56"/>
      <c r="XBY107" s="54"/>
      <c r="XBZ107" s="44"/>
      <c r="XCA107" s="44"/>
      <c r="XCB107" s="55"/>
      <c r="XCC107" s="44"/>
      <c r="XCD107" s="67"/>
      <c r="XCE107" s="67"/>
      <c r="XCF107" s="56"/>
      <c r="XCG107" s="54"/>
      <c r="XCH107" s="44"/>
      <c r="XCI107" s="44"/>
      <c r="XCJ107" s="55"/>
      <c r="XCK107" s="44"/>
      <c r="XCL107" s="67"/>
      <c r="XCM107" s="67"/>
      <c r="XCN107" s="56"/>
      <c r="XCO107" s="54"/>
      <c r="XCP107" s="44"/>
      <c r="XCQ107" s="44"/>
      <c r="XCR107" s="55"/>
      <c r="XCS107" s="44"/>
      <c r="XCT107" s="67"/>
      <c r="XCU107" s="67"/>
      <c r="XCV107" s="56"/>
      <c r="XCW107" s="54"/>
      <c r="XCX107" s="44"/>
      <c r="XCY107" s="44"/>
      <c r="XCZ107" s="55"/>
      <c r="XDA107" s="44"/>
      <c r="XDB107" s="67"/>
      <c r="XDC107" s="67"/>
      <c r="XDD107" s="56"/>
      <c r="XDE107" s="54"/>
      <c r="XDF107" s="44"/>
      <c r="XDG107" s="44"/>
      <c r="XDH107" s="55"/>
      <c r="XDI107" s="44"/>
      <c r="XDJ107" s="67"/>
      <c r="XDK107" s="67"/>
      <c r="XDL107" s="56"/>
      <c r="XDM107" s="54"/>
      <c r="XDN107" s="44"/>
      <c r="XDO107" s="44"/>
      <c r="XDP107" s="55"/>
      <c r="XDQ107" s="44"/>
      <c r="XDR107" s="67"/>
      <c r="XDS107" s="67"/>
      <c r="XDT107" s="56"/>
      <c r="XDU107" s="54"/>
      <c r="XDV107" s="44"/>
      <c r="XDW107" s="44"/>
      <c r="XDX107" s="55"/>
      <c r="XDY107" s="44"/>
      <c r="XDZ107" s="67"/>
      <c r="XEA107" s="67"/>
      <c r="XEB107" s="56"/>
      <c r="XEC107" s="54"/>
      <c r="XED107" s="44"/>
      <c r="XEE107" s="44"/>
      <c r="XEF107" s="55"/>
      <c r="XEG107" s="44"/>
      <c r="XEH107" s="67"/>
      <c r="XEI107" s="67"/>
      <c r="XEJ107" s="56"/>
      <c r="XEK107" s="54"/>
      <c r="XEL107" s="44"/>
      <c r="XEM107" s="44"/>
      <c r="XEN107" s="55"/>
      <c r="XEO107" s="44"/>
      <c r="XEP107" s="67"/>
      <c r="XEQ107" s="67"/>
      <c r="XER107" s="56"/>
      <c r="XES107" s="54"/>
      <c r="XET107" s="44"/>
      <c r="XEU107" s="44"/>
      <c r="XEV107" s="55"/>
      <c r="XEW107" s="44"/>
      <c r="XEX107" s="67"/>
      <c r="XEY107" s="67"/>
      <c r="XEZ107" s="56"/>
      <c r="XFA107" s="54"/>
      <c r="XFB107" s="44"/>
      <c r="XFC107" s="44"/>
    </row>
    <row r="108" spans="1:16383" s="43" customFormat="1" x14ac:dyDescent="0.2">
      <c r="A108" s="44"/>
      <c r="B108" s="67"/>
      <c r="C108" s="67"/>
      <c r="D108" s="56"/>
      <c r="E108" s="54"/>
      <c r="F108" s="44"/>
      <c r="G108" s="44"/>
      <c r="H108" s="55"/>
      <c r="I108" s="44"/>
      <c r="J108" s="67"/>
      <c r="K108" s="67"/>
      <c r="L108" s="56"/>
      <c r="M108" s="54"/>
      <c r="N108" s="44"/>
      <c r="O108" s="44"/>
      <c r="P108" s="55"/>
      <c r="Q108" s="44"/>
      <c r="R108" s="67"/>
      <c r="S108" s="67"/>
      <c r="T108" s="56"/>
      <c r="U108" s="54"/>
      <c r="V108" s="44"/>
      <c r="W108" s="44"/>
      <c r="X108" s="55"/>
      <c r="Y108" s="44"/>
      <c r="Z108" s="67"/>
      <c r="AA108" s="67"/>
      <c r="AB108" s="56"/>
      <c r="AC108" s="54"/>
      <c r="AD108" s="44"/>
      <c r="AE108" s="44"/>
      <c r="AF108" s="55"/>
      <c r="AG108" s="44"/>
      <c r="AH108" s="67"/>
      <c r="AI108" s="67"/>
      <c r="AJ108" s="56"/>
      <c r="AK108" s="54"/>
      <c r="AL108" s="44"/>
      <c r="AM108" s="44"/>
      <c r="AN108" s="55"/>
      <c r="AO108" s="44"/>
      <c r="AP108" s="67"/>
      <c r="AQ108" s="67"/>
      <c r="AR108" s="56"/>
      <c r="AS108" s="54"/>
      <c r="AT108" s="44"/>
      <c r="AU108" s="44"/>
      <c r="AV108" s="55"/>
      <c r="AW108" s="44"/>
      <c r="AX108" s="67"/>
      <c r="AY108" s="67"/>
      <c r="AZ108" s="56"/>
      <c r="BA108" s="54"/>
      <c r="BB108" s="44"/>
      <c r="BC108" s="44"/>
      <c r="BD108" s="55"/>
      <c r="BE108" s="44"/>
      <c r="BF108" s="67"/>
      <c r="BG108" s="67"/>
      <c r="BH108" s="56"/>
      <c r="BI108" s="54"/>
      <c r="BJ108" s="44"/>
      <c r="BK108" s="44"/>
      <c r="BL108" s="55"/>
      <c r="BM108" s="44"/>
      <c r="BN108" s="67"/>
      <c r="BO108" s="67"/>
      <c r="BP108" s="56"/>
      <c r="BQ108" s="54"/>
      <c r="BR108" s="44"/>
      <c r="BS108" s="44"/>
      <c r="BT108" s="55"/>
      <c r="BU108" s="44"/>
      <c r="BV108" s="67"/>
      <c r="BW108" s="67"/>
      <c r="BX108" s="56"/>
      <c r="BY108" s="54"/>
      <c r="BZ108" s="44"/>
      <c r="CA108" s="44"/>
      <c r="CB108" s="55"/>
      <c r="CC108" s="44"/>
      <c r="CD108" s="67"/>
      <c r="CE108" s="67"/>
      <c r="CF108" s="56"/>
      <c r="CG108" s="54"/>
      <c r="CH108" s="44"/>
      <c r="CI108" s="44"/>
      <c r="CJ108" s="55"/>
      <c r="CK108" s="44"/>
      <c r="CL108" s="67"/>
      <c r="CM108" s="67"/>
      <c r="CN108" s="56"/>
      <c r="CO108" s="54"/>
      <c r="CP108" s="44"/>
      <c r="CQ108" s="44"/>
      <c r="CR108" s="55"/>
      <c r="CS108" s="44"/>
      <c r="CT108" s="67"/>
      <c r="CU108" s="67"/>
      <c r="CV108" s="56"/>
      <c r="CW108" s="54"/>
      <c r="CX108" s="44"/>
      <c r="CY108" s="44"/>
      <c r="CZ108" s="55"/>
      <c r="DA108" s="44"/>
      <c r="DB108" s="67"/>
      <c r="DC108" s="67"/>
      <c r="DD108" s="56"/>
      <c r="DE108" s="54"/>
      <c r="DF108" s="44"/>
      <c r="DG108" s="44"/>
      <c r="DH108" s="55"/>
      <c r="DI108" s="44"/>
      <c r="DJ108" s="67"/>
      <c r="DK108" s="67"/>
      <c r="DL108" s="56"/>
      <c r="DM108" s="54"/>
      <c r="DN108" s="44"/>
      <c r="DO108" s="44"/>
      <c r="DP108" s="55"/>
      <c r="DQ108" s="44"/>
      <c r="DR108" s="67"/>
      <c r="DS108" s="67"/>
      <c r="DT108" s="56"/>
      <c r="DU108" s="54"/>
      <c r="DV108" s="44"/>
      <c r="DW108" s="44"/>
      <c r="DX108" s="55"/>
      <c r="DY108" s="44"/>
      <c r="DZ108" s="67"/>
      <c r="EA108" s="67"/>
      <c r="EB108" s="56"/>
      <c r="EC108" s="54"/>
      <c r="ED108" s="44"/>
      <c r="EE108" s="44"/>
      <c r="EF108" s="55"/>
      <c r="EG108" s="44"/>
      <c r="EH108" s="67"/>
      <c r="EI108" s="67"/>
      <c r="EJ108" s="56"/>
      <c r="EK108" s="54"/>
      <c r="EL108" s="44"/>
      <c r="EM108" s="44"/>
      <c r="EN108" s="55"/>
      <c r="EO108" s="44"/>
      <c r="EP108" s="67"/>
      <c r="EQ108" s="67"/>
      <c r="ER108" s="56"/>
      <c r="ES108" s="54"/>
      <c r="ET108" s="44"/>
      <c r="EU108" s="44"/>
      <c r="EV108" s="55"/>
      <c r="EW108" s="44"/>
      <c r="EX108" s="67"/>
      <c r="EY108" s="67"/>
      <c r="EZ108" s="56"/>
      <c r="FA108" s="54"/>
      <c r="FB108" s="44"/>
      <c r="FC108" s="44"/>
      <c r="FD108" s="55"/>
      <c r="FE108" s="44"/>
      <c r="FF108" s="67"/>
      <c r="FG108" s="67"/>
      <c r="FH108" s="56"/>
      <c r="FI108" s="54"/>
      <c r="FJ108" s="44"/>
      <c r="FK108" s="44"/>
      <c r="FL108" s="55"/>
      <c r="FM108" s="44"/>
      <c r="FN108" s="67"/>
      <c r="FO108" s="67"/>
      <c r="FP108" s="56"/>
      <c r="FQ108" s="54"/>
      <c r="FR108" s="44"/>
      <c r="FS108" s="44"/>
      <c r="FT108" s="55"/>
      <c r="FU108" s="44"/>
      <c r="FV108" s="67"/>
      <c r="FW108" s="67"/>
      <c r="FX108" s="56"/>
      <c r="FY108" s="54"/>
      <c r="FZ108" s="44"/>
      <c r="GA108" s="44"/>
      <c r="GB108" s="55"/>
      <c r="GC108" s="44"/>
      <c r="GD108" s="67"/>
      <c r="GE108" s="67"/>
      <c r="GF108" s="56"/>
      <c r="GG108" s="54"/>
      <c r="GH108" s="44"/>
      <c r="GI108" s="44"/>
      <c r="GJ108" s="55"/>
      <c r="GK108" s="44"/>
      <c r="GL108" s="67"/>
      <c r="GM108" s="67"/>
      <c r="GN108" s="56"/>
      <c r="GO108" s="54"/>
      <c r="GP108" s="44"/>
      <c r="GQ108" s="44"/>
      <c r="GR108" s="55"/>
      <c r="GS108" s="44"/>
      <c r="GT108" s="67"/>
      <c r="GU108" s="67"/>
      <c r="GV108" s="56"/>
      <c r="GW108" s="54"/>
      <c r="GX108" s="44"/>
      <c r="GY108" s="44"/>
      <c r="GZ108" s="55"/>
      <c r="HA108" s="44"/>
      <c r="HB108" s="67"/>
      <c r="HC108" s="67"/>
      <c r="HD108" s="56"/>
      <c r="HE108" s="54"/>
      <c r="HF108" s="44"/>
      <c r="HG108" s="44"/>
      <c r="HH108" s="55"/>
      <c r="HI108" s="44"/>
      <c r="HJ108" s="67"/>
      <c r="HK108" s="67"/>
      <c r="HL108" s="56"/>
      <c r="HM108" s="54"/>
      <c r="HN108" s="44"/>
      <c r="HO108" s="44"/>
      <c r="HP108" s="55"/>
      <c r="HQ108" s="44"/>
      <c r="HR108" s="67"/>
      <c r="HS108" s="67"/>
      <c r="HT108" s="56"/>
      <c r="HU108" s="54"/>
      <c r="HV108" s="44"/>
      <c r="HW108" s="44"/>
      <c r="HX108" s="55"/>
      <c r="HY108" s="44"/>
      <c r="HZ108" s="67"/>
      <c r="IA108" s="67"/>
      <c r="IB108" s="56"/>
      <c r="IC108" s="54"/>
      <c r="ID108" s="44"/>
      <c r="IE108" s="44"/>
      <c r="IF108" s="55"/>
      <c r="IG108" s="44"/>
      <c r="IH108" s="67"/>
      <c r="II108" s="67"/>
      <c r="IJ108" s="56"/>
      <c r="IK108" s="54"/>
      <c r="IL108" s="44"/>
      <c r="IM108" s="44"/>
      <c r="IN108" s="55"/>
      <c r="IO108" s="44"/>
      <c r="IP108" s="67"/>
      <c r="IQ108" s="67"/>
      <c r="IR108" s="56"/>
      <c r="IS108" s="54"/>
      <c r="IT108" s="44"/>
      <c r="IU108" s="44"/>
      <c r="IV108" s="55"/>
      <c r="IW108" s="44"/>
      <c r="IX108" s="67"/>
      <c r="IY108" s="67"/>
      <c r="IZ108" s="56"/>
      <c r="JA108" s="54"/>
      <c r="JB108" s="44"/>
      <c r="JC108" s="44"/>
      <c r="JD108" s="55"/>
      <c r="JE108" s="44"/>
      <c r="JF108" s="67"/>
      <c r="JG108" s="67"/>
      <c r="JH108" s="56"/>
      <c r="JI108" s="54"/>
      <c r="JJ108" s="44"/>
      <c r="JK108" s="44"/>
      <c r="JL108" s="55"/>
      <c r="JM108" s="44"/>
      <c r="JN108" s="67"/>
      <c r="JO108" s="67"/>
      <c r="JP108" s="56"/>
      <c r="JQ108" s="54"/>
      <c r="JR108" s="44"/>
      <c r="JS108" s="44"/>
      <c r="JT108" s="55"/>
      <c r="JU108" s="44"/>
      <c r="JV108" s="67"/>
      <c r="JW108" s="67"/>
      <c r="JX108" s="56"/>
      <c r="JY108" s="54"/>
      <c r="JZ108" s="44"/>
      <c r="KA108" s="44"/>
      <c r="KB108" s="55"/>
      <c r="KC108" s="44"/>
      <c r="KD108" s="67"/>
      <c r="KE108" s="67"/>
      <c r="KF108" s="56"/>
      <c r="KG108" s="54"/>
      <c r="KH108" s="44"/>
      <c r="KI108" s="44"/>
      <c r="KJ108" s="55"/>
      <c r="KK108" s="44"/>
      <c r="KL108" s="67"/>
      <c r="KM108" s="67"/>
      <c r="KN108" s="56"/>
      <c r="KO108" s="54"/>
      <c r="KP108" s="44"/>
      <c r="KQ108" s="44"/>
      <c r="KR108" s="55"/>
      <c r="KS108" s="44"/>
      <c r="KT108" s="67"/>
      <c r="KU108" s="67"/>
      <c r="KV108" s="56"/>
      <c r="KW108" s="54"/>
      <c r="KX108" s="44"/>
      <c r="KY108" s="44"/>
      <c r="KZ108" s="55"/>
      <c r="LA108" s="44"/>
      <c r="LB108" s="67"/>
      <c r="LC108" s="67"/>
      <c r="LD108" s="56"/>
      <c r="LE108" s="54"/>
      <c r="LF108" s="44"/>
      <c r="LG108" s="44"/>
      <c r="LH108" s="55"/>
      <c r="LI108" s="44"/>
      <c r="LJ108" s="67"/>
      <c r="LK108" s="67"/>
      <c r="LL108" s="56"/>
      <c r="LM108" s="54"/>
      <c r="LN108" s="44"/>
      <c r="LO108" s="44"/>
      <c r="LP108" s="55"/>
      <c r="LQ108" s="44"/>
      <c r="LR108" s="67"/>
      <c r="LS108" s="67"/>
      <c r="LT108" s="56"/>
      <c r="LU108" s="54"/>
      <c r="LV108" s="44"/>
      <c r="LW108" s="44"/>
      <c r="LX108" s="55"/>
      <c r="LY108" s="44"/>
      <c r="LZ108" s="67"/>
      <c r="MA108" s="67"/>
      <c r="MB108" s="56"/>
      <c r="MC108" s="54"/>
      <c r="MD108" s="44"/>
      <c r="ME108" s="44"/>
      <c r="MF108" s="55"/>
      <c r="MG108" s="44"/>
      <c r="MH108" s="67"/>
      <c r="MI108" s="67"/>
      <c r="MJ108" s="56"/>
      <c r="MK108" s="54"/>
      <c r="ML108" s="44"/>
      <c r="MM108" s="44"/>
      <c r="MN108" s="55"/>
      <c r="MO108" s="44"/>
      <c r="MP108" s="67"/>
      <c r="MQ108" s="67"/>
      <c r="MR108" s="56"/>
      <c r="MS108" s="54"/>
      <c r="MT108" s="44"/>
      <c r="MU108" s="44"/>
      <c r="MV108" s="55"/>
      <c r="MW108" s="44"/>
      <c r="MX108" s="67"/>
      <c r="MY108" s="67"/>
      <c r="MZ108" s="56"/>
      <c r="NA108" s="54"/>
      <c r="NB108" s="44"/>
      <c r="NC108" s="44"/>
      <c r="ND108" s="55"/>
      <c r="NE108" s="44"/>
      <c r="NF108" s="67"/>
      <c r="NG108" s="67"/>
      <c r="NH108" s="56"/>
      <c r="NI108" s="54"/>
      <c r="NJ108" s="44"/>
      <c r="NK108" s="44"/>
      <c r="NL108" s="55"/>
      <c r="NM108" s="44"/>
      <c r="NN108" s="67"/>
      <c r="NO108" s="67"/>
      <c r="NP108" s="56"/>
      <c r="NQ108" s="54"/>
      <c r="NR108" s="44"/>
      <c r="NS108" s="44"/>
      <c r="NT108" s="55"/>
      <c r="NU108" s="44"/>
      <c r="NV108" s="67"/>
      <c r="NW108" s="67"/>
      <c r="NX108" s="56"/>
      <c r="NY108" s="54"/>
      <c r="NZ108" s="44"/>
      <c r="OA108" s="44"/>
      <c r="OB108" s="55"/>
      <c r="OC108" s="44"/>
      <c r="OD108" s="67"/>
      <c r="OE108" s="67"/>
      <c r="OF108" s="56"/>
      <c r="OG108" s="54"/>
      <c r="OH108" s="44"/>
      <c r="OI108" s="44"/>
      <c r="OJ108" s="55"/>
      <c r="OK108" s="44"/>
      <c r="OL108" s="67"/>
      <c r="OM108" s="67"/>
      <c r="ON108" s="56"/>
      <c r="OO108" s="54"/>
      <c r="OP108" s="44"/>
      <c r="OQ108" s="44"/>
      <c r="OR108" s="55"/>
      <c r="OS108" s="44"/>
      <c r="OT108" s="67"/>
      <c r="OU108" s="67"/>
      <c r="OV108" s="56"/>
      <c r="OW108" s="54"/>
      <c r="OX108" s="44"/>
      <c r="OY108" s="44"/>
      <c r="OZ108" s="55"/>
      <c r="PA108" s="44"/>
      <c r="PB108" s="67"/>
      <c r="PC108" s="67"/>
      <c r="PD108" s="56"/>
      <c r="PE108" s="54"/>
      <c r="PF108" s="44"/>
      <c r="PG108" s="44"/>
      <c r="PH108" s="55"/>
      <c r="PI108" s="44"/>
      <c r="PJ108" s="67"/>
      <c r="PK108" s="67"/>
      <c r="PL108" s="56"/>
      <c r="PM108" s="54"/>
      <c r="PN108" s="44"/>
      <c r="PO108" s="44"/>
      <c r="PP108" s="55"/>
      <c r="PQ108" s="44"/>
      <c r="PR108" s="67"/>
      <c r="PS108" s="67"/>
      <c r="PT108" s="56"/>
      <c r="PU108" s="54"/>
      <c r="PV108" s="44"/>
      <c r="PW108" s="44"/>
      <c r="PX108" s="55"/>
      <c r="PY108" s="44"/>
      <c r="PZ108" s="67"/>
      <c r="QA108" s="67"/>
      <c r="QB108" s="56"/>
      <c r="QC108" s="54"/>
      <c r="QD108" s="44"/>
      <c r="QE108" s="44"/>
      <c r="QF108" s="55"/>
      <c r="QG108" s="44"/>
      <c r="QH108" s="67"/>
      <c r="QI108" s="67"/>
      <c r="QJ108" s="56"/>
      <c r="QK108" s="54"/>
      <c r="QL108" s="44"/>
      <c r="QM108" s="44"/>
      <c r="QN108" s="55"/>
      <c r="QO108" s="44"/>
      <c r="QP108" s="67"/>
      <c r="QQ108" s="67"/>
      <c r="QR108" s="56"/>
      <c r="QS108" s="54"/>
      <c r="QT108" s="44"/>
      <c r="QU108" s="44"/>
      <c r="QV108" s="55"/>
      <c r="QW108" s="44"/>
      <c r="QX108" s="67"/>
      <c r="QY108" s="67"/>
      <c r="QZ108" s="56"/>
      <c r="RA108" s="54"/>
      <c r="RB108" s="44"/>
      <c r="RC108" s="44"/>
      <c r="RD108" s="55"/>
      <c r="RE108" s="44"/>
      <c r="RF108" s="67"/>
      <c r="RG108" s="67"/>
      <c r="RH108" s="56"/>
      <c r="RI108" s="54"/>
      <c r="RJ108" s="44"/>
      <c r="RK108" s="44"/>
      <c r="RL108" s="55"/>
      <c r="RM108" s="44"/>
      <c r="RN108" s="67"/>
      <c r="RO108" s="67"/>
      <c r="RP108" s="56"/>
      <c r="RQ108" s="54"/>
      <c r="RR108" s="44"/>
      <c r="RS108" s="44"/>
      <c r="RT108" s="55"/>
      <c r="RU108" s="44"/>
      <c r="RV108" s="67"/>
      <c r="RW108" s="67"/>
      <c r="RX108" s="56"/>
      <c r="RY108" s="54"/>
      <c r="RZ108" s="44"/>
      <c r="SA108" s="44"/>
      <c r="SB108" s="55"/>
      <c r="SC108" s="44"/>
      <c r="SD108" s="67"/>
      <c r="SE108" s="67"/>
      <c r="SF108" s="56"/>
      <c r="SG108" s="54"/>
      <c r="SH108" s="44"/>
      <c r="SI108" s="44"/>
      <c r="SJ108" s="55"/>
      <c r="SK108" s="44"/>
      <c r="SL108" s="67"/>
      <c r="SM108" s="67"/>
      <c r="SN108" s="56"/>
      <c r="SO108" s="54"/>
      <c r="SP108" s="44"/>
      <c r="SQ108" s="44"/>
      <c r="SR108" s="55"/>
      <c r="SS108" s="44"/>
      <c r="ST108" s="67"/>
      <c r="SU108" s="67"/>
      <c r="SV108" s="56"/>
      <c r="SW108" s="54"/>
      <c r="SX108" s="44"/>
      <c r="SY108" s="44"/>
      <c r="SZ108" s="55"/>
      <c r="TA108" s="44"/>
      <c r="TB108" s="67"/>
      <c r="TC108" s="67"/>
      <c r="TD108" s="56"/>
      <c r="TE108" s="54"/>
      <c r="TF108" s="44"/>
      <c r="TG108" s="44"/>
      <c r="TH108" s="55"/>
      <c r="TI108" s="44"/>
      <c r="TJ108" s="67"/>
      <c r="TK108" s="67"/>
      <c r="TL108" s="56"/>
      <c r="TM108" s="54"/>
      <c r="TN108" s="44"/>
      <c r="TO108" s="44"/>
      <c r="TP108" s="55"/>
      <c r="TQ108" s="44"/>
      <c r="TR108" s="67"/>
      <c r="TS108" s="67"/>
      <c r="TT108" s="56"/>
      <c r="TU108" s="54"/>
      <c r="TV108" s="44"/>
      <c r="TW108" s="44"/>
      <c r="TX108" s="55"/>
      <c r="TY108" s="44"/>
      <c r="TZ108" s="67"/>
      <c r="UA108" s="67"/>
      <c r="UB108" s="56"/>
      <c r="UC108" s="54"/>
      <c r="UD108" s="44"/>
      <c r="UE108" s="44"/>
      <c r="UF108" s="55"/>
      <c r="UG108" s="44"/>
      <c r="UH108" s="67"/>
      <c r="UI108" s="67"/>
      <c r="UJ108" s="56"/>
      <c r="UK108" s="54"/>
      <c r="UL108" s="44"/>
      <c r="UM108" s="44"/>
      <c r="UN108" s="55"/>
      <c r="UO108" s="44"/>
      <c r="UP108" s="67"/>
      <c r="UQ108" s="67"/>
      <c r="UR108" s="56"/>
      <c r="US108" s="54"/>
      <c r="UT108" s="44"/>
      <c r="UU108" s="44"/>
      <c r="UV108" s="55"/>
      <c r="UW108" s="44"/>
      <c r="UX108" s="67"/>
      <c r="UY108" s="67"/>
      <c r="UZ108" s="56"/>
      <c r="VA108" s="54"/>
      <c r="VB108" s="44"/>
      <c r="VC108" s="44"/>
      <c r="VD108" s="55"/>
      <c r="VE108" s="44"/>
      <c r="VF108" s="67"/>
      <c r="VG108" s="67"/>
      <c r="VH108" s="56"/>
      <c r="VI108" s="54"/>
      <c r="VJ108" s="44"/>
      <c r="VK108" s="44"/>
      <c r="VL108" s="55"/>
      <c r="VM108" s="44"/>
      <c r="VN108" s="67"/>
      <c r="VO108" s="67"/>
      <c r="VP108" s="56"/>
      <c r="VQ108" s="54"/>
      <c r="VR108" s="44"/>
      <c r="VS108" s="44"/>
      <c r="VT108" s="55"/>
      <c r="VU108" s="44"/>
      <c r="VV108" s="67"/>
      <c r="VW108" s="67"/>
      <c r="VX108" s="56"/>
      <c r="VY108" s="54"/>
      <c r="VZ108" s="44"/>
      <c r="WA108" s="44"/>
      <c r="WB108" s="55"/>
      <c r="WC108" s="44"/>
      <c r="WD108" s="67"/>
      <c r="WE108" s="67"/>
      <c r="WF108" s="56"/>
      <c r="WG108" s="54"/>
      <c r="WH108" s="44"/>
      <c r="WI108" s="44"/>
      <c r="WJ108" s="55"/>
      <c r="WK108" s="44"/>
      <c r="WL108" s="67"/>
      <c r="WM108" s="67"/>
      <c r="WN108" s="56"/>
      <c r="WO108" s="54"/>
      <c r="WP108" s="44"/>
      <c r="WQ108" s="44"/>
      <c r="WR108" s="55"/>
      <c r="WS108" s="44"/>
      <c r="WT108" s="67"/>
      <c r="WU108" s="67"/>
      <c r="WV108" s="56"/>
      <c r="WW108" s="54"/>
      <c r="WX108" s="44"/>
      <c r="WY108" s="44"/>
      <c r="WZ108" s="55"/>
      <c r="XA108" s="44"/>
      <c r="XB108" s="67"/>
      <c r="XC108" s="67"/>
      <c r="XD108" s="56"/>
      <c r="XE108" s="54"/>
      <c r="XF108" s="44"/>
      <c r="XG108" s="44"/>
      <c r="XH108" s="55"/>
      <c r="XI108" s="44"/>
      <c r="XJ108" s="67"/>
      <c r="XK108" s="67"/>
      <c r="XL108" s="56"/>
      <c r="XM108" s="54"/>
      <c r="XN108" s="44"/>
      <c r="XO108" s="44"/>
      <c r="XP108" s="55"/>
      <c r="XQ108" s="44"/>
      <c r="XR108" s="67"/>
      <c r="XS108" s="67"/>
      <c r="XT108" s="56"/>
      <c r="XU108" s="54"/>
      <c r="XV108" s="44"/>
      <c r="XW108" s="44"/>
      <c r="XX108" s="55"/>
      <c r="XY108" s="44"/>
      <c r="XZ108" s="67"/>
      <c r="YA108" s="67"/>
      <c r="YB108" s="56"/>
      <c r="YC108" s="54"/>
      <c r="YD108" s="44"/>
      <c r="YE108" s="44"/>
      <c r="YF108" s="55"/>
      <c r="YG108" s="44"/>
      <c r="YH108" s="67"/>
      <c r="YI108" s="67"/>
      <c r="YJ108" s="56"/>
      <c r="YK108" s="54"/>
      <c r="YL108" s="44"/>
      <c r="YM108" s="44"/>
      <c r="YN108" s="55"/>
      <c r="YO108" s="44"/>
      <c r="YP108" s="67"/>
      <c r="YQ108" s="67"/>
      <c r="YR108" s="56"/>
      <c r="YS108" s="54"/>
      <c r="YT108" s="44"/>
      <c r="YU108" s="44"/>
      <c r="YV108" s="55"/>
      <c r="YW108" s="44"/>
      <c r="YX108" s="67"/>
      <c r="YY108" s="67"/>
      <c r="YZ108" s="56"/>
      <c r="ZA108" s="54"/>
      <c r="ZB108" s="44"/>
      <c r="ZC108" s="44"/>
      <c r="ZD108" s="55"/>
      <c r="ZE108" s="44"/>
      <c r="ZF108" s="67"/>
      <c r="ZG108" s="67"/>
      <c r="ZH108" s="56"/>
      <c r="ZI108" s="54"/>
      <c r="ZJ108" s="44"/>
      <c r="ZK108" s="44"/>
      <c r="ZL108" s="55"/>
      <c r="ZM108" s="44"/>
      <c r="ZN108" s="67"/>
      <c r="ZO108" s="67"/>
      <c r="ZP108" s="56"/>
      <c r="ZQ108" s="54"/>
      <c r="ZR108" s="44"/>
      <c r="ZS108" s="44"/>
      <c r="ZT108" s="55"/>
      <c r="ZU108" s="44"/>
      <c r="ZV108" s="67"/>
      <c r="ZW108" s="67"/>
      <c r="ZX108" s="56"/>
      <c r="ZY108" s="54"/>
      <c r="ZZ108" s="44"/>
      <c r="AAA108" s="44"/>
      <c r="AAB108" s="55"/>
      <c r="AAC108" s="44"/>
      <c r="AAD108" s="67"/>
      <c r="AAE108" s="67"/>
      <c r="AAF108" s="56"/>
      <c r="AAG108" s="54"/>
      <c r="AAH108" s="44"/>
      <c r="AAI108" s="44"/>
      <c r="AAJ108" s="55"/>
      <c r="AAK108" s="44"/>
      <c r="AAL108" s="67"/>
      <c r="AAM108" s="67"/>
      <c r="AAN108" s="56"/>
      <c r="AAO108" s="54"/>
      <c r="AAP108" s="44"/>
      <c r="AAQ108" s="44"/>
      <c r="AAR108" s="55"/>
      <c r="AAS108" s="44"/>
      <c r="AAT108" s="67"/>
      <c r="AAU108" s="67"/>
      <c r="AAV108" s="56"/>
      <c r="AAW108" s="54"/>
      <c r="AAX108" s="44"/>
      <c r="AAY108" s="44"/>
      <c r="AAZ108" s="55"/>
      <c r="ABA108" s="44"/>
      <c r="ABB108" s="67"/>
      <c r="ABC108" s="67"/>
      <c r="ABD108" s="56"/>
      <c r="ABE108" s="54"/>
      <c r="ABF108" s="44"/>
      <c r="ABG108" s="44"/>
      <c r="ABH108" s="55"/>
      <c r="ABI108" s="44"/>
      <c r="ABJ108" s="67"/>
      <c r="ABK108" s="67"/>
      <c r="ABL108" s="56"/>
      <c r="ABM108" s="54"/>
      <c r="ABN108" s="44"/>
      <c r="ABO108" s="44"/>
      <c r="ABP108" s="55"/>
      <c r="ABQ108" s="44"/>
      <c r="ABR108" s="67"/>
      <c r="ABS108" s="67"/>
      <c r="ABT108" s="56"/>
      <c r="ABU108" s="54"/>
      <c r="ABV108" s="44"/>
      <c r="ABW108" s="44"/>
      <c r="ABX108" s="55"/>
      <c r="ABY108" s="44"/>
      <c r="ABZ108" s="67"/>
      <c r="ACA108" s="67"/>
      <c r="ACB108" s="56"/>
      <c r="ACC108" s="54"/>
      <c r="ACD108" s="44"/>
      <c r="ACE108" s="44"/>
      <c r="ACF108" s="55"/>
      <c r="ACG108" s="44"/>
      <c r="ACH108" s="67"/>
      <c r="ACI108" s="67"/>
      <c r="ACJ108" s="56"/>
      <c r="ACK108" s="54"/>
      <c r="ACL108" s="44"/>
      <c r="ACM108" s="44"/>
      <c r="ACN108" s="55"/>
      <c r="ACO108" s="44"/>
      <c r="ACP108" s="67"/>
      <c r="ACQ108" s="67"/>
      <c r="ACR108" s="56"/>
      <c r="ACS108" s="54"/>
      <c r="ACT108" s="44"/>
      <c r="ACU108" s="44"/>
      <c r="ACV108" s="55"/>
      <c r="ACW108" s="44"/>
      <c r="ACX108" s="67"/>
      <c r="ACY108" s="67"/>
      <c r="ACZ108" s="56"/>
      <c r="ADA108" s="54"/>
      <c r="ADB108" s="44"/>
      <c r="ADC108" s="44"/>
      <c r="ADD108" s="55"/>
      <c r="ADE108" s="44"/>
      <c r="ADF108" s="67"/>
      <c r="ADG108" s="67"/>
      <c r="ADH108" s="56"/>
      <c r="ADI108" s="54"/>
      <c r="ADJ108" s="44"/>
      <c r="ADK108" s="44"/>
      <c r="ADL108" s="55"/>
      <c r="ADM108" s="44"/>
      <c r="ADN108" s="67"/>
      <c r="ADO108" s="67"/>
      <c r="ADP108" s="56"/>
      <c r="ADQ108" s="54"/>
      <c r="ADR108" s="44"/>
      <c r="ADS108" s="44"/>
      <c r="ADT108" s="55"/>
      <c r="ADU108" s="44"/>
      <c r="ADV108" s="67"/>
      <c r="ADW108" s="67"/>
      <c r="ADX108" s="56"/>
      <c r="ADY108" s="54"/>
      <c r="ADZ108" s="44"/>
      <c r="AEA108" s="44"/>
      <c r="AEB108" s="55"/>
      <c r="AEC108" s="44"/>
      <c r="AED108" s="67"/>
      <c r="AEE108" s="67"/>
      <c r="AEF108" s="56"/>
      <c r="AEG108" s="54"/>
      <c r="AEH108" s="44"/>
      <c r="AEI108" s="44"/>
      <c r="AEJ108" s="55"/>
      <c r="AEK108" s="44"/>
      <c r="AEL108" s="67"/>
      <c r="AEM108" s="67"/>
      <c r="AEN108" s="56"/>
      <c r="AEO108" s="54"/>
      <c r="AEP108" s="44"/>
      <c r="AEQ108" s="44"/>
      <c r="AER108" s="55"/>
      <c r="AES108" s="44"/>
      <c r="AET108" s="67"/>
      <c r="AEU108" s="67"/>
      <c r="AEV108" s="56"/>
      <c r="AEW108" s="54"/>
      <c r="AEX108" s="44"/>
      <c r="AEY108" s="44"/>
      <c r="AEZ108" s="55"/>
      <c r="AFA108" s="44"/>
      <c r="AFB108" s="67"/>
      <c r="AFC108" s="67"/>
      <c r="AFD108" s="56"/>
      <c r="AFE108" s="54"/>
      <c r="AFF108" s="44"/>
      <c r="AFG108" s="44"/>
      <c r="AFH108" s="55"/>
      <c r="AFI108" s="44"/>
      <c r="AFJ108" s="67"/>
      <c r="AFK108" s="67"/>
      <c r="AFL108" s="56"/>
      <c r="AFM108" s="54"/>
      <c r="AFN108" s="44"/>
      <c r="AFO108" s="44"/>
      <c r="AFP108" s="55"/>
      <c r="AFQ108" s="44"/>
      <c r="AFR108" s="67"/>
      <c r="AFS108" s="67"/>
      <c r="AFT108" s="56"/>
      <c r="AFU108" s="54"/>
      <c r="AFV108" s="44"/>
      <c r="AFW108" s="44"/>
      <c r="AFX108" s="55"/>
      <c r="AFY108" s="44"/>
      <c r="AFZ108" s="67"/>
      <c r="AGA108" s="67"/>
      <c r="AGB108" s="56"/>
      <c r="AGC108" s="54"/>
      <c r="AGD108" s="44"/>
      <c r="AGE108" s="44"/>
      <c r="AGF108" s="55"/>
      <c r="AGG108" s="44"/>
      <c r="AGH108" s="67"/>
      <c r="AGI108" s="67"/>
      <c r="AGJ108" s="56"/>
      <c r="AGK108" s="54"/>
      <c r="AGL108" s="44"/>
      <c r="AGM108" s="44"/>
      <c r="AGN108" s="55"/>
      <c r="AGO108" s="44"/>
      <c r="AGP108" s="67"/>
      <c r="AGQ108" s="67"/>
      <c r="AGR108" s="56"/>
      <c r="AGS108" s="54"/>
      <c r="AGT108" s="44"/>
      <c r="AGU108" s="44"/>
      <c r="AGV108" s="55"/>
      <c r="AGW108" s="44"/>
      <c r="AGX108" s="67"/>
      <c r="AGY108" s="67"/>
      <c r="AGZ108" s="56"/>
      <c r="AHA108" s="54"/>
      <c r="AHB108" s="44"/>
      <c r="AHC108" s="44"/>
      <c r="AHD108" s="55"/>
      <c r="AHE108" s="44"/>
      <c r="AHF108" s="67"/>
      <c r="AHG108" s="67"/>
      <c r="AHH108" s="56"/>
      <c r="AHI108" s="54"/>
      <c r="AHJ108" s="44"/>
      <c r="AHK108" s="44"/>
      <c r="AHL108" s="55"/>
      <c r="AHM108" s="44"/>
      <c r="AHN108" s="67"/>
      <c r="AHO108" s="67"/>
      <c r="AHP108" s="56"/>
      <c r="AHQ108" s="54"/>
      <c r="AHR108" s="44"/>
      <c r="AHS108" s="44"/>
      <c r="AHT108" s="55"/>
      <c r="AHU108" s="44"/>
      <c r="AHV108" s="67"/>
      <c r="AHW108" s="67"/>
      <c r="AHX108" s="56"/>
      <c r="AHY108" s="54"/>
      <c r="AHZ108" s="44"/>
      <c r="AIA108" s="44"/>
      <c r="AIB108" s="55"/>
      <c r="AIC108" s="44"/>
      <c r="AID108" s="67"/>
      <c r="AIE108" s="67"/>
      <c r="AIF108" s="56"/>
      <c r="AIG108" s="54"/>
      <c r="AIH108" s="44"/>
      <c r="AII108" s="44"/>
      <c r="AIJ108" s="55"/>
      <c r="AIK108" s="44"/>
      <c r="AIL108" s="67"/>
      <c r="AIM108" s="67"/>
      <c r="AIN108" s="56"/>
      <c r="AIO108" s="54"/>
      <c r="AIP108" s="44"/>
      <c r="AIQ108" s="44"/>
      <c r="AIR108" s="55"/>
      <c r="AIS108" s="44"/>
      <c r="AIT108" s="67"/>
      <c r="AIU108" s="67"/>
      <c r="AIV108" s="56"/>
      <c r="AIW108" s="54"/>
      <c r="AIX108" s="44"/>
      <c r="AIY108" s="44"/>
      <c r="AIZ108" s="55"/>
      <c r="AJA108" s="44"/>
      <c r="AJB108" s="67"/>
      <c r="AJC108" s="67"/>
      <c r="AJD108" s="56"/>
      <c r="AJE108" s="54"/>
      <c r="AJF108" s="44"/>
      <c r="AJG108" s="44"/>
      <c r="AJH108" s="55"/>
      <c r="AJI108" s="44"/>
      <c r="AJJ108" s="67"/>
      <c r="AJK108" s="67"/>
      <c r="AJL108" s="56"/>
      <c r="AJM108" s="54"/>
      <c r="AJN108" s="44"/>
      <c r="AJO108" s="44"/>
      <c r="AJP108" s="55"/>
      <c r="AJQ108" s="44"/>
      <c r="AJR108" s="67"/>
      <c r="AJS108" s="67"/>
      <c r="AJT108" s="56"/>
      <c r="AJU108" s="54"/>
      <c r="AJV108" s="44"/>
      <c r="AJW108" s="44"/>
      <c r="AJX108" s="55"/>
      <c r="AJY108" s="44"/>
      <c r="AJZ108" s="67"/>
      <c r="AKA108" s="67"/>
      <c r="AKB108" s="56"/>
      <c r="AKC108" s="54"/>
      <c r="AKD108" s="44"/>
      <c r="AKE108" s="44"/>
      <c r="AKF108" s="55"/>
      <c r="AKG108" s="44"/>
      <c r="AKH108" s="67"/>
      <c r="AKI108" s="67"/>
      <c r="AKJ108" s="56"/>
      <c r="AKK108" s="54"/>
      <c r="AKL108" s="44"/>
      <c r="AKM108" s="44"/>
      <c r="AKN108" s="55"/>
      <c r="AKO108" s="44"/>
      <c r="AKP108" s="67"/>
      <c r="AKQ108" s="67"/>
      <c r="AKR108" s="56"/>
      <c r="AKS108" s="54"/>
      <c r="AKT108" s="44"/>
      <c r="AKU108" s="44"/>
      <c r="AKV108" s="55"/>
      <c r="AKW108" s="44"/>
      <c r="AKX108" s="67"/>
      <c r="AKY108" s="67"/>
      <c r="AKZ108" s="56"/>
      <c r="ALA108" s="54"/>
      <c r="ALB108" s="44"/>
      <c r="ALC108" s="44"/>
      <c r="ALD108" s="55"/>
      <c r="ALE108" s="44"/>
      <c r="ALF108" s="67"/>
      <c r="ALG108" s="67"/>
      <c r="ALH108" s="56"/>
      <c r="ALI108" s="54"/>
      <c r="ALJ108" s="44"/>
      <c r="ALK108" s="44"/>
      <c r="ALL108" s="55"/>
      <c r="ALM108" s="44"/>
      <c r="ALN108" s="67"/>
      <c r="ALO108" s="67"/>
      <c r="ALP108" s="56"/>
      <c r="ALQ108" s="54"/>
      <c r="ALR108" s="44"/>
      <c r="ALS108" s="44"/>
      <c r="ALT108" s="55"/>
      <c r="ALU108" s="44"/>
      <c r="ALV108" s="67"/>
      <c r="ALW108" s="67"/>
      <c r="ALX108" s="56"/>
      <c r="ALY108" s="54"/>
      <c r="ALZ108" s="44"/>
      <c r="AMA108" s="44"/>
      <c r="AMB108" s="55"/>
      <c r="AMC108" s="44"/>
      <c r="AMD108" s="67"/>
      <c r="AME108" s="67"/>
      <c r="AMF108" s="56"/>
      <c r="AMG108" s="54"/>
      <c r="AMH108" s="44"/>
      <c r="AMI108" s="44"/>
      <c r="AMJ108" s="55"/>
      <c r="AMK108" s="44"/>
      <c r="AML108" s="67"/>
      <c r="AMM108" s="67"/>
      <c r="AMN108" s="56"/>
      <c r="AMO108" s="54"/>
      <c r="AMP108" s="44"/>
      <c r="AMQ108" s="44"/>
      <c r="AMR108" s="55"/>
      <c r="AMS108" s="44"/>
      <c r="AMT108" s="67"/>
      <c r="AMU108" s="67"/>
      <c r="AMV108" s="56"/>
      <c r="AMW108" s="54"/>
      <c r="AMX108" s="44"/>
      <c r="AMY108" s="44"/>
      <c r="AMZ108" s="55"/>
      <c r="ANA108" s="44"/>
      <c r="ANB108" s="67"/>
      <c r="ANC108" s="67"/>
      <c r="AND108" s="56"/>
      <c r="ANE108" s="54"/>
      <c r="ANF108" s="44"/>
      <c r="ANG108" s="44"/>
      <c r="ANH108" s="55"/>
      <c r="ANI108" s="44"/>
      <c r="ANJ108" s="67"/>
      <c r="ANK108" s="67"/>
      <c r="ANL108" s="56"/>
      <c r="ANM108" s="54"/>
      <c r="ANN108" s="44"/>
      <c r="ANO108" s="44"/>
      <c r="ANP108" s="55"/>
      <c r="ANQ108" s="44"/>
      <c r="ANR108" s="67"/>
      <c r="ANS108" s="67"/>
      <c r="ANT108" s="56"/>
      <c r="ANU108" s="54"/>
      <c r="ANV108" s="44"/>
      <c r="ANW108" s="44"/>
      <c r="ANX108" s="55"/>
      <c r="ANY108" s="44"/>
      <c r="ANZ108" s="67"/>
      <c r="AOA108" s="67"/>
      <c r="AOB108" s="56"/>
      <c r="AOC108" s="54"/>
      <c r="AOD108" s="44"/>
      <c r="AOE108" s="44"/>
      <c r="AOF108" s="55"/>
      <c r="AOG108" s="44"/>
      <c r="AOH108" s="67"/>
      <c r="AOI108" s="67"/>
      <c r="AOJ108" s="56"/>
      <c r="AOK108" s="54"/>
      <c r="AOL108" s="44"/>
      <c r="AOM108" s="44"/>
      <c r="AON108" s="55"/>
      <c r="AOO108" s="44"/>
      <c r="AOP108" s="67"/>
      <c r="AOQ108" s="67"/>
      <c r="AOR108" s="56"/>
      <c r="AOS108" s="54"/>
      <c r="AOT108" s="44"/>
      <c r="AOU108" s="44"/>
      <c r="AOV108" s="55"/>
      <c r="AOW108" s="44"/>
      <c r="AOX108" s="67"/>
      <c r="AOY108" s="67"/>
      <c r="AOZ108" s="56"/>
      <c r="APA108" s="54"/>
      <c r="APB108" s="44"/>
      <c r="APC108" s="44"/>
      <c r="APD108" s="55"/>
      <c r="APE108" s="44"/>
      <c r="APF108" s="67"/>
      <c r="APG108" s="67"/>
      <c r="APH108" s="56"/>
      <c r="API108" s="54"/>
      <c r="APJ108" s="44"/>
      <c r="APK108" s="44"/>
      <c r="APL108" s="55"/>
      <c r="APM108" s="44"/>
      <c r="APN108" s="67"/>
      <c r="APO108" s="67"/>
      <c r="APP108" s="56"/>
      <c r="APQ108" s="54"/>
      <c r="APR108" s="44"/>
      <c r="APS108" s="44"/>
      <c r="APT108" s="55"/>
      <c r="APU108" s="44"/>
      <c r="APV108" s="67"/>
      <c r="APW108" s="67"/>
      <c r="APX108" s="56"/>
      <c r="APY108" s="54"/>
      <c r="APZ108" s="44"/>
      <c r="AQA108" s="44"/>
      <c r="AQB108" s="55"/>
      <c r="AQC108" s="44"/>
      <c r="AQD108" s="67"/>
      <c r="AQE108" s="67"/>
      <c r="AQF108" s="56"/>
      <c r="AQG108" s="54"/>
      <c r="AQH108" s="44"/>
      <c r="AQI108" s="44"/>
      <c r="AQJ108" s="55"/>
      <c r="AQK108" s="44"/>
      <c r="AQL108" s="67"/>
      <c r="AQM108" s="67"/>
      <c r="AQN108" s="56"/>
      <c r="AQO108" s="54"/>
      <c r="AQP108" s="44"/>
      <c r="AQQ108" s="44"/>
      <c r="AQR108" s="55"/>
      <c r="AQS108" s="44"/>
      <c r="AQT108" s="67"/>
      <c r="AQU108" s="67"/>
      <c r="AQV108" s="56"/>
      <c r="AQW108" s="54"/>
      <c r="AQX108" s="44"/>
      <c r="AQY108" s="44"/>
      <c r="AQZ108" s="55"/>
      <c r="ARA108" s="44"/>
      <c r="ARB108" s="67"/>
      <c r="ARC108" s="67"/>
      <c r="ARD108" s="56"/>
      <c r="ARE108" s="54"/>
      <c r="ARF108" s="44"/>
      <c r="ARG108" s="44"/>
      <c r="ARH108" s="55"/>
      <c r="ARI108" s="44"/>
      <c r="ARJ108" s="67"/>
      <c r="ARK108" s="67"/>
      <c r="ARL108" s="56"/>
      <c r="ARM108" s="54"/>
      <c r="ARN108" s="44"/>
      <c r="ARO108" s="44"/>
      <c r="ARP108" s="55"/>
      <c r="ARQ108" s="44"/>
      <c r="ARR108" s="67"/>
      <c r="ARS108" s="67"/>
      <c r="ART108" s="56"/>
      <c r="ARU108" s="54"/>
      <c r="ARV108" s="44"/>
      <c r="ARW108" s="44"/>
      <c r="ARX108" s="55"/>
      <c r="ARY108" s="44"/>
      <c r="ARZ108" s="67"/>
      <c r="ASA108" s="67"/>
      <c r="ASB108" s="56"/>
      <c r="ASC108" s="54"/>
      <c r="ASD108" s="44"/>
      <c r="ASE108" s="44"/>
      <c r="ASF108" s="55"/>
      <c r="ASG108" s="44"/>
      <c r="ASH108" s="67"/>
      <c r="ASI108" s="67"/>
      <c r="ASJ108" s="56"/>
      <c r="ASK108" s="54"/>
      <c r="ASL108" s="44"/>
      <c r="ASM108" s="44"/>
      <c r="ASN108" s="55"/>
      <c r="ASO108" s="44"/>
      <c r="ASP108" s="67"/>
      <c r="ASQ108" s="67"/>
      <c r="ASR108" s="56"/>
      <c r="ASS108" s="54"/>
      <c r="AST108" s="44"/>
      <c r="ASU108" s="44"/>
      <c r="ASV108" s="55"/>
      <c r="ASW108" s="44"/>
      <c r="ASX108" s="67"/>
      <c r="ASY108" s="67"/>
      <c r="ASZ108" s="56"/>
      <c r="ATA108" s="54"/>
      <c r="ATB108" s="44"/>
      <c r="ATC108" s="44"/>
      <c r="ATD108" s="55"/>
      <c r="ATE108" s="44"/>
      <c r="ATF108" s="67"/>
      <c r="ATG108" s="67"/>
      <c r="ATH108" s="56"/>
      <c r="ATI108" s="54"/>
      <c r="ATJ108" s="44"/>
      <c r="ATK108" s="44"/>
      <c r="ATL108" s="55"/>
      <c r="ATM108" s="44"/>
      <c r="ATN108" s="67"/>
      <c r="ATO108" s="67"/>
      <c r="ATP108" s="56"/>
      <c r="ATQ108" s="54"/>
      <c r="ATR108" s="44"/>
      <c r="ATS108" s="44"/>
      <c r="ATT108" s="55"/>
      <c r="ATU108" s="44"/>
      <c r="ATV108" s="67"/>
      <c r="ATW108" s="67"/>
      <c r="ATX108" s="56"/>
      <c r="ATY108" s="54"/>
      <c r="ATZ108" s="44"/>
      <c r="AUA108" s="44"/>
      <c r="AUB108" s="55"/>
      <c r="AUC108" s="44"/>
      <c r="AUD108" s="67"/>
      <c r="AUE108" s="67"/>
      <c r="AUF108" s="56"/>
      <c r="AUG108" s="54"/>
      <c r="AUH108" s="44"/>
      <c r="AUI108" s="44"/>
      <c r="AUJ108" s="55"/>
      <c r="AUK108" s="44"/>
      <c r="AUL108" s="67"/>
      <c r="AUM108" s="67"/>
      <c r="AUN108" s="56"/>
      <c r="AUO108" s="54"/>
      <c r="AUP108" s="44"/>
      <c r="AUQ108" s="44"/>
      <c r="AUR108" s="55"/>
      <c r="AUS108" s="44"/>
      <c r="AUT108" s="67"/>
      <c r="AUU108" s="67"/>
      <c r="AUV108" s="56"/>
      <c r="AUW108" s="54"/>
      <c r="AUX108" s="44"/>
      <c r="AUY108" s="44"/>
      <c r="AUZ108" s="55"/>
      <c r="AVA108" s="44"/>
      <c r="AVB108" s="67"/>
      <c r="AVC108" s="67"/>
      <c r="AVD108" s="56"/>
      <c r="AVE108" s="54"/>
      <c r="AVF108" s="44"/>
      <c r="AVG108" s="44"/>
      <c r="AVH108" s="55"/>
      <c r="AVI108" s="44"/>
      <c r="AVJ108" s="67"/>
      <c r="AVK108" s="67"/>
      <c r="AVL108" s="56"/>
      <c r="AVM108" s="54"/>
      <c r="AVN108" s="44"/>
      <c r="AVO108" s="44"/>
      <c r="AVP108" s="55"/>
      <c r="AVQ108" s="44"/>
      <c r="AVR108" s="67"/>
      <c r="AVS108" s="67"/>
      <c r="AVT108" s="56"/>
      <c r="AVU108" s="54"/>
      <c r="AVV108" s="44"/>
      <c r="AVW108" s="44"/>
      <c r="AVX108" s="55"/>
      <c r="AVY108" s="44"/>
      <c r="AVZ108" s="67"/>
      <c r="AWA108" s="67"/>
      <c r="AWB108" s="56"/>
      <c r="AWC108" s="54"/>
      <c r="AWD108" s="44"/>
      <c r="AWE108" s="44"/>
      <c r="AWF108" s="55"/>
      <c r="AWG108" s="44"/>
      <c r="AWH108" s="67"/>
      <c r="AWI108" s="67"/>
      <c r="AWJ108" s="56"/>
      <c r="AWK108" s="54"/>
      <c r="AWL108" s="44"/>
      <c r="AWM108" s="44"/>
      <c r="AWN108" s="55"/>
      <c r="AWO108" s="44"/>
      <c r="AWP108" s="67"/>
      <c r="AWQ108" s="67"/>
      <c r="AWR108" s="56"/>
      <c r="AWS108" s="54"/>
      <c r="AWT108" s="44"/>
      <c r="AWU108" s="44"/>
      <c r="AWV108" s="55"/>
      <c r="AWW108" s="44"/>
      <c r="AWX108" s="67"/>
      <c r="AWY108" s="67"/>
      <c r="AWZ108" s="56"/>
      <c r="AXA108" s="54"/>
      <c r="AXB108" s="44"/>
      <c r="AXC108" s="44"/>
      <c r="AXD108" s="55"/>
      <c r="AXE108" s="44"/>
      <c r="AXF108" s="67"/>
      <c r="AXG108" s="67"/>
      <c r="AXH108" s="56"/>
      <c r="AXI108" s="54"/>
      <c r="AXJ108" s="44"/>
      <c r="AXK108" s="44"/>
      <c r="AXL108" s="55"/>
      <c r="AXM108" s="44"/>
      <c r="AXN108" s="67"/>
      <c r="AXO108" s="67"/>
      <c r="AXP108" s="56"/>
      <c r="AXQ108" s="54"/>
      <c r="AXR108" s="44"/>
      <c r="AXS108" s="44"/>
      <c r="AXT108" s="55"/>
      <c r="AXU108" s="44"/>
      <c r="AXV108" s="67"/>
      <c r="AXW108" s="67"/>
      <c r="AXX108" s="56"/>
      <c r="AXY108" s="54"/>
      <c r="AXZ108" s="44"/>
      <c r="AYA108" s="44"/>
      <c r="AYB108" s="55"/>
      <c r="AYC108" s="44"/>
      <c r="AYD108" s="67"/>
      <c r="AYE108" s="67"/>
      <c r="AYF108" s="56"/>
      <c r="AYG108" s="54"/>
      <c r="AYH108" s="44"/>
      <c r="AYI108" s="44"/>
      <c r="AYJ108" s="55"/>
      <c r="AYK108" s="44"/>
      <c r="AYL108" s="67"/>
      <c r="AYM108" s="67"/>
      <c r="AYN108" s="56"/>
      <c r="AYO108" s="54"/>
      <c r="AYP108" s="44"/>
      <c r="AYQ108" s="44"/>
      <c r="AYR108" s="55"/>
      <c r="AYS108" s="44"/>
      <c r="AYT108" s="67"/>
      <c r="AYU108" s="67"/>
      <c r="AYV108" s="56"/>
      <c r="AYW108" s="54"/>
      <c r="AYX108" s="44"/>
      <c r="AYY108" s="44"/>
      <c r="AYZ108" s="55"/>
      <c r="AZA108" s="44"/>
      <c r="AZB108" s="67"/>
      <c r="AZC108" s="67"/>
      <c r="AZD108" s="56"/>
      <c r="AZE108" s="54"/>
      <c r="AZF108" s="44"/>
      <c r="AZG108" s="44"/>
      <c r="AZH108" s="55"/>
      <c r="AZI108" s="44"/>
      <c r="AZJ108" s="67"/>
      <c r="AZK108" s="67"/>
      <c r="AZL108" s="56"/>
      <c r="AZM108" s="54"/>
      <c r="AZN108" s="44"/>
      <c r="AZO108" s="44"/>
      <c r="AZP108" s="55"/>
      <c r="AZQ108" s="44"/>
      <c r="AZR108" s="67"/>
      <c r="AZS108" s="67"/>
      <c r="AZT108" s="56"/>
      <c r="AZU108" s="54"/>
      <c r="AZV108" s="44"/>
      <c r="AZW108" s="44"/>
      <c r="AZX108" s="55"/>
      <c r="AZY108" s="44"/>
      <c r="AZZ108" s="67"/>
      <c r="BAA108" s="67"/>
      <c r="BAB108" s="56"/>
      <c r="BAC108" s="54"/>
      <c r="BAD108" s="44"/>
      <c r="BAE108" s="44"/>
      <c r="BAF108" s="55"/>
      <c r="BAG108" s="44"/>
      <c r="BAH108" s="67"/>
      <c r="BAI108" s="67"/>
      <c r="BAJ108" s="56"/>
      <c r="BAK108" s="54"/>
      <c r="BAL108" s="44"/>
      <c r="BAM108" s="44"/>
      <c r="BAN108" s="55"/>
      <c r="BAO108" s="44"/>
      <c r="BAP108" s="67"/>
      <c r="BAQ108" s="67"/>
      <c r="BAR108" s="56"/>
      <c r="BAS108" s="54"/>
      <c r="BAT108" s="44"/>
      <c r="BAU108" s="44"/>
      <c r="BAV108" s="55"/>
      <c r="BAW108" s="44"/>
      <c r="BAX108" s="67"/>
      <c r="BAY108" s="67"/>
      <c r="BAZ108" s="56"/>
      <c r="BBA108" s="54"/>
      <c r="BBB108" s="44"/>
      <c r="BBC108" s="44"/>
      <c r="BBD108" s="55"/>
      <c r="BBE108" s="44"/>
      <c r="BBF108" s="67"/>
      <c r="BBG108" s="67"/>
      <c r="BBH108" s="56"/>
      <c r="BBI108" s="54"/>
      <c r="BBJ108" s="44"/>
      <c r="BBK108" s="44"/>
      <c r="BBL108" s="55"/>
      <c r="BBM108" s="44"/>
      <c r="BBN108" s="67"/>
      <c r="BBO108" s="67"/>
      <c r="BBP108" s="56"/>
      <c r="BBQ108" s="54"/>
      <c r="BBR108" s="44"/>
      <c r="BBS108" s="44"/>
      <c r="BBT108" s="55"/>
      <c r="BBU108" s="44"/>
      <c r="BBV108" s="67"/>
      <c r="BBW108" s="67"/>
      <c r="BBX108" s="56"/>
      <c r="BBY108" s="54"/>
      <c r="BBZ108" s="44"/>
      <c r="BCA108" s="44"/>
      <c r="BCB108" s="55"/>
      <c r="BCC108" s="44"/>
      <c r="BCD108" s="67"/>
      <c r="BCE108" s="67"/>
      <c r="BCF108" s="56"/>
      <c r="BCG108" s="54"/>
      <c r="BCH108" s="44"/>
      <c r="BCI108" s="44"/>
      <c r="BCJ108" s="55"/>
      <c r="BCK108" s="44"/>
      <c r="BCL108" s="67"/>
      <c r="BCM108" s="67"/>
      <c r="BCN108" s="56"/>
      <c r="BCO108" s="54"/>
      <c r="BCP108" s="44"/>
      <c r="BCQ108" s="44"/>
      <c r="BCR108" s="55"/>
      <c r="BCS108" s="44"/>
      <c r="BCT108" s="67"/>
      <c r="BCU108" s="67"/>
      <c r="BCV108" s="56"/>
      <c r="BCW108" s="54"/>
      <c r="BCX108" s="44"/>
      <c r="BCY108" s="44"/>
      <c r="BCZ108" s="55"/>
      <c r="BDA108" s="44"/>
      <c r="BDB108" s="67"/>
      <c r="BDC108" s="67"/>
      <c r="BDD108" s="56"/>
      <c r="BDE108" s="54"/>
      <c r="BDF108" s="44"/>
      <c r="BDG108" s="44"/>
      <c r="BDH108" s="55"/>
      <c r="BDI108" s="44"/>
      <c r="BDJ108" s="67"/>
      <c r="BDK108" s="67"/>
      <c r="BDL108" s="56"/>
      <c r="BDM108" s="54"/>
      <c r="BDN108" s="44"/>
      <c r="BDO108" s="44"/>
      <c r="BDP108" s="55"/>
      <c r="BDQ108" s="44"/>
      <c r="BDR108" s="67"/>
      <c r="BDS108" s="67"/>
      <c r="BDT108" s="56"/>
      <c r="BDU108" s="54"/>
      <c r="BDV108" s="44"/>
      <c r="BDW108" s="44"/>
      <c r="BDX108" s="55"/>
      <c r="BDY108" s="44"/>
      <c r="BDZ108" s="67"/>
      <c r="BEA108" s="67"/>
      <c r="BEB108" s="56"/>
      <c r="BEC108" s="54"/>
      <c r="BED108" s="44"/>
      <c r="BEE108" s="44"/>
      <c r="BEF108" s="55"/>
      <c r="BEG108" s="44"/>
      <c r="BEH108" s="67"/>
      <c r="BEI108" s="67"/>
      <c r="BEJ108" s="56"/>
      <c r="BEK108" s="54"/>
      <c r="BEL108" s="44"/>
      <c r="BEM108" s="44"/>
      <c r="BEN108" s="55"/>
      <c r="BEO108" s="44"/>
      <c r="BEP108" s="67"/>
      <c r="BEQ108" s="67"/>
      <c r="BER108" s="56"/>
      <c r="BES108" s="54"/>
      <c r="BET108" s="44"/>
      <c r="BEU108" s="44"/>
      <c r="BEV108" s="55"/>
      <c r="BEW108" s="44"/>
      <c r="BEX108" s="67"/>
      <c r="BEY108" s="67"/>
      <c r="BEZ108" s="56"/>
      <c r="BFA108" s="54"/>
      <c r="BFB108" s="44"/>
      <c r="BFC108" s="44"/>
      <c r="BFD108" s="55"/>
      <c r="BFE108" s="44"/>
      <c r="BFF108" s="67"/>
      <c r="BFG108" s="67"/>
      <c r="BFH108" s="56"/>
      <c r="BFI108" s="54"/>
      <c r="BFJ108" s="44"/>
      <c r="BFK108" s="44"/>
      <c r="BFL108" s="55"/>
      <c r="BFM108" s="44"/>
      <c r="BFN108" s="67"/>
      <c r="BFO108" s="67"/>
      <c r="BFP108" s="56"/>
      <c r="BFQ108" s="54"/>
      <c r="BFR108" s="44"/>
      <c r="BFS108" s="44"/>
      <c r="BFT108" s="55"/>
      <c r="BFU108" s="44"/>
      <c r="BFV108" s="67"/>
      <c r="BFW108" s="67"/>
      <c r="BFX108" s="56"/>
      <c r="BFY108" s="54"/>
      <c r="BFZ108" s="44"/>
      <c r="BGA108" s="44"/>
      <c r="BGB108" s="55"/>
      <c r="BGC108" s="44"/>
      <c r="BGD108" s="67"/>
      <c r="BGE108" s="67"/>
      <c r="BGF108" s="56"/>
      <c r="BGG108" s="54"/>
      <c r="BGH108" s="44"/>
      <c r="BGI108" s="44"/>
      <c r="BGJ108" s="55"/>
      <c r="BGK108" s="44"/>
      <c r="BGL108" s="67"/>
      <c r="BGM108" s="67"/>
      <c r="BGN108" s="56"/>
      <c r="BGO108" s="54"/>
      <c r="BGP108" s="44"/>
      <c r="BGQ108" s="44"/>
      <c r="BGR108" s="55"/>
      <c r="BGS108" s="44"/>
      <c r="BGT108" s="67"/>
      <c r="BGU108" s="67"/>
      <c r="BGV108" s="56"/>
      <c r="BGW108" s="54"/>
      <c r="BGX108" s="44"/>
      <c r="BGY108" s="44"/>
      <c r="BGZ108" s="55"/>
      <c r="BHA108" s="44"/>
      <c r="BHB108" s="67"/>
      <c r="BHC108" s="67"/>
      <c r="BHD108" s="56"/>
      <c r="BHE108" s="54"/>
      <c r="BHF108" s="44"/>
      <c r="BHG108" s="44"/>
      <c r="BHH108" s="55"/>
      <c r="BHI108" s="44"/>
      <c r="BHJ108" s="67"/>
      <c r="BHK108" s="67"/>
      <c r="BHL108" s="56"/>
      <c r="BHM108" s="54"/>
      <c r="BHN108" s="44"/>
      <c r="BHO108" s="44"/>
      <c r="BHP108" s="55"/>
      <c r="BHQ108" s="44"/>
      <c r="BHR108" s="67"/>
      <c r="BHS108" s="67"/>
      <c r="BHT108" s="56"/>
      <c r="BHU108" s="54"/>
      <c r="BHV108" s="44"/>
      <c r="BHW108" s="44"/>
      <c r="BHX108" s="55"/>
      <c r="BHY108" s="44"/>
      <c r="BHZ108" s="67"/>
      <c r="BIA108" s="67"/>
      <c r="BIB108" s="56"/>
      <c r="BIC108" s="54"/>
      <c r="BID108" s="44"/>
      <c r="BIE108" s="44"/>
      <c r="BIF108" s="55"/>
      <c r="BIG108" s="44"/>
      <c r="BIH108" s="67"/>
      <c r="BII108" s="67"/>
      <c r="BIJ108" s="56"/>
      <c r="BIK108" s="54"/>
      <c r="BIL108" s="44"/>
      <c r="BIM108" s="44"/>
      <c r="BIN108" s="55"/>
      <c r="BIO108" s="44"/>
      <c r="BIP108" s="67"/>
      <c r="BIQ108" s="67"/>
      <c r="BIR108" s="56"/>
      <c r="BIS108" s="54"/>
      <c r="BIT108" s="44"/>
      <c r="BIU108" s="44"/>
      <c r="BIV108" s="55"/>
      <c r="BIW108" s="44"/>
      <c r="BIX108" s="67"/>
      <c r="BIY108" s="67"/>
      <c r="BIZ108" s="56"/>
      <c r="BJA108" s="54"/>
      <c r="BJB108" s="44"/>
      <c r="BJC108" s="44"/>
      <c r="BJD108" s="55"/>
      <c r="BJE108" s="44"/>
      <c r="BJF108" s="67"/>
      <c r="BJG108" s="67"/>
      <c r="BJH108" s="56"/>
      <c r="BJI108" s="54"/>
      <c r="BJJ108" s="44"/>
      <c r="BJK108" s="44"/>
      <c r="BJL108" s="55"/>
      <c r="BJM108" s="44"/>
      <c r="BJN108" s="67"/>
      <c r="BJO108" s="67"/>
      <c r="BJP108" s="56"/>
      <c r="BJQ108" s="54"/>
      <c r="BJR108" s="44"/>
      <c r="BJS108" s="44"/>
      <c r="BJT108" s="55"/>
      <c r="BJU108" s="44"/>
      <c r="BJV108" s="67"/>
      <c r="BJW108" s="67"/>
      <c r="BJX108" s="56"/>
      <c r="BJY108" s="54"/>
      <c r="BJZ108" s="44"/>
      <c r="BKA108" s="44"/>
      <c r="BKB108" s="55"/>
      <c r="BKC108" s="44"/>
      <c r="BKD108" s="67"/>
      <c r="BKE108" s="67"/>
      <c r="BKF108" s="56"/>
      <c r="BKG108" s="54"/>
      <c r="BKH108" s="44"/>
      <c r="BKI108" s="44"/>
      <c r="BKJ108" s="55"/>
      <c r="BKK108" s="44"/>
      <c r="BKL108" s="67"/>
      <c r="BKM108" s="67"/>
      <c r="BKN108" s="56"/>
      <c r="BKO108" s="54"/>
      <c r="BKP108" s="44"/>
      <c r="BKQ108" s="44"/>
      <c r="BKR108" s="55"/>
      <c r="BKS108" s="44"/>
      <c r="BKT108" s="67"/>
      <c r="BKU108" s="67"/>
      <c r="BKV108" s="56"/>
      <c r="BKW108" s="54"/>
      <c r="BKX108" s="44"/>
      <c r="BKY108" s="44"/>
      <c r="BKZ108" s="55"/>
      <c r="BLA108" s="44"/>
      <c r="BLB108" s="67"/>
      <c r="BLC108" s="67"/>
      <c r="BLD108" s="56"/>
      <c r="BLE108" s="54"/>
      <c r="BLF108" s="44"/>
      <c r="BLG108" s="44"/>
      <c r="BLH108" s="55"/>
      <c r="BLI108" s="44"/>
      <c r="BLJ108" s="67"/>
      <c r="BLK108" s="67"/>
      <c r="BLL108" s="56"/>
      <c r="BLM108" s="54"/>
      <c r="BLN108" s="44"/>
      <c r="BLO108" s="44"/>
      <c r="BLP108" s="55"/>
      <c r="BLQ108" s="44"/>
      <c r="BLR108" s="67"/>
      <c r="BLS108" s="67"/>
      <c r="BLT108" s="56"/>
      <c r="BLU108" s="54"/>
      <c r="BLV108" s="44"/>
      <c r="BLW108" s="44"/>
      <c r="BLX108" s="55"/>
      <c r="BLY108" s="44"/>
      <c r="BLZ108" s="67"/>
      <c r="BMA108" s="67"/>
      <c r="BMB108" s="56"/>
      <c r="BMC108" s="54"/>
      <c r="BMD108" s="44"/>
      <c r="BME108" s="44"/>
      <c r="BMF108" s="55"/>
      <c r="BMG108" s="44"/>
      <c r="BMH108" s="67"/>
      <c r="BMI108" s="67"/>
      <c r="BMJ108" s="56"/>
      <c r="BMK108" s="54"/>
      <c r="BML108" s="44"/>
      <c r="BMM108" s="44"/>
      <c r="BMN108" s="55"/>
      <c r="BMO108" s="44"/>
      <c r="BMP108" s="67"/>
      <c r="BMQ108" s="67"/>
      <c r="BMR108" s="56"/>
      <c r="BMS108" s="54"/>
      <c r="BMT108" s="44"/>
      <c r="BMU108" s="44"/>
      <c r="BMV108" s="55"/>
      <c r="BMW108" s="44"/>
      <c r="BMX108" s="67"/>
      <c r="BMY108" s="67"/>
      <c r="BMZ108" s="56"/>
      <c r="BNA108" s="54"/>
      <c r="BNB108" s="44"/>
      <c r="BNC108" s="44"/>
      <c r="BND108" s="55"/>
      <c r="BNE108" s="44"/>
      <c r="BNF108" s="67"/>
      <c r="BNG108" s="67"/>
      <c r="BNH108" s="56"/>
      <c r="BNI108" s="54"/>
      <c r="BNJ108" s="44"/>
      <c r="BNK108" s="44"/>
      <c r="BNL108" s="55"/>
      <c r="BNM108" s="44"/>
      <c r="BNN108" s="67"/>
      <c r="BNO108" s="67"/>
      <c r="BNP108" s="56"/>
      <c r="BNQ108" s="54"/>
      <c r="BNR108" s="44"/>
      <c r="BNS108" s="44"/>
      <c r="BNT108" s="55"/>
      <c r="BNU108" s="44"/>
      <c r="BNV108" s="67"/>
      <c r="BNW108" s="67"/>
      <c r="BNX108" s="56"/>
      <c r="BNY108" s="54"/>
      <c r="BNZ108" s="44"/>
      <c r="BOA108" s="44"/>
      <c r="BOB108" s="55"/>
      <c r="BOC108" s="44"/>
      <c r="BOD108" s="67"/>
      <c r="BOE108" s="67"/>
      <c r="BOF108" s="56"/>
      <c r="BOG108" s="54"/>
      <c r="BOH108" s="44"/>
      <c r="BOI108" s="44"/>
      <c r="BOJ108" s="55"/>
      <c r="BOK108" s="44"/>
      <c r="BOL108" s="67"/>
      <c r="BOM108" s="67"/>
      <c r="BON108" s="56"/>
      <c r="BOO108" s="54"/>
      <c r="BOP108" s="44"/>
      <c r="BOQ108" s="44"/>
      <c r="BOR108" s="55"/>
      <c r="BOS108" s="44"/>
      <c r="BOT108" s="67"/>
      <c r="BOU108" s="67"/>
      <c r="BOV108" s="56"/>
      <c r="BOW108" s="54"/>
      <c r="BOX108" s="44"/>
      <c r="BOY108" s="44"/>
      <c r="BOZ108" s="55"/>
      <c r="BPA108" s="44"/>
      <c r="BPB108" s="67"/>
      <c r="BPC108" s="67"/>
      <c r="BPD108" s="56"/>
      <c r="BPE108" s="54"/>
      <c r="BPF108" s="44"/>
      <c r="BPG108" s="44"/>
      <c r="BPH108" s="55"/>
      <c r="BPI108" s="44"/>
      <c r="BPJ108" s="67"/>
      <c r="BPK108" s="67"/>
      <c r="BPL108" s="56"/>
      <c r="BPM108" s="54"/>
      <c r="BPN108" s="44"/>
      <c r="BPO108" s="44"/>
      <c r="BPP108" s="55"/>
      <c r="BPQ108" s="44"/>
      <c r="BPR108" s="67"/>
      <c r="BPS108" s="67"/>
      <c r="BPT108" s="56"/>
      <c r="BPU108" s="54"/>
      <c r="BPV108" s="44"/>
      <c r="BPW108" s="44"/>
      <c r="BPX108" s="55"/>
      <c r="BPY108" s="44"/>
      <c r="BPZ108" s="67"/>
      <c r="BQA108" s="67"/>
      <c r="BQB108" s="56"/>
      <c r="BQC108" s="54"/>
      <c r="BQD108" s="44"/>
      <c r="BQE108" s="44"/>
      <c r="BQF108" s="55"/>
      <c r="BQG108" s="44"/>
      <c r="BQH108" s="67"/>
      <c r="BQI108" s="67"/>
      <c r="BQJ108" s="56"/>
      <c r="BQK108" s="54"/>
      <c r="BQL108" s="44"/>
      <c r="BQM108" s="44"/>
      <c r="BQN108" s="55"/>
      <c r="BQO108" s="44"/>
      <c r="BQP108" s="67"/>
      <c r="BQQ108" s="67"/>
      <c r="BQR108" s="56"/>
      <c r="BQS108" s="54"/>
      <c r="BQT108" s="44"/>
      <c r="BQU108" s="44"/>
      <c r="BQV108" s="55"/>
      <c r="BQW108" s="44"/>
      <c r="BQX108" s="67"/>
      <c r="BQY108" s="67"/>
      <c r="BQZ108" s="56"/>
      <c r="BRA108" s="54"/>
      <c r="BRB108" s="44"/>
      <c r="BRC108" s="44"/>
      <c r="BRD108" s="55"/>
      <c r="BRE108" s="44"/>
      <c r="BRF108" s="67"/>
      <c r="BRG108" s="67"/>
      <c r="BRH108" s="56"/>
      <c r="BRI108" s="54"/>
      <c r="BRJ108" s="44"/>
      <c r="BRK108" s="44"/>
      <c r="BRL108" s="55"/>
      <c r="BRM108" s="44"/>
      <c r="BRN108" s="67"/>
      <c r="BRO108" s="67"/>
      <c r="BRP108" s="56"/>
      <c r="BRQ108" s="54"/>
      <c r="BRR108" s="44"/>
      <c r="BRS108" s="44"/>
      <c r="BRT108" s="55"/>
      <c r="BRU108" s="44"/>
      <c r="BRV108" s="67"/>
      <c r="BRW108" s="67"/>
      <c r="BRX108" s="56"/>
      <c r="BRY108" s="54"/>
      <c r="BRZ108" s="44"/>
      <c r="BSA108" s="44"/>
      <c r="BSB108" s="55"/>
      <c r="BSC108" s="44"/>
      <c r="BSD108" s="67"/>
      <c r="BSE108" s="67"/>
      <c r="BSF108" s="56"/>
      <c r="BSG108" s="54"/>
      <c r="BSH108" s="44"/>
      <c r="BSI108" s="44"/>
      <c r="BSJ108" s="55"/>
      <c r="BSK108" s="44"/>
      <c r="BSL108" s="67"/>
      <c r="BSM108" s="67"/>
      <c r="BSN108" s="56"/>
      <c r="BSO108" s="54"/>
      <c r="BSP108" s="44"/>
      <c r="BSQ108" s="44"/>
      <c r="BSR108" s="55"/>
      <c r="BSS108" s="44"/>
      <c r="BST108" s="67"/>
      <c r="BSU108" s="67"/>
      <c r="BSV108" s="56"/>
      <c r="BSW108" s="54"/>
      <c r="BSX108" s="44"/>
      <c r="BSY108" s="44"/>
      <c r="BSZ108" s="55"/>
      <c r="BTA108" s="44"/>
      <c r="BTB108" s="67"/>
      <c r="BTC108" s="67"/>
      <c r="BTD108" s="56"/>
      <c r="BTE108" s="54"/>
      <c r="BTF108" s="44"/>
      <c r="BTG108" s="44"/>
      <c r="BTH108" s="55"/>
      <c r="BTI108" s="44"/>
      <c r="BTJ108" s="67"/>
      <c r="BTK108" s="67"/>
      <c r="BTL108" s="56"/>
      <c r="BTM108" s="54"/>
      <c r="BTN108" s="44"/>
      <c r="BTO108" s="44"/>
      <c r="BTP108" s="55"/>
      <c r="BTQ108" s="44"/>
      <c r="BTR108" s="67"/>
      <c r="BTS108" s="67"/>
      <c r="BTT108" s="56"/>
      <c r="BTU108" s="54"/>
      <c r="BTV108" s="44"/>
      <c r="BTW108" s="44"/>
      <c r="BTX108" s="55"/>
      <c r="BTY108" s="44"/>
      <c r="BTZ108" s="67"/>
      <c r="BUA108" s="67"/>
      <c r="BUB108" s="56"/>
      <c r="BUC108" s="54"/>
      <c r="BUD108" s="44"/>
      <c r="BUE108" s="44"/>
      <c r="BUF108" s="55"/>
      <c r="BUG108" s="44"/>
      <c r="BUH108" s="67"/>
      <c r="BUI108" s="67"/>
      <c r="BUJ108" s="56"/>
      <c r="BUK108" s="54"/>
      <c r="BUL108" s="44"/>
      <c r="BUM108" s="44"/>
      <c r="BUN108" s="55"/>
      <c r="BUO108" s="44"/>
      <c r="BUP108" s="67"/>
      <c r="BUQ108" s="67"/>
      <c r="BUR108" s="56"/>
      <c r="BUS108" s="54"/>
      <c r="BUT108" s="44"/>
      <c r="BUU108" s="44"/>
      <c r="BUV108" s="55"/>
      <c r="BUW108" s="44"/>
      <c r="BUX108" s="67"/>
      <c r="BUY108" s="67"/>
      <c r="BUZ108" s="56"/>
      <c r="BVA108" s="54"/>
      <c r="BVB108" s="44"/>
      <c r="BVC108" s="44"/>
      <c r="BVD108" s="55"/>
      <c r="BVE108" s="44"/>
      <c r="BVF108" s="67"/>
      <c r="BVG108" s="67"/>
      <c r="BVH108" s="56"/>
      <c r="BVI108" s="54"/>
      <c r="BVJ108" s="44"/>
      <c r="BVK108" s="44"/>
      <c r="BVL108" s="55"/>
      <c r="BVM108" s="44"/>
      <c r="BVN108" s="67"/>
      <c r="BVO108" s="67"/>
      <c r="BVP108" s="56"/>
      <c r="BVQ108" s="54"/>
      <c r="BVR108" s="44"/>
      <c r="BVS108" s="44"/>
      <c r="BVT108" s="55"/>
      <c r="BVU108" s="44"/>
      <c r="BVV108" s="67"/>
      <c r="BVW108" s="67"/>
      <c r="BVX108" s="56"/>
      <c r="BVY108" s="54"/>
      <c r="BVZ108" s="44"/>
      <c r="BWA108" s="44"/>
      <c r="BWB108" s="55"/>
      <c r="BWC108" s="44"/>
      <c r="BWD108" s="67"/>
      <c r="BWE108" s="67"/>
      <c r="BWF108" s="56"/>
      <c r="BWG108" s="54"/>
      <c r="BWH108" s="44"/>
      <c r="BWI108" s="44"/>
      <c r="BWJ108" s="55"/>
      <c r="BWK108" s="44"/>
      <c r="BWL108" s="67"/>
      <c r="BWM108" s="67"/>
      <c r="BWN108" s="56"/>
      <c r="BWO108" s="54"/>
      <c r="BWP108" s="44"/>
      <c r="BWQ108" s="44"/>
      <c r="BWR108" s="55"/>
      <c r="BWS108" s="44"/>
      <c r="BWT108" s="67"/>
      <c r="BWU108" s="67"/>
      <c r="BWV108" s="56"/>
      <c r="BWW108" s="54"/>
      <c r="BWX108" s="44"/>
      <c r="BWY108" s="44"/>
      <c r="BWZ108" s="55"/>
      <c r="BXA108" s="44"/>
      <c r="BXB108" s="67"/>
      <c r="BXC108" s="67"/>
      <c r="BXD108" s="56"/>
      <c r="BXE108" s="54"/>
      <c r="BXF108" s="44"/>
      <c r="BXG108" s="44"/>
      <c r="BXH108" s="55"/>
      <c r="BXI108" s="44"/>
      <c r="BXJ108" s="67"/>
      <c r="BXK108" s="67"/>
      <c r="BXL108" s="56"/>
      <c r="BXM108" s="54"/>
      <c r="BXN108" s="44"/>
      <c r="BXO108" s="44"/>
      <c r="BXP108" s="55"/>
      <c r="BXQ108" s="44"/>
      <c r="BXR108" s="67"/>
      <c r="BXS108" s="67"/>
      <c r="BXT108" s="56"/>
      <c r="BXU108" s="54"/>
      <c r="BXV108" s="44"/>
      <c r="BXW108" s="44"/>
      <c r="BXX108" s="55"/>
      <c r="BXY108" s="44"/>
      <c r="BXZ108" s="67"/>
      <c r="BYA108" s="67"/>
      <c r="BYB108" s="56"/>
      <c r="BYC108" s="54"/>
      <c r="BYD108" s="44"/>
      <c r="BYE108" s="44"/>
      <c r="BYF108" s="55"/>
      <c r="BYG108" s="44"/>
      <c r="BYH108" s="67"/>
      <c r="BYI108" s="67"/>
      <c r="BYJ108" s="56"/>
      <c r="BYK108" s="54"/>
      <c r="BYL108" s="44"/>
      <c r="BYM108" s="44"/>
      <c r="BYN108" s="55"/>
      <c r="BYO108" s="44"/>
      <c r="BYP108" s="67"/>
      <c r="BYQ108" s="67"/>
      <c r="BYR108" s="56"/>
      <c r="BYS108" s="54"/>
      <c r="BYT108" s="44"/>
      <c r="BYU108" s="44"/>
      <c r="BYV108" s="55"/>
      <c r="BYW108" s="44"/>
      <c r="BYX108" s="67"/>
      <c r="BYY108" s="67"/>
      <c r="BYZ108" s="56"/>
      <c r="BZA108" s="54"/>
      <c r="BZB108" s="44"/>
      <c r="BZC108" s="44"/>
      <c r="BZD108" s="55"/>
      <c r="BZE108" s="44"/>
      <c r="BZF108" s="67"/>
      <c r="BZG108" s="67"/>
      <c r="BZH108" s="56"/>
      <c r="BZI108" s="54"/>
      <c r="BZJ108" s="44"/>
      <c r="BZK108" s="44"/>
      <c r="BZL108" s="55"/>
      <c r="BZM108" s="44"/>
      <c r="BZN108" s="67"/>
      <c r="BZO108" s="67"/>
      <c r="BZP108" s="56"/>
      <c r="BZQ108" s="54"/>
      <c r="BZR108" s="44"/>
      <c r="BZS108" s="44"/>
      <c r="BZT108" s="55"/>
      <c r="BZU108" s="44"/>
      <c r="BZV108" s="67"/>
      <c r="BZW108" s="67"/>
      <c r="BZX108" s="56"/>
      <c r="BZY108" s="54"/>
      <c r="BZZ108" s="44"/>
      <c r="CAA108" s="44"/>
      <c r="CAB108" s="55"/>
      <c r="CAC108" s="44"/>
      <c r="CAD108" s="67"/>
      <c r="CAE108" s="67"/>
      <c r="CAF108" s="56"/>
      <c r="CAG108" s="54"/>
      <c r="CAH108" s="44"/>
      <c r="CAI108" s="44"/>
      <c r="CAJ108" s="55"/>
      <c r="CAK108" s="44"/>
      <c r="CAL108" s="67"/>
      <c r="CAM108" s="67"/>
      <c r="CAN108" s="56"/>
      <c r="CAO108" s="54"/>
      <c r="CAP108" s="44"/>
      <c r="CAQ108" s="44"/>
      <c r="CAR108" s="55"/>
      <c r="CAS108" s="44"/>
      <c r="CAT108" s="67"/>
      <c r="CAU108" s="67"/>
      <c r="CAV108" s="56"/>
      <c r="CAW108" s="54"/>
      <c r="CAX108" s="44"/>
      <c r="CAY108" s="44"/>
      <c r="CAZ108" s="55"/>
      <c r="CBA108" s="44"/>
      <c r="CBB108" s="67"/>
      <c r="CBC108" s="67"/>
      <c r="CBD108" s="56"/>
      <c r="CBE108" s="54"/>
      <c r="CBF108" s="44"/>
      <c r="CBG108" s="44"/>
      <c r="CBH108" s="55"/>
      <c r="CBI108" s="44"/>
      <c r="CBJ108" s="67"/>
      <c r="CBK108" s="67"/>
      <c r="CBL108" s="56"/>
      <c r="CBM108" s="54"/>
      <c r="CBN108" s="44"/>
      <c r="CBO108" s="44"/>
      <c r="CBP108" s="55"/>
      <c r="CBQ108" s="44"/>
      <c r="CBR108" s="67"/>
      <c r="CBS108" s="67"/>
      <c r="CBT108" s="56"/>
      <c r="CBU108" s="54"/>
      <c r="CBV108" s="44"/>
      <c r="CBW108" s="44"/>
      <c r="CBX108" s="55"/>
      <c r="CBY108" s="44"/>
      <c r="CBZ108" s="67"/>
      <c r="CCA108" s="67"/>
      <c r="CCB108" s="56"/>
      <c r="CCC108" s="54"/>
      <c r="CCD108" s="44"/>
      <c r="CCE108" s="44"/>
      <c r="CCF108" s="55"/>
      <c r="CCG108" s="44"/>
      <c r="CCH108" s="67"/>
      <c r="CCI108" s="67"/>
      <c r="CCJ108" s="56"/>
      <c r="CCK108" s="54"/>
      <c r="CCL108" s="44"/>
      <c r="CCM108" s="44"/>
      <c r="CCN108" s="55"/>
      <c r="CCO108" s="44"/>
      <c r="CCP108" s="67"/>
      <c r="CCQ108" s="67"/>
      <c r="CCR108" s="56"/>
      <c r="CCS108" s="54"/>
      <c r="CCT108" s="44"/>
      <c r="CCU108" s="44"/>
      <c r="CCV108" s="55"/>
      <c r="CCW108" s="44"/>
      <c r="CCX108" s="67"/>
      <c r="CCY108" s="67"/>
      <c r="CCZ108" s="56"/>
      <c r="CDA108" s="54"/>
      <c r="CDB108" s="44"/>
      <c r="CDC108" s="44"/>
      <c r="CDD108" s="55"/>
      <c r="CDE108" s="44"/>
      <c r="CDF108" s="67"/>
      <c r="CDG108" s="67"/>
      <c r="CDH108" s="56"/>
      <c r="CDI108" s="54"/>
      <c r="CDJ108" s="44"/>
      <c r="CDK108" s="44"/>
      <c r="CDL108" s="55"/>
      <c r="CDM108" s="44"/>
      <c r="CDN108" s="67"/>
      <c r="CDO108" s="67"/>
      <c r="CDP108" s="56"/>
      <c r="CDQ108" s="54"/>
      <c r="CDR108" s="44"/>
      <c r="CDS108" s="44"/>
      <c r="CDT108" s="55"/>
      <c r="CDU108" s="44"/>
      <c r="CDV108" s="67"/>
      <c r="CDW108" s="67"/>
      <c r="CDX108" s="56"/>
      <c r="CDY108" s="54"/>
      <c r="CDZ108" s="44"/>
      <c r="CEA108" s="44"/>
      <c r="CEB108" s="55"/>
      <c r="CEC108" s="44"/>
      <c r="CED108" s="67"/>
      <c r="CEE108" s="67"/>
      <c r="CEF108" s="56"/>
      <c r="CEG108" s="54"/>
      <c r="CEH108" s="44"/>
      <c r="CEI108" s="44"/>
      <c r="CEJ108" s="55"/>
      <c r="CEK108" s="44"/>
      <c r="CEL108" s="67"/>
      <c r="CEM108" s="67"/>
      <c r="CEN108" s="56"/>
      <c r="CEO108" s="54"/>
      <c r="CEP108" s="44"/>
      <c r="CEQ108" s="44"/>
      <c r="CER108" s="55"/>
      <c r="CES108" s="44"/>
      <c r="CET108" s="67"/>
      <c r="CEU108" s="67"/>
      <c r="CEV108" s="56"/>
      <c r="CEW108" s="54"/>
      <c r="CEX108" s="44"/>
      <c r="CEY108" s="44"/>
      <c r="CEZ108" s="55"/>
      <c r="CFA108" s="44"/>
      <c r="CFB108" s="67"/>
      <c r="CFC108" s="67"/>
      <c r="CFD108" s="56"/>
      <c r="CFE108" s="54"/>
      <c r="CFF108" s="44"/>
      <c r="CFG108" s="44"/>
      <c r="CFH108" s="55"/>
      <c r="CFI108" s="44"/>
      <c r="CFJ108" s="67"/>
      <c r="CFK108" s="67"/>
      <c r="CFL108" s="56"/>
      <c r="CFM108" s="54"/>
      <c r="CFN108" s="44"/>
      <c r="CFO108" s="44"/>
      <c r="CFP108" s="55"/>
      <c r="CFQ108" s="44"/>
      <c r="CFR108" s="67"/>
      <c r="CFS108" s="67"/>
      <c r="CFT108" s="56"/>
      <c r="CFU108" s="54"/>
      <c r="CFV108" s="44"/>
      <c r="CFW108" s="44"/>
      <c r="CFX108" s="55"/>
      <c r="CFY108" s="44"/>
      <c r="CFZ108" s="67"/>
      <c r="CGA108" s="67"/>
      <c r="CGB108" s="56"/>
      <c r="CGC108" s="54"/>
      <c r="CGD108" s="44"/>
      <c r="CGE108" s="44"/>
      <c r="CGF108" s="55"/>
      <c r="CGG108" s="44"/>
      <c r="CGH108" s="67"/>
      <c r="CGI108" s="67"/>
      <c r="CGJ108" s="56"/>
      <c r="CGK108" s="54"/>
      <c r="CGL108" s="44"/>
      <c r="CGM108" s="44"/>
      <c r="CGN108" s="55"/>
      <c r="CGO108" s="44"/>
      <c r="CGP108" s="67"/>
      <c r="CGQ108" s="67"/>
      <c r="CGR108" s="56"/>
      <c r="CGS108" s="54"/>
      <c r="CGT108" s="44"/>
      <c r="CGU108" s="44"/>
      <c r="CGV108" s="55"/>
      <c r="CGW108" s="44"/>
      <c r="CGX108" s="67"/>
      <c r="CGY108" s="67"/>
      <c r="CGZ108" s="56"/>
      <c r="CHA108" s="54"/>
      <c r="CHB108" s="44"/>
      <c r="CHC108" s="44"/>
      <c r="CHD108" s="55"/>
      <c r="CHE108" s="44"/>
      <c r="CHF108" s="67"/>
      <c r="CHG108" s="67"/>
      <c r="CHH108" s="56"/>
      <c r="CHI108" s="54"/>
      <c r="CHJ108" s="44"/>
      <c r="CHK108" s="44"/>
      <c r="CHL108" s="55"/>
      <c r="CHM108" s="44"/>
      <c r="CHN108" s="67"/>
      <c r="CHO108" s="67"/>
      <c r="CHP108" s="56"/>
      <c r="CHQ108" s="54"/>
      <c r="CHR108" s="44"/>
      <c r="CHS108" s="44"/>
      <c r="CHT108" s="55"/>
      <c r="CHU108" s="44"/>
      <c r="CHV108" s="67"/>
      <c r="CHW108" s="67"/>
      <c r="CHX108" s="56"/>
      <c r="CHY108" s="54"/>
      <c r="CHZ108" s="44"/>
      <c r="CIA108" s="44"/>
      <c r="CIB108" s="55"/>
      <c r="CIC108" s="44"/>
      <c r="CID108" s="67"/>
      <c r="CIE108" s="67"/>
      <c r="CIF108" s="56"/>
      <c r="CIG108" s="54"/>
      <c r="CIH108" s="44"/>
      <c r="CII108" s="44"/>
      <c r="CIJ108" s="55"/>
      <c r="CIK108" s="44"/>
      <c r="CIL108" s="67"/>
      <c r="CIM108" s="67"/>
      <c r="CIN108" s="56"/>
      <c r="CIO108" s="54"/>
      <c r="CIP108" s="44"/>
      <c r="CIQ108" s="44"/>
      <c r="CIR108" s="55"/>
      <c r="CIS108" s="44"/>
      <c r="CIT108" s="67"/>
      <c r="CIU108" s="67"/>
      <c r="CIV108" s="56"/>
      <c r="CIW108" s="54"/>
      <c r="CIX108" s="44"/>
      <c r="CIY108" s="44"/>
      <c r="CIZ108" s="55"/>
      <c r="CJA108" s="44"/>
      <c r="CJB108" s="67"/>
      <c r="CJC108" s="67"/>
      <c r="CJD108" s="56"/>
      <c r="CJE108" s="54"/>
      <c r="CJF108" s="44"/>
      <c r="CJG108" s="44"/>
      <c r="CJH108" s="55"/>
      <c r="CJI108" s="44"/>
      <c r="CJJ108" s="67"/>
      <c r="CJK108" s="67"/>
      <c r="CJL108" s="56"/>
      <c r="CJM108" s="54"/>
      <c r="CJN108" s="44"/>
      <c r="CJO108" s="44"/>
      <c r="CJP108" s="55"/>
      <c r="CJQ108" s="44"/>
      <c r="CJR108" s="67"/>
      <c r="CJS108" s="67"/>
      <c r="CJT108" s="56"/>
      <c r="CJU108" s="54"/>
      <c r="CJV108" s="44"/>
      <c r="CJW108" s="44"/>
      <c r="CJX108" s="55"/>
      <c r="CJY108" s="44"/>
      <c r="CJZ108" s="67"/>
      <c r="CKA108" s="67"/>
      <c r="CKB108" s="56"/>
      <c r="CKC108" s="54"/>
      <c r="CKD108" s="44"/>
      <c r="CKE108" s="44"/>
      <c r="CKF108" s="55"/>
      <c r="CKG108" s="44"/>
      <c r="CKH108" s="67"/>
      <c r="CKI108" s="67"/>
      <c r="CKJ108" s="56"/>
      <c r="CKK108" s="54"/>
      <c r="CKL108" s="44"/>
      <c r="CKM108" s="44"/>
      <c r="CKN108" s="55"/>
      <c r="CKO108" s="44"/>
      <c r="CKP108" s="67"/>
      <c r="CKQ108" s="67"/>
      <c r="CKR108" s="56"/>
      <c r="CKS108" s="54"/>
      <c r="CKT108" s="44"/>
      <c r="CKU108" s="44"/>
      <c r="CKV108" s="55"/>
      <c r="CKW108" s="44"/>
      <c r="CKX108" s="67"/>
      <c r="CKY108" s="67"/>
      <c r="CKZ108" s="56"/>
      <c r="CLA108" s="54"/>
      <c r="CLB108" s="44"/>
      <c r="CLC108" s="44"/>
      <c r="CLD108" s="55"/>
      <c r="CLE108" s="44"/>
      <c r="CLF108" s="67"/>
      <c r="CLG108" s="67"/>
      <c r="CLH108" s="56"/>
      <c r="CLI108" s="54"/>
      <c r="CLJ108" s="44"/>
      <c r="CLK108" s="44"/>
      <c r="CLL108" s="55"/>
      <c r="CLM108" s="44"/>
      <c r="CLN108" s="67"/>
      <c r="CLO108" s="67"/>
      <c r="CLP108" s="56"/>
      <c r="CLQ108" s="54"/>
      <c r="CLR108" s="44"/>
      <c r="CLS108" s="44"/>
      <c r="CLT108" s="55"/>
      <c r="CLU108" s="44"/>
      <c r="CLV108" s="67"/>
      <c r="CLW108" s="67"/>
      <c r="CLX108" s="56"/>
      <c r="CLY108" s="54"/>
      <c r="CLZ108" s="44"/>
      <c r="CMA108" s="44"/>
      <c r="CMB108" s="55"/>
      <c r="CMC108" s="44"/>
      <c r="CMD108" s="67"/>
      <c r="CME108" s="67"/>
      <c r="CMF108" s="56"/>
      <c r="CMG108" s="54"/>
      <c r="CMH108" s="44"/>
      <c r="CMI108" s="44"/>
      <c r="CMJ108" s="55"/>
      <c r="CMK108" s="44"/>
      <c r="CML108" s="67"/>
      <c r="CMM108" s="67"/>
      <c r="CMN108" s="56"/>
      <c r="CMO108" s="54"/>
      <c r="CMP108" s="44"/>
      <c r="CMQ108" s="44"/>
      <c r="CMR108" s="55"/>
      <c r="CMS108" s="44"/>
      <c r="CMT108" s="67"/>
      <c r="CMU108" s="67"/>
      <c r="CMV108" s="56"/>
      <c r="CMW108" s="54"/>
      <c r="CMX108" s="44"/>
      <c r="CMY108" s="44"/>
      <c r="CMZ108" s="55"/>
      <c r="CNA108" s="44"/>
      <c r="CNB108" s="67"/>
      <c r="CNC108" s="67"/>
      <c r="CND108" s="56"/>
      <c r="CNE108" s="54"/>
      <c r="CNF108" s="44"/>
      <c r="CNG108" s="44"/>
      <c r="CNH108" s="55"/>
      <c r="CNI108" s="44"/>
      <c r="CNJ108" s="67"/>
      <c r="CNK108" s="67"/>
      <c r="CNL108" s="56"/>
      <c r="CNM108" s="54"/>
      <c r="CNN108" s="44"/>
      <c r="CNO108" s="44"/>
      <c r="CNP108" s="55"/>
      <c r="CNQ108" s="44"/>
      <c r="CNR108" s="67"/>
      <c r="CNS108" s="67"/>
      <c r="CNT108" s="56"/>
      <c r="CNU108" s="54"/>
      <c r="CNV108" s="44"/>
      <c r="CNW108" s="44"/>
      <c r="CNX108" s="55"/>
      <c r="CNY108" s="44"/>
      <c r="CNZ108" s="67"/>
      <c r="COA108" s="67"/>
      <c r="COB108" s="56"/>
      <c r="COC108" s="54"/>
      <c r="COD108" s="44"/>
      <c r="COE108" s="44"/>
      <c r="COF108" s="55"/>
      <c r="COG108" s="44"/>
      <c r="COH108" s="67"/>
      <c r="COI108" s="67"/>
      <c r="COJ108" s="56"/>
      <c r="COK108" s="54"/>
      <c r="COL108" s="44"/>
      <c r="COM108" s="44"/>
      <c r="CON108" s="55"/>
      <c r="COO108" s="44"/>
      <c r="COP108" s="67"/>
      <c r="COQ108" s="67"/>
      <c r="COR108" s="56"/>
      <c r="COS108" s="54"/>
      <c r="COT108" s="44"/>
      <c r="COU108" s="44"/>
      <c r="COV108" s="55"/>
      <c r="COW108" s="44"/>
      <c r="COX108" s="67"/>
      <c r="COY108" s="67"/>
      <c r="COZ108" s="56"/>
      <c r="CPA108" s="54"/>
      <c r="CPB108" s="44"/>
      <c r="CPC108" s="44"/>
      <c r="CPD108" s="55"/>
      <c r="CPE108" s="44"/>
      <c r="CPF108" s="67"/>
      <c r="CPG108" s="67"/>
      <c r="CPH108" s="56"/>
      <c r="CPI108" s="54"/>
      <c r="CPJ108" s="44"/>
      <c r="CPK108" s="44"/>
      <c r="CPL108" s="55"/>
      <c r="CPM108" s="44"/>
      <c r="CPN108" s="67"/>
      <c r="CPO108" s="67"/>
      <c r="CPP108" s="56"/>
      <c r="CPQ108" s="54"/>
      <c r="CPR108" s="44"/>
      <c r="CPS108" s="44"/>
      <c r="CPT108" s="55"/>
      <c r="CPU108" s="44"/>
      <c r="CPV108" s="67"/>
      <c r="CPW108" s="67"/>
      <c r="CPX108" s="56"/>
      <c r="CPY108" s="54"/>
      <c r="CPZ108" s="44"/>
      <c r="CQA108" s="44"/>
      <c r="CQB108" s="55"/>
      <c r="CQC108" s="44"/>
      <c r="CQD108" s="67"/>
      <c r="CQE108" s="67"/>
      <c r="CQF108" s="56"/>
      <c r="CQG108" s="54"/>
      <c r="CQH108" s="44"/>
      <c r="CQI108" s="44"/>
      <c r="CQJ108" s="55"/>
      <c r="CQK108" s="44"/>
      <c r="CQL108" s="67"/>
      <c r="CQM108" s="67"/>
      <c r="CQN108" s="56"/>
      <c r="CQO108" s="54"/>
      <c r="CQP108" s="44"/>
      <c r="CQQ108" s="44"/>
      <c r="CQR108" s="55"/>
      <c r="CQS108" s="44"/>
      <c r="CQT108" s="67"/>
      <c r="CQU108" s="67"/>
      <c r="CQV108" s="56"/>
      <c r="CQW108" s="54"/>
      <c r="CQX108" s="44"/>
      <c r="CQY108" s="44"/>
      <c r="CQZ108" s="55"/>
      <c r="CRA108" s="44"/>
      <c r="CRB108" s="67"/>
      <c r="CRC108" s="67"/>
      <c r="CRD108" s="56"/>
      <c r="CRE108" s="54"/>
      <c r="CRF108" s="44"/>
      <c r="CRG108" s="44"/>
      <c r="CRH108" s="55"/>
      <c r="CRI108" s="44"/>
      <c r="CRJ108" s="67"/>
      <c r="CRK108" s="67"/>
      <c r="CRL108" s="56"/>
      <c r="CRM108" s="54"/>
      <c r="CRN108" s="44"/>
      <c r="CRO108" s="44"/>
      <c r="CRP108" s="55"/>
      <c r="CRQ108" s="44"/>
      <c r="CRR108" s="67"/>
      <c r="CRS108" s="67"/>
      <c r="CRT108" s="56"/>
      <c r="CRU108" s="54"/>
      <c r="CRV108" s="44"/>
      <c r="CRW108" s="44"/>
      <c r="CRX108" s="55"/>
      <c r="CRY108" s="44"/>
      <c r="CRZ108" s="67"/>
      <c r="CSA108" s="67"/>
      <c r="CSB108" s="56"/>
      <c r="CSC108" s="54"/>
      <c r="CSD108" s="44"/>
      <c r="CSE108" s="44"/>
      <c r="CSF108" s="55"/>
      <c r="CSG108" s="44"/>
      <c r="CSH108" s="67"/>
      <c r="CSI108" s="67"/>
      <c r="CSJ108" s="56"/>
      <c r="CSK108" s="54"/>
      <c r="CSL108" s="44"/>
      <c r="CSM108" s="44"/>
      <c r="CSN108" s="55"/>
      <c r="CSO108" s="44"/>
      <c r="CSP108" s="67"/>
      <c r="CSQ108" s="67"/>
      <c r="CSR108" s="56"/>
      <c r="CSS108" s="54"/>
      <c r="CST108" s="44"/>
      <c r="CSU108" s="44"/>
      <c r="CSV108" s="55"/>
      <c r="CSW108" s="44"/>
      <c r="CSX108" s="67"/>
      <c r="CSY108" s="67"/>
      <c r="CSZ108" s="56"/>
      <c r="CTA108" s="54"/>
      <c r="CTB108" s="44"/>
      <c r="CTC108" s="44"/>
      <c r="CTD108" s="55"/>
      <c r="CTE108" s="44"/>
      <c r="CTF108" s="67"/>
      <c r="CTG108" s="67"/>
      <c r="CTH108" s="56"/>
      <c r="CTI108" s="54"/>
      <c r="CTJ108" s="44"/>
      <c r="CTK108" s="44"/>
      <c r="CTL108" s="55"/>
      <c r="CTM108" s="44"/>
      <c r="CTN108" s="67"/>
      <c r="CTO108" s="67"/>
      <c r="CTP108" s="56"/>
      <c r="CTQ108" s="54"/>
      <c r="CTR108" s="44"/>
      <c r="CTS108" s="44"/>
      <c r="CTT108" s="55"/>
      <c r="CTU108" s="44"/>
      <c r="CTV108" s="67"/>
      <c r="CTW108" s="67"/>
      <c r="CTX108" s="56"/>
      <c r="CTY108" s="54"/>
      <c r="CTZ108" s="44"/>
      <c r="CUA108" s="44"/>
      <c r="CUB108" s="55"/>
      <c r="CUC108" s="44"/>
      <c r="CUD108" s="67"/>
      <c r="CUE108" s="67"/>
      <c r="CUF108" s="56"/>
      <c r="CUG108" s="54"/>
      <c r="CUH108" s="44"/>
      <c r="CUI108" s="44"/>
      <c r="CUJ108" s="55"/>
      <c r="CUK108" s="44"/>
      <c r="CUL108" s="67"/>
      <c r="CUM108" s="67"/>
      <c r="CUN108" s="56"/>
      <c r="CUO108" s="54"/>
      <c r="CUP108" s="44"/>
      <c r="CUQ108" s="44"/>
      <c r="CUR108" s="55"/>
      <c r="CUS108" s="44"/>
      <c r="CUT108" s="67"/>
      <c r="CUU108" s="67"/>
      <c r="CUV108" s="56"/>
      <c r="CUW108" s="54"/>
      <c r="CUX108" s="44"/>
      <c r="CUY108" s="44"/>
      <c r="CUZ108" s="55"/>
      <c r="CVA108" s="44"/>
      <c r="CVB108" s="67"/>
      <c r="CVC108" s="67"/>
      <c r="CVD108" s="56"/>
      <c r="CVE108" s="54"/>
      <c r="CVF108" s="44"/>
      <c r="CVG108" s="44"/>
      <c r="CVH108" s="55"/>
      <c r="CVI108" s="44"/>
      <c r="CVJ108" s="67"/>
      <c r="CVK108" s="67"/>
      <c r="CVL108" s="56"/>
      <c r="CVM108" s="54"/>
      <c r="CVN108" s="44"/>
      <c r="CVO108" s="44"/>
      <c r="CVP108" s="55"/>
      <c r="CVQ108" s="44"/>
      <c r="CVR108" s="67"/>
      <c r="CVS108" s="67"/>
      <c r="CVT108" s="56"/>
      <c r="CVU108" s="54"/>
      <c r="CVV108" s="44"/>
      <c r="CVW108" s="44"/>
      <c r="CVX108" s="55"/>
      <c r="CVY108" s="44"/>
      <c r="CVZ108" s="67"/>
      <c r="CWA108" s="67"/>
      <c r="CWB108" s="56"/>
      <c r="CWC108" s="54"/>
      <c r="CWD108" s="44"/>
      <c r="CWE108" s="44"/>
      <c r="CWF108" s="55"/>
      <c r="CWG108" s="44"/>
      <c r="CWH108" s="67"/>
      <c r="CWI108" s="67"/>
      <c r="CWJ108" s="56"/>
      <c r="CWK108" s="54"/>
      <c r="CWL108" s="44"/>
      <c r="CWM108" s="44"/>
      <c r="CWN108" s="55"/>
      <c r="CWO108" s="44"/>
      <c r="CWP108" s="67"/>
      <c r="CWQ108" s="67"/>
      <c r="CWR108" s="56"/>
      <c r="CWS108" s="54"/>
      <c r="CWT108" s="44"/>
      <c r="CWU108" s="44"/>
      <c r="CWV108" s="55"/>
      <c r="CWW108" s="44"/>
      <c r="CWX108" s="67"/>
      <c r="CWY108" s="67"/>
      <c r="CWZ108" s="56"/>
      <c r="CXA108" s="54"/>
      <c r="CXB108" s="44"/>
      <c r="CXC108" s="44"/>
      <c r="CXD108" s="55"/>
      <c r="CXE108" s="44"/>
      <c r="CXF108" s="67"/>
      <c r="CXG108" s="67"/>
      <c r="CXH108" s="56"/>
      <c r="CXI108" s="54"/>
      <c r="CXJ108" s="44"/>
      <c r="CXK108" s="44"/>
      <c r="CXL108" s="55"/>
      <c r="CXM108" s="44"/>
      <c r="CXN108" s="67"/>
      <c r="CXO108" s="67"/>
      <c r="CXP108" s="56"/>
      <c r="CXQ108" s="54"/>
      <c r="CXR108" s="44"/>
      <c r="CXS108" s="44"/>
      <c r="CXT108" s="55"/>
      <c r="CXU108" s="44"/>
      <c r="CXV108" s="67"/>
      <c r="CXW108" s="67"/>
      <c r="CXX108" s="56"/>
      <c r="CXY108" s="54"/>
      <c r="CXZ108" s="44"/>
      <c r="CYA108" s="44"/>
      <c r="CYB108" s="55"/>
      <c r="CYC108" s="44"/>
      <c r="CYD108" s="67"/>
      <c r="CYE108" s="67"/>
      <c r="CYF108" s="56"/>
      <c r="CYG108" s="54"/>
      <c r="CYH108" s="44"/>
      <c r="CYI108" s="44"/>
      <c r="CYJ108" s="55"/>
      <c r="CYK108" s="44"/>
      <c r="CYL108" s="67"/>
      <c r="CYM108" s="67"/>
      <c r="CYN108" s="56"/>
      <c r="CYO108" s="54"/>
      <c r="CYP108" s="44"/>
      <c r="CYQ108" s="44"/>
      <c r="CYR108" s="55"/>
      <c r="CYS108" s="44"/>
      <c r="CYT108" s="67"/>
      <c r="CYU108" s="67"/>
      <c r="CYV108" s="56"/>
      <c r="CYW108" s="54"/>
      <c r="CYX108" s="44"/>
      <c r="CYY108" s="44"/>
      <c r="CYZ108" s="55"/>
      <c r="CZA108" s="44"/>
      <c r="CZB108" s="67"/>
      <c r="CZC108" s="67"/>
      <c r="CZD108" s="56"/>
      <c r="CZE108" s="54"/>
      <c r="CZF108" s="44"/>
      <c r="CZG108" s="44"/>
      <c r="CZH108" s="55"/>
      <c r="CZI108" s="44"/>
      <c r="CZJ108" s="67"/>
      <c r="CZK108" s="67"/>
      <c r="CZL108" s="56"/>
      <c r="CZM108" s="54"/>
      <c r="CZN108" s="44"/>
      <c r="CZO108" s="44"/>
      <c r="CZP108" s="55"/>
      <c r="CZQ108" s="44"/>
      <c r="CZR108" s="67"/>
      <c r="CZS108" s="67"/>
      <c r="CZT108" s="56"/>
      <c r="CZU108" s="54"/>
      <c r="CZV108" s="44"/>
      <c r="CZW108" s="44"/>
      <c r="CZX108" s="55"/>
      <c r="CZY108" s="44"/>
      <c r="CZZ108" s="67"/>
      <c r="DAA108" s="67"/>
      <c r="DAB108" s="56"/>
      <c r="DAC108" s="54"/>
      <c r="DAD108" s="44"/>
      <c r="DAE108" s="44"/>
      <c r="DAF108" s="55"/>
      <c r="DAG108" s="44"/>
      <c r="DAH108" s="67"/>
      <c r="DAI108" s="67"/>
      <c r="DAJ108" s="56"/>
      <c r="DAK108" s="54"/>
      <c r="DAL108" s="44"/>
      <c r="DAM108" s="44"/>
      <c r="DAN108" s="55"/>
      <c r="DAO108" s="44"/>
      <c r="DAP108" s="67"/>
      <c r="DAQ108" s="67"/>
      <c r="DAR108" s="56"/>
      <c r="DAS108" s="54"/>
      <c r="DAT108" s="44"/>
      <c r="DAU108" s="44"/>
      <c r="DAV108" s="55"/>
      <c r="DAW108" s="44"/>
      <c r="DAX108" s="67"/>
      <c r="DAY108" s="67"/>
      <c r="DAZ108" s="56"/>
      <c r="DBA108" s="54"/>
      <c r="DBB108" s="44"/>
      <c r="DBC108" s="44"/>
      <c r="DBD108" s="55"/>
      <c r="DBE108" s="44"/>
      <c r="DBF108" s="67"/>
      <c r="DBG108" s="67"/>
      <c r="DBH108" s="56"/>
      <c r="DBI108" s="54"/>
      <c r="DBJ108" s="44"/>
      <c r="DBK108" s="44"/>
      <c r="DBL108" s="55"/>
      <c r="DBM108" s="44"/>
      <c r="DBN108" s="67"/>
      <c r="DBO108" s="67"/>
      <c r="DBP108" s="56"/>
      <c r="DBQ108" s="54"/>
      <c r="DBR108" s="44"/>
      <c r="DBS108" s="44"/>
      <c r="DBT108" s="55"/>
      <c r="DBU108" s="44"/>
      <c r="DBV108" s="67"/>
      <c r="DBW108" s="67"/>
      <c r="DBX108" s="56"/>
      <c r="DBY108" s="54"/>
      <c r="DBZ108" s="44"/>
      <c r="DCA108" s="44"/>
      <c r="DCB108" s="55"/>
      <c r="DCC108" s="44"/>
      <c r="DCD108" s="67"/>
      <c r="DCE108" s="67"/>
      <c r="DCF108" s="56"/>
      <c r="DCG108" s="54"/>
      <c r="DCH108" s="44"/>
      <c r="DCI108" s="44"/>
      <c r="DCJ108" s="55"/>
      <c r="DCK108" s="44"/>
      <c r="DCL108" s="67"/>
      <c r="DCM108" s="67"/>
      <c r="DCN108" s="56"/>
      <c r="DCO108" s="54"/>
      <c r="DCP108" s="44"/>
      <c r="DCQ108" s="44"/>
      <c r="DCR108" s="55"/>
      <c r="DCS108" s="44"/>
      <c r="DCT108" s="67"/>
      <c r="DCU108" s="67"/>
      <c r="DCV108" s="56"/>
      <c r="DCW108" s="54"/>
      <c r="DCX108" s="44"/>
      <c r="DCY108" s="44"/>
      <c r="DCZ108" s="55"/>
      <c r="DDA108" s="44"/>
      <c r="DDB108" s="67"/>
      <c r="DDC108" s="67"/>
      <c r="DDD108" s="56"/>
      <c r="DDE108" s="54"/>
      <c r="DDF108" s="44"/>
      <c r="DDG108" s="44"/>
      <c r="DDH108" s="55"/>
      <c r="DDI108" s="44"/>
      <c r="DDJ108" s="67"/>
      <c r="DDK108" s="67"/>
      <c r="DDL108" s="56"/>
      <c r="DDM108" s="54"/>
      <c r="DDN108" s="44"/>
      <c r="DDO108" s="44"/>
      <c r="DDP108" s="55"/>
      <c r="DDQ108" s="44"/>
      <c r="DDR108" s="67"/>
      <c r="DDS108" s="67"/>
      <c r="DDT108" s="56"/>
      <c r="DDU108" s="54"/>
      <c r="DDV108" s="44"/>
      <c r="DDW108" s="44"/>
      <c r="DDX108" s="55"/>
      <c r="DDY108" s="44"/>
      <c r="DDZ108" s="67"/>
      <c r="DEA108" s="67"/>
      <c r="DEB108" s="56"/>
      <c r="DEC108" s="54"/>
      <c r="DED108" s="44"/>
      <c r="DEE108" s="44"/>
      <c r="DEF108" s="55"/>
      <c r="DEG108" s="44"/>
      <c r="DEH108" s="67"/>
      <c r="DEI108" s="67"/>
      <c r="DEJ108" s="56"/>
      <c r="DEK108" s="54"/>
      <c r="DEL108" s="44"/>
      <c r="DEM108" s="44"/>
      <c r="DEN108" s="55"/>
      <c r="DEO108" s="44"/>
      <c r="DEP108" s="67"/>
      <c r="DEQ108" s="67"/>
      <c r="DER108" s="56"/>
      <c r="DES108" s="54"/>
      <c r="DET108" s="44"/>
      <c r="DEU108" s="44"/>
      <c r="DEV108" s="55"/>
      <c r="DEW108" s="44"/>
      <c r="DEX108" s="67"/>
      <c r="DEY108" s="67"/>
      <c r="DEZ108" s="56"/>
      <c r="DFA108" s="54"/>
      <c r="DFB108" s="44"/>
      <c r="DFC108" s="44"/>
      <c r="DFD108" s="55"/>
      <c r="DFE108" s="44"/>
      <c r="DFF108" s="67"/>
      <c r="DFG108" s="67"/>
      <c r="DFH108" s="56"/>
      <c r="DFI108" s="54"/>
      <c r="DFJ108" s="44"/>
      <c r="DFK108" s="44"/>
      <c r="DFL108" s="55"/>
      <c r="DFM108" s="44"/>
      <c r="DFN108" s="67"/>
      <c r="DFO108" s="67"/>
      <c r="DFP108" s="56"/>
      <c r="DFQ108" s="54"/>
      <c r="DFR108" s="44"/>
      <c r="DFS108" s="44"/>
      <c r="DFT108" s="55"/>
      <c r="DFU108" s="44"/>
      <c r="DFV108" s="67"/>
      <c r="DFW108" s="67"/>
      <c r="DFX108" s="56"/>
      <c r="DFY108" s="54"/>
      <c r="DFZ108" s="44"/>
      <c r="DGA108" s="44"/>
      <c r="DGB108" s="55"/>
      <c r="DGC108" s="44"/>
      <c r="DGD108" s="67"/>
      <c r="DGE108" s="67"/>
      <c r="DGF108" s="56"/>
      <c r="DGG108" s="54"/>
      <c r="DGH108" s="44"/>
      <c r="DGI108" s="44"/>
      <c r="DGJ108" s="55"/>
      <c r="DGK108" s="44"/>
      <c r="DGL108" s="67"/>
      <c r="DGM108" s="67"/>
      <c r="DGN108" s="56"/>
      <c r="DGO108" s="54"/>
      <c r="DGP108" s="44"/>
      <c r="DGQ108" s="44"/>
      <c r="DGR108" s="55"/>
      <c r="DGS108" s="44"/>
      <c r="DGT108" s="67"/>
      <c r="DGU108" s="67"/>
      <c r="DGV108" s="56"/>
      <c r="DGW108" s="54"/>
      <c r="DGX108" s="44"/>
      <c r="DGY108" s="44"/>
      <c r="DGZ108" s="55"/>
      <c r="DHA108" s="44"/>
      <c r="DHB108" s="67"/>
      <c r="DHC108" s="67"/>
      <c r="DHD108" s="56"/>
      <c r="DHE108" s="54"/>
      <c r="DHF108" s="44"/>
      <c r="DHG108" s="44"/>
      <c r="DHH108" s="55"/>
      <c r="DHI108" s="44"/>
      <c r="DHJ108" s="67"/>
      <c r="DHK108" s="67"/>
      <c r="DHL108" s="56"/>
      <c r="DHM108" s="54"/>
      <c r="DHN108" s="44"/>
      <c r="DHO108" s="44"/>
      <c r="DHP108" s="55"/>
      <c r="DHQ108" s="44"/>
      <c r="DHR108" s="67"/>
      <c r="DHS108" s="67"/>
      <c r="DHT108" s="56"/>
      <c r="DHU108" s="54"/>
      <c r="DHV108" s="44"/>
      <c r="DHW108" s="44"/>
      <c r="DHX108" s="55"/>
      <c r="DHY108" s="44"/>
      <c r="DHZ108" s="67"/>
      <c r="DIA108" s="67"/>
      <c r="DIB108" s="56"/>
      <c r="DIC108" s="54"/>
      <c r="DID108" s="44"/>
      <c r="DIE108" s="44"/>
      <c r="DIF108" s="55"/>
      <c r="DIG108" s="44"/>
      <c r="DIH108" s="67"/>
      <c r="DII108" s="67"/>
      <c r="DIJ108" s="56"/>
      <c r="DIK108" s="54"/>
      <c r="DIL108" s="44"/>
      <c r="DIM108" s="44"/>
      <c r="DIN108" s="55"/>
      <c r="DIO108" s="44"/>
      <c r="DIP108" s="67"/>
      <c r="DIQ108" s="67"/>
      <c r="DIR108" s="56"/>
      <c r="DIS108" s="54"/>
      <c r="DIT108" s="44"/>
      <c r="DIU108" s="44"/>
      <c r="DIV108" s="55"/>
      <c r="DIW108" s="44"/>
      <c r="DIX108" s="67"/>
      <c r="DIY108" s="67"/>
      <c r="DIZ108" s="56"/>
      <c r="DJA108" s="54"/>
      <c r="DJB108" s="44"/>
      <c r="DJC108" s="44"/>
      <c r="DJD108" s="55"/>
      <c r="DJE108" s="44"/>
      <c r="DJF108" s="67"/>
      <c r="DJG108" s="67"/>
      <c r="DJH108" s="56"/>
      <c r="DJI108" s="54"/>
      <c r="DJJ108" s="44"/>
      <c r="DJK108" s="44"/>
      <c r="DJL108" s="55"/>
      <c r="DJM108" s="44"/>
      <c r="DJN108" s="67"/>
      <c r="DJO108" s="67"/>
      <c r="DJP108" s="56"/>
      <c r="DJQ108" s="54"/>
      <c r="DJR108" s="44"/>
      <c r="DJS108" s="44"/>
      <c r="DJT108" s="55"/>
      <c r="DJU108" s="44"/>
      <c r="DJV108" s="67"/>
      <c r="DJW108" s="67"/>
      <c r="DJX108" s="56"/>
      <c r="DJY108" s="54"/>
      <c r="DJZ108" s="44"/>
      <c r="DKA108" s="44"/>
      <c r="DKB108" s="55"/>
      <c r="DKC108" s="44"/>
      <c r="DKD108" s="67"/>
      <c r="DKE108" s="67"/>
      <c r="DKF108" s="56"/>
      <c r="DKG108" s="54"/>
      <c r="DKH108" s="44"/>
      <c r="DKI108" s="44"/>
      <c r="DKJ108" s="55"/>
      <c r="DKK108" s="44"/>
      <c r="DKL108" s="67"/>
      <c r="DKM108" s="67"/>
      <c r="DKN108" s="56"/>
      <c r="DKO108" s="54"/>
      <c r="DKP108" s="44"/>
      <c r="DKQ108" s="44"/>
      <c r="DKR108" s="55"/>
      <c r="DKS108" s="44"/>
      <c r="DKT108" s="67"/>
      <c r="DKU108" s="67"/>
      <c r="DKV108" s="56"/>
      <c r="DKW108" s="54"/>
      <c r="DKX108" s="44"/>
      <c r="DKY108" s="44"/>
      <c r="DKZ108" s="55"/>
      <c r="DLA108" s="44"/>
      <c r="DLB108" s="67"/>
      <c r="DLC108" s="67"/>
      <c r="DLD108" s="56"/>
      <c r="DLE108" s="54"/>
      <c r="DLF108" s="44"/>
      <c r="DLG108" s="44"/>
      <c r="DLH108" s="55"/>
      <c r="DLI108" s="44"/>
      <c r="DLJ108" s="67"/>
      <c r="DLK108" s="67"/>
      <c r="DLL108" s="56"/>
      <c r="DLM108" s="54"/>
      <c r="DLN108" s="44"/>
      <c r="DLO108" s="44"/>
      <c r="DLP108" s="55"/>
      <c r="DLQ108" s="44"/>
      <c r="DLR108" s="67"/>
      <c r="DLS108" s="67"/>
      <c r="DLT108" s="56"/>
      <c r="DLU108" s="54"/>
      <c r="DLV108" s="44"/>
      <c r="DLW108" s="44"/>
      <c r="DLX108" s="55"/>
      <c r="DLY108" s="44"/>
      <c r="DLZ108" s="67"/>
      <c r="DMA108" s="67"/>
      <c r="DMB108" s="56"/>
      <c r="DMC108" s="54"/>
      <c r="DMD108" s="44"/>
      <c r="DME108" s="44"/>
      <c r="DMF108" s="55"/>
      <c r="DMG108" s="44"/>
      <c r="DMH108" s="67"/>
      <c r="DMI108" s="67"/>
      <c r="DMJ108" s="56"/>
      <c r="DMK108" s="54"/>
      <c r="DML108" s="44"/>
      <c r="DMM108" s="44"/>
      <c r="DMN108" s="55"/>
      <c r="DMO108" s="44"/>
      <c r="DMP108" s="67"/>
      <c r="DMQ108" s="67"/>
      <c r="DMR108" s="56"/>
      <c r="DMS108" s="54"/>
      <c r="DMT108" s="44"/>
      <c r="DMU108" s="44"/>
      <c r="DMV108" s="55"/>
      <c r="DMW108" s="44"/>
      <c r="DMX108" s="67"/>
      <c r="DMY108" s="67"/>
      <c r="DMZ108" s="56"/>
      <c r="DNA108" s="54"/>
      <c r="DNB108" s="44"/>
      <c r="DNC108" s="44"/>
      <c r="DND108" s="55"/>
      <c r="DNE108" s="44"/>
      <c r="DNF108" s="67"/>
      <c r="DNG108" s="67"/>
      <c r="DNH108" s="56"/>
      <c r="DNI108" s="54"/>
      <c r="DNJ108" s="44"/>
      <c r="DNK108" s="44"/>
      <c r="DNL108" s="55"/>
      <c r="DNM108" s="44"/>
      <c r="DNN108" s="67"/>
      <c r="DNO108" s="67"/>
      <c r="DNP108" s="56"/>
      <c r="DNQ108" s="54"/>
      <c r="DNR108" s="44"/>
      <c r="DNS108" s="44"/>
      <c r="DNT108" s="55"/>
      <c r="DNU108" s="44"/>
      <c r="DNV108" s="67"/>
      <c r="DNW108" s="67"/>
      <c r="DNX108" s="56"/>
      <c r="DNY108" s="54"/>
      <c r="DNZ108" s="44"/>
      <c r="DOA108" s="44"/>
      <c r="DOB108" s="55"/>
      <c r="DOC108" s="44"/>
      <c r="DOD108" s="67"/>
      <c r="DOE108" s="67"/>
      <c r="DOF108" s="56"/>
      <c r="DOG108" s="54"/>
      <c r="DOH108" s="44"/>
      <c r="DOI108" s="44"/>
      <c r="DOJ108" s="55"/>
      <c r="DOK108" s="44"/>
      <c r="DOL108" s="67"/>
      <c r="DOM108" s="67"/>
      <c r="DON108" s="56"/>
      <c r="DOO108" s="54"/>
      <c r="DOP108" s="44"/>
      <c r="DOQ108" s="44"/>
      <c r="DOR108" s="55"/>
      <c r="DOS108" s="44"/>
      <c r="DOT108" s="67"/>
      <c r="DOU108" s="67"/>
      <c r="DOV108" s="56"/>
      <c r="DOW108" s="54"/>
      <c r="DOX108" s="44"/>
      <c r="DOY108" s="44"/>
      <c r="DOZ108" s="55"/>
      <c r="DPA108" s="44"/>
      <c r="DPB108" s="67"/>
      <c r="DPC108" s="67"/>
      <c r="DPD108" s="56"/>
      <c r="DPE108" s="54"/>
      <c r="DPF108" s="44"/>
      <c r="DPG108" s="44"/>
      <c r="DPH108" s="55"/>
      <c r="DPI108" s="44"/>
      <c r="DPJ108" s="67"/>
      <c r="DPK108" s="67"/>
      <c r="DPL108" s="56"/>
      <c r="DPM108" s="54"/>
      <c r="DPN108" s="44"/>
      <c r="DPO108" s="44"/>
      <c r="DPP108" s="55"/>
      <c r="DPQ108" s="44"/>
      <c r="DPR108" s="67"/>
      <c r="DPS108" s="67"/>
      <c r="DPT108" s="56"/>
      <c r="DPU108" s="54"/>
      <c r="DPV108" s="44"/>
      <c r="DPW108" s="44"/>
      <c r="DPX108" s="55"/>
      <c r="DPY108" s="44"/>
      <c r="DPZ108" s="67"/>
      <c r="DQA108" s="67"/>
      <c r="DQB108" s="56"/>
      <c r="DQC108" s="54"/>
      <c r="DQD108" s="44"/>
      <c r="DQE108" s="44"/>
      <c r="DQF108" s="55"/>
      <c r="DQG108" s="44"/>
      <c r="DQH108" s="67"/>
      <c r="DQI108" s="67"/>
      <c r="DQJ108" s="56"/>
      <c r="DQK108" s="54"/>
      <c r="DQL108" s="44"/>
      <c r="DQM108" s="44"/>
      <c r="DQN108" s="55"/>
      <c r="DQO108" s="44"/>
      <c r="DQP108" s="67"/>
      <c r="DQQ108" s="67"/>
      <c r="DQR108" s="56"/>
      <c r="DQS108" s="54"/>
      <c r="DQT108" s="44"/>
      <c r="DQU108" s="44"/>
      <c r="DQV108" s="55"/>
      <c r="DQW108" s="44"/>
      <c r="DQX108" s="67"/>
      <c r="DQY108" s="67"/>
      <c r="DQZ108" s="56"/>
      <c r="DRA108" s="54"/>
      <c r="DRB108" s="44"/>
      <c r="DRC108" s="44"/>
      <c r="DRD108" s="55"/>
      <c r="DRE108" s="44"/>
      <c r="DRF108" s="67"/>
      <c r="DRG108" s="67"/>
      <c r="DRH108" s="56"/>
      <c r="DRI108" s="54"/>
      <c r="DRJ108" s="44"/>
      <c r="DRK108" s="44"/>
      <c r="DRL108" s="55"/>
      <c r="DRM108" s="44"/>
      <c r="DRN108" s="67"/>
      <c r="DRO108" s="67"/>
      <c r="DRP108" s="56"/>
      <c r="DRQ108" s="54"/>
      <c r="DRR108" s="44"/>
      <c r="DRS108" s="44"/>
      <c r="DRT108" s="55"/>
      <c r="DRU108" s="44"/>
      <c r="DRV108" s="67"/>
      <c r="DRW108" s="67"/>
      <c r="DRX108" s="56"/>
      <c r="DRY108" s="54"/>
      <c r="DRZ108" s="44"/>
      <c r="DSA108" s="44"/>
      <c r="DSB108" s="55"/>
      <c r="DSC108" s="44"/>
      <c r="DSD108" s="67"/>
      <c r="DSE108" s="67"/>
      <c r="DSF108" s="56"/>
      <c r="DSG108" s="54"/>
      <c r="DSH108" s="44"/>
      <c r="DSI108" s="44"/>
      <c r="DSJ108" s="55"/>
      <c r="DSK108" s="44"/>
      <c r="DSL108" s="67"/>
      <c r="DSM108" s="67"/>
      <c r="DSN108" s="56"/>
      <c r="DSO108" s="54"/>
      <c r="DSP108" s="44"/>
      <c r="DSQ108" s="44"/>
      <c r="DSR108" s="55"/>
      <c r="DSS108" s="44"/>
      <c r="DST108" s="67"/>
      <c r="DSU108" s="67"/>
      <c r="DSV108" s="56"/>
      <c r="DSW108" s="54"/>
      <c r="DSX108" s="44"/>
      <c r="DSY108" s="44"/>
      <c r="DSZ108" s="55"/>
      <c r="DTA108" s="44"/>
      <c r="DTB108" s="67"/>
      <c r="DTC108" s="67"/>
      <c r="DTD108" s="56"/>
      <c r="DTE108" s="54"/>
      <c r="DTF108" s="44"/>
      <c r="DTG108" s="44"/>
      <c r="DTH108" s="55"/>
      <c r="DTI108" s="44"/>
      <c r="DTJ108" s="67"/>
      <c r="DTK108" s="67"/>
      <c r="DTL108" s="56"/>
      <c r="DTM108" s="54"/>
      <c r="DTN108" s="44"/>
      <c r="DTO108" s="44"/>
      <c r="DTP108" s="55"/>
      <c r="DTQ108" s="44"/>
      <c r="DTR108" s="67"/>
      <c r="DTS108" s="67"/>
      <c r="DTT108" s="56"/>
      <c r="DTU108" s="54"/>
      <c r="DTV108" s="44"/>
      <c r="DTW108" s="44"/>
      <c r="DTX108" s="55"/>
      <c r="DTY108" s="44"/>
      <c r="DTZ108" s="67"/>
      <c r="DUA108" s="67"/>
      <c r="DUB108" s="56"/>
      <c r="DUC108" s="54"/>
      <c r="DUD108" s="44"/>
      <c r="DUE108" s="44"/>
      <c r="DUF108" s="55"/>
      <c r="DUG108" s="44"/>
      <c r="DUH108" s="67"/>
      <c r="DUI108" s="67"/>
      <c r="DUJ108" s="56"/>
      <c r="DUK108" s="54"/>
      <c r="DUL108" s="44"/>
      <c r="DUM108" s="44"/>
      <c r="DUN108" s="55"/>
      <c r="DUO108" s="44"/>
      <c r="DUP108" s="67"/>
      <c r="DUQ108" s="67"/>
      <c r="DUR108" s="56"/>
      <c r="DUS108" s="54"/>
      <c r="DUT108" s="44"/>
      <c r="DUU108" s="44"/>
      <c r="DUV108" s="55"/>
      <c r="DUW108" s="44"/>
      <c r="DUX108" s="67"/>
      <c r="DUY108" s="67"/>
      <c r="DUZ108" s="56"/>
      <c r="DVA108" s="54"/>
      <c r="DVB108" s="44"/>
      <c r="DVC108" s="44"/>
      <c r="DVD108" s="55"/>
      <c r="DVE108" s="44"/>
      <c r="DVF108" s="67"/>
      <c r="DVG108" s="67"/>
      <c r="DVH108" s="56"/>
      <c r="DVI108" s="54"/>
      <c r="DVJ108" s="44"/>
      <c r="DVK108" s="44"/>
      <c r="DVL108" s="55"/>
      <c r="DVM108" s="44"/>
      <c r="DVN108" s="67"/>
      <c r="DVO108" s="67"/>
      <c r="DVP108" s="56"/>
      <c r="DVQ108" s="54"/>
      <c r="DVR108" s="44"/>
      <c r="DVS108" s="44"/>
      <c r="DVT108" s="55"/>
      <c r="DVU108" s="44"/>
      <c r="DVV108" s="67"/>
      <c r="DVW108" s="67"/>
      <c r="DVX108" s="56"/>
      <c r="DVY108" s="54"/>
      <c r="DVZ108" s="44"/>
      <c r="DWA108" s="44"/>
      <c r="DWB108" s="55"/>
      <c r="DWC108" s="44"/>
      <c r="DWD108" s="67"/>
      <c r="DWE108" s="67"/>
      <c r="DWF108" s="56"/>
      <c r="DWG108" s="54"/>
      <c r="DWH108" s="44"/>
      <c r="DWI108" s="44"/>
      <c r="DWJ108" s="55"/>
      <c r="DWK108" s="44"/>
      <c r="DWL108" s="67"/>
      <c r="DWM108" s="67"/>
      <c r="DWN108" s="56"/>
      <c r="DWO108" s="54"/>
      <c r="DWP108" s="44"/>
      <c r="DWQ108" s="44"/>
      <c r="DWR108" s="55"/>
      <c r="DWS108" s="44"/>
      <c r="DWT108" s="67"/>
      <c r="DWU108" s="67"/>
      <c r="DWV108" s="56"/>
      <c r="DWW108" s="54"/>
      <c r="DWX108" s="44"/>
      <c r="DWY108" s="44"/>
      <c r="DWZ108" s="55"/>
      <c r="DXA108" s="44"/>
      <c r="DXB108" s="67"/>
      <c r="DXC108" s="67"/>
      <c r="DXD108" s="56"/>
      <c r="DXE108" s="54"/>
      <c r="DXF108" s="44"/>
      <c r="DXG108" s="44"/>
      <c r="DXH108" s="55"/>
      <c r="DXI108" s="44"/>
      <c r="DXJ108" s="67"/>
      <c r="DXK108" s="67"/>
      <c r="DXL108" s="56"/>
      <c r="DXM108" s="54"/>
      <c r="DXN108" s="44"/>
      <c r="DXO108" s="44"/>
      <c r="DXP108" s="55"/>
      <c r="DXQ108" s="44"/>
      <c r="DXR108" s="67"/>
      <c r="DXS108" s="67"/>
      <c r="DXT108" s="56"/>
      <c r="DXU108" s="54"/>
      <c r="DXV108" s="44"/>
      <c r="DXW108" s="44"/>
      <c r="DXX108" s="55"/>
      <c r="DXY108" s="44"/>
      <c r="DXZ108" s="67"/>
      <c r="DYA108" s="67"/>
      <c r="DYB108" s="56"/>
      <c r="DYC108" s="54"/>
      <c r="DYD108" s="44"/>
      <c r="DYE108" s="44"/>
      <c r="DYF108" s="55"/>
      <c r="DYG108" s="44"/>
      <c r="DYH108" s="67"/>
      <c r="DYI108" s="67"/>
      <c r="DYJ108" s="56"/>
      <c r="DYK108" s="54"/>
      <c r="DYL108" s="44"/>
      <c r="DYM108" s="44"/>
      <c r="DYN108" s="55"/>
      <c r="DYO108" s="44"/>
      <c r="DYP108" s="67"/>
      <c r="DYQ108" s="67"/>
      <c r="DYR108" s="56"/>
      <c r="DYS108" s="54"/>
      <c r="DYT108" s="44"/>
      <c r="DYU108" s="44"/>
      <c r="DYV108" s="55"/>
      <c r="DYW108" s="44"/>
      <c r="DYX108" s="67"/>
      <c r="DYY108" s="67"/>
      <c r="DYZ108" s="56"/>
      <c r="DZA108" s="54"/>
      <c r="DZB108" s="44"/>
      <c r="DZC108" s="44"/>
      <c r="DZD108" s="55"/>
      <c r="DZE108" s="44"/>
      <c r="DZF108" s="67"/>
      <c r="DZG108" s="67"/>
      <c r="DZH108" s="56"/>
      <c r="DZI108" s="54"/>
      <c r="DZJ108" s="44"/>
      <c r="DZK108" s="44"/>
      <c r="DZL108" s="55"/>
      <c r="DZM108" s="44"/>
      <c r="DZN108" s="67"/>
      <c r="DZO108" s="67"/>
      <c r="DZP108" s="56"/>
      <c r="DZQ108" s="54"/>
      <c r="DZR108" s="44"/>
      <c r="DZS108" s="44"/>
      <c r="DZT108" s="55"/>
      <c r="DZU108" s="44"/>
      <c r="DZV108" s="67"/>
      <c r="DZW108" s="67"/>
      <c r="DZX108" s="56"/>
      <c r="DZY108" s="54"/>
      <c r="DZZ108" s="44"/>
      <c r="EAA108" s="44"/>
      <c r="EAB108" s="55"/>
      <c r="EAC108" s="44"/>
      <c r="EAD108" s="67"/>
      <c r="EAE108" s="67"/>
      <c r="EAF108" s="56"/>
      <c r="EAG108" s="54"/>
      <c r="EAH108" s="44"/>
      <c r="EAI108" s="44"/>
      <c r="EAJ108" s="55"/>
      <c r="EAK108" s="44"/>
      <c r="EAL108" s="67"/>
      <c r="EAM108" s="67"/>
      <c r="EAN108" s="56"/>
      <c r="EAO108" s="54"/>
      <c r="EAP108" s="44"/>
      <c r="EAQ108" s="44"/>
      <c r="EAR108" s="55"/>
      <c r="EAS108" s="44"/>
      <c r="EAT108" s="67"/>
      <c r="EAU108" s="67"/>
      <c r="EAV108" s="56"/>
      <c r="EAW108" s="54"/>
      <c r="EAX108" s="44"/>
      <c r="EAY108" s="44"/>
      <c r="EAZ108" s="55"/>
      <c r="EBA108" s="44"/>
      <c r="EBB108" s="67"/>
      <c r="EBC108" s="67"/>
      <c r="EBD108" s="56"/>
      <c r="EBE108" s="54"/>
      <c r="EBF108" s="44"/>
      <c r="EBG108" s="44"/>
      <c r="EBH108" s="55"/>
      <c r="EBI108" s="44"/>
      <c r="EBJ108" s="67"/>
      <c r="EBK108" s="67"/>
      <c r="EBL108" s="56"/>
      <c r="EBM108" s="54"/>
      <c r="EBN108" s="44"/>
      <c r="EBO108" s="44"/>
      <c r="EBP108" s="55"/>
      <c r="EBQ108" s="44"/>
      <c r="EBR108" s="67"/>
      <c r="EBS108" s="67"/>
      <c r="EBT108" s="56"/>
      <c r="EBU108" s="54"/>
      <c r="EBV108" s="44"/>
      <c r="EBW108" s="44"/>
      <c r="EBX108" s="55"/>
      <c r="EBY108" s="44"/>
      <c r="EBZ108" s="67"/>
      <c r="ECA108" s="67"/>
      <c r="ECB108" s="56"/>
      <c r="ECC108" s="54"/>
      <c r="ECD108" s="44"/>
      <c r="ECE108" s="44"/>
      <c r="ECF108" s="55"/>
      <c r="ECG108" s="44"/>
      <c r="ECH108" s="67"/>
      <c r="ECI108" s="67"/>
      <c r="ECJ108" s="56"/>
      <c r="ECK108" s="54"/>
      <c r="ECL108" s="44"/>
      <c r="ECM108" s="44"/>
      <c r="ECN108" s="55"/>
      <c r="ECO108" s="44"/>
      <c r="ECP108" s="67"/>
      <c r="ECQ108" s="67"/>
      <c r="ECR108" s="56"/>
      <c r="ECS108" s="54"/>
      <c r="ECT108" s="44"/>
      <c r="ECU108" s="44"/>
      <c r="ECV108" s="55"/>
      <c r="ECW108" s="44"/>
      <c r="ECX108" s="67"/>
      <c r="ECY108" s="67"/>
      <c r="ECZ108" s="56"/>
      <c r="EDA108" s="54"/>
      <c r="EDB108" s="44"/>
      <c r="EDC108" s="44"/>
      <c r="EDD108" s="55"/>
      <c r="EDE108" s="44"/>
      <c r="EDF108" s="67"/>
      <c r="EDG108" s="67"/>
      <c r="EDH108" s="56"/>
      <c r="EDI108" s="54"/>
      <c r="EDJ108" s="44"/>
      <c r="EDK108" s="44"/>
      <c r="EDL108" s="55"/>
      <c r="EDM108" s="44"/>
      <c r="EDN108" s="67"/>
      <c r="EDO108" s="67"/>
      <c r="EDP108" s="56"/>
      <c r="EDQ108" s="54"/>
      <c r="EDR108" s="44"/>
      <c r="EDS108" s="44"/>
      <c r="EDT108" s="55"/>
      <c r="EDU108" s="44"/>
      <c r="EDV108" s="67"/>
      <c r="EDW108" s="67"/>
      <c r="EDX108" s="56"/>
      <c r="EDY108" s="54"/>
      <c r="EDZ108" s="44"/>
      <c r="EEA108" s="44"/>
      <c r="EEB108" s="55"/>
      <c r="EEC108" s="44"/>
      <c r="EED108" s="67"/>
      <c r="EEE108" s="67"/>
      <c r="EEF108" s="56"/>
      <c r="EEG108" s="54"/>
      <c r="EEH108" s="44"/>
      <c r="EEI108" s="44"/>
      <c r="EEJ108" s="55"/>
      <c r="EEK108" s="44"/>
      <c r="EEL108" s="67"/>
      <c r="EEM108" s="67"/>
      <c r="EEN108" s="56"/>
      <c r="EEO108" s="54"/>
      <c r="EEP108" s="44"/>
      <c r="EEQ108" s="44"/>
      <c r="EER108" s="55"/>
      <c r="EES108" s="44"/>
      <c r="EET108" s="67"/>
      <c r="EEU108" s="67"/>
      <c r="EEV108" s="56"/>
      <c r="EEW108" s="54"/>
      <c r="EEX108" s="44"/>
      <c r="EEY108" s="44"/>
      <c r="EEZ108" s="55"/>
      <c r="EFA108" s="44"/>
      <c r="EFB108" s="67"/>
      <c r="EFC108" s="67"/>
      <c r="EFD108" s="56"/>
      <c r="EFE108" s="54"/>
      <c r="EFF108" s="44"/>
      <c r="EFG108" s="44"/>
      <c r="EFH108" s="55"/>
      <c r="EFI108" s="44"/>
      <c r="EFJ108" s="67"/>
      <c r="EFK108" s="67"/>
      <c r="EFL108" s="56"/>
      <c r="EFM108" s="54"/>
      <c r="EFN108" s="44"/>
      <c r="EFO108" s="44"/>
      <c r="EFP108" s="55"/>
      <c r="EFQ108" s="44"/>
      <c r="EFR108" s="67"/>
      <c r="EFS108" s="67"/>
      <c r="EFT108" s="56"/>
      <c r="EFU108" s="54"/>
      <c r="EFV108" s="44"/>
      <c r="EFW108" s="44"/>
      <c r="EFX108" s="55"/>
      <c r="EFY108" s="44"/>
      <c r="EFZ108" s="67"/>
      <c r="EGA108" s="67"/>
      <c r="EGB108" s="56"/>
      <c r="EGC108" s="54"/>
      <c r="EGD108" s="44"/>
      <c r="EGE108" s="44"/>
      <c r="EGF108" s="55"/>
      <c r="EGG108" s="44"/>
      <c r="EGH108" s="67"/>
      <c r="EGI108" s="67"/>
      <c r="EGJ108" s="56"/>
      <c r="EGK108" s="54"/>
      <c r="EGL108" s="44"/>
      <c r="EGM108" s="44"/>
      <c r="EGN108" s="55"/>
      <c r="EGO108" s="44"/>
      <c r="EGP108" s="67"/>
      <c r="EGQ108" s="67"/>
      <c r="EGR108" s="56"/>
      <c r="EGS108" s="54"/>
      <c r="EGT108" s="44"/>
      <c r="EGU108" s="44"/>
      <c r="EGV108" s="55"/>
      <c r="EGW108" s="44"/>
      <c r="EGX108" s="67"/>
      <c r="EGY108" s="67"/>
      <c r="EGZ108" s="56"/>
      <c r="EHA108" s="54"/>
      <c r="EHB108" s="44"/>
      <c r="EHC108" s="44"/>
      <c r="EHD108" s="55"/>
      <c r="EHE108" s="44"/>
      <c r="EHF108" s="67"/>
      <c r="EHG108" s="67"/>
      <c r="EHH108" s="56"/>
      <c r="EHI108" s="54"/>
      <c r="EHJ108" s="44"/>
      <c r="EHK108" s="44"/>
      <c r="EHL108" s="55"/>
      <c r="EHM108" s="44"/>
      <c r="EHN108" s="67"/>
      <c r="EHO108" s="67"/>
      <c r="EHP108" s="56"/>
      <c r="EHQ108" s="54"/>
      <c r="EHR108" s="44"/>
      <c r="EHS108" s="44"/>
      <c r="EHT108" s="55"/>
      <c r="EHU108" s="44"/>
      <c r="EHV108" s="67"/>
      <c r="EHW108" s="67"/>
      <c r="EHX108" s="56"/>
      <c r="EHY108" s="54"/>
      <c r="EHZ108" s="44"/>
      <c r="EIA108" s="44"/>
      <c r="EIB108" s="55"/>
      <c r="EIC108" s="44"/>
      <c r="EID108" s="67"/>
      <c r="EIE108" s="67"/>
      <c r="EIF108" s="56"/>
      <c r="EIG108" s="54"/>
      <c r="EIH108" s="44"/>
      <c r="EII108" s="44"/>
      <c r="EIJ108" s="55"/>
      <c r="EIK108" s="44"/>
      <c r="EIL108" s="67"/>
      <c r="EIM108" s="67"/>
      <c r="EIN108" s="56"/>
      <c r="EIO108" s="54"/>
      <c r="EIP108" s="44"/>
      <c r="EIQ108" s="44"/>
      <c r="EIR108" s="55"/>
      <c r="EIS108" s="44"/>
      <c r="EIT108" s="67"/>
      <c r="EIU108" s="67"/>
      <c r="EIV108" s="56"/>
      <c r="EIW108" s="54"/>
      <c r="EIX108" s="44"/>
      <c r="EIY108" s="44"/>
      <c r="EIZ108" s="55"/>
      <c r="EJA108" s="44"/>
      <c r="EJB108" s="67"/>
      <c r="EJC108" s="67"/>
      <c r="EJD108" s="56"/>
      <c r="EJE108" s="54"/>
      <c r="EJF108" s="44"/>
      <c r="EJG108" s="44"/>
      <c r="EJH108" s="55"/>
      <c r="EJI108" s="44"/>
      <c r="EJJ108" s="67"/>
      <c r="EJK108" s="67"/>
      <c r="EJL108" s="56"/>
      <c r="EJM108" s="54"/>
      <c r="EJN108" s="44"/>
      <c r="EJO108" s="44"/>
      <c r="EJP108" s="55"/>
      <c r="EJQ108" s="44"/>
      <c r="EJR108" s="67"/>
      <c r="EJS108" s="67"/>
      <c r="EJT108" s="56"/>
      <c r="EJU108" s="54"/>
      <c r="EJV108" s="44"/>
      <c r="EJW108" s="44"/>
      <c r="EJX108" s="55"/>
      <c r="EJY108" s="44"/>
      <c r="EJZ108" s="67"/>
      <c r="EKA108" s="67"/>
      <c r="EKB108" s="56"/>
      <c r="EKC108" s="54"/>
      <c r="EKD108" s="44"/>
      <c r="EKE108" s="44"/>
      <c r="EKF108" s="55"/>
      <c r="EKG108" s="44"/>
      <c r="EKH108" s="67"/>
      <c r="EKI108" s="67"/>
      <c r="EKJ108" s="56"/>
      <c r="EKK108" s="54"/>
      <c r="EKL108" s="44"/>
      <c r="EKM108" s="44"/>
      <c r="EKN108" s="55"/>
      <c r="EKO108" s="44"/>
      <c r="EKP108" s="67"/>
      <c r="EKQ108" s="67"/>
      <c r="EKR108" s="56"/>
      <c r="EKS108" s="54"/>
      <c r="EKT108" s="44"/>
      <c r="EKU108" s="44"/>
      <c r="EKV108" s="55"/>
      <c r="EKW108" s="44"/>
      <c r="EKX108" s="67"/>
      <c r="EKY108" s="67"/>
      <c r="EKZ108" s="56"/>
      <c r="ELA108" s="54"/>
      <c r="ELB108" s="44"/>
      <c r="ELC108" s="44"/>
      <c r="ELD108" s="55"/>
      <c r="ELE108" s="44"/>
      <c r="ELF108" s="67"/>
      <c r="ELG108" s="67"/>
      <c r="ELH108" s="56"/>
      <c r="ELI108" s="54"/>
      <c r="ELJ108" s="44"/>
      <c r="ELK108" s="44"/>
      <c r="ELL108" s="55"/>
      <c r="ELM108" s="44"/>
      <c r="ELN108" s="67"/>
      <c r="ELO108" s="67"/>
      <c r="ELP108" s="56"/>
      <c r="ELQ108" s="54"/>
      <c r="ELR108" s="44"/>
      <c r="ELS108" s="44"/>
      <c r="ELT108" s="55"/>
      <c r="ELU108" s="44"/>
      <c r="ELV108" s="67"/>
      <c r="ELW108" s="67"/>
      <c r="ELX108" s="56"/>
      <c r="ELY108" s="54"/>
      <c r="ELZ108" s="44"/>
      <c r="EMA108" s="44"/>
      <c r="EMB108" s="55"/>
      <c r="EMC108" s="44"/>
      <c r="EMD108" s="67"/>
      <c r="EME108" s="67"/>
      <c r="EMF108" s="56"/>
      <c r="EMG108" s="54"/>
      <c r="EMH108" s="44"/>
      <c r="EMI108" s="44"/>
      <c r="EMJ108" s="55"/>
      <c r="EMK108" s="44"/>
      <c r="EML108" s="67"/>
      <c r="EMM108" s="67"/>
      <c r="EMN108" s="56"/>
      <c r="EMO108" s="54"/>
      <c r="EMP108" s="44"/>
      <c r="EMQ108" s="44"/>
      <c r="EMR108" s="55"/>
      <c r="EMS108" s="44"/>
      <c r="EMT108" s="67"/>
      <c r="EMU108" s="67"/>
      <c r="EMV108" s="56"/>
      <c r="EMW108" s="54"/>
      <c r="EMX108" s="44"/>
      <c r="EMY108" s="44"/>
      <c r="EMZ108" s="55"/>
      <c r="ENA108" s="44"/>
      <c r="ENB108" s="67"/>
      <c r="ENC108" s="67"/>
      <c r="END108" s="56"/>
      <c r="ENE108" s="54"/>
      <c r="ENF108" s="44"/>
      <c r="ENG108" s="44"/>
      <c r="ENH108" s="55"/>
      <c r="ENI108" s="44"/>
      <c r="ENJ108" s="67"/>
      <c r="ENK108" s="67"/>
      <c r="ENL108" s="56"/>
      <c r="ENM108" s="54"/>
      <c r="ENN108" s="44"/>
      <c r="ENO108" s="44"/>
      <c r="ENP108" s="55"/>
      <c r="ENQ108" s="44"/>
      <c r="ENR108" s="67"/>
      <c r="ENS108" s="67"/>
      <c r="ENT108" s="56"/>
      <c r="ENU108" s="54"/>
      <c r="ENV108" s="44"/>
      <c r="ENW108" s="44"/>
      <c r="ENX108" s="55"/>
      <c r="ENY108" s="44"/>
      <c r="ENZ108" s="67"/>
      <c r="EOA108" s="67"/>
      <c r="EOB108" s="56"/>
      <c r="EOC108" s="54"/>
      <c r="EOD108" s="44"/>
      <c r="EOE108" s="44"/>
      <c r="EOF108" s="55"/>
      <c r="EOG108" s="44"/>
      <c r="EOH108" s="67"/>
      <c r="EOI108" s="67"/>
      <c r="EOJ108" s="56"/>
      <c r="EOK108" s="54"/>
      <c r="EOL108" s="44"/>
      <c r="EOM108" s="44"/>
      <c r="EON108" s="55"/>
      <c r="EOO108" s="44"/>
      <c r="EOP108" s="67"/>
      <c r="EOQ108" s="67"/>
      <c r="EOR108" s="56"/>
      <c r="EOS108" s="54"/>
      <c r="EOT108" s="44"/>
      <c r="EOU108" s="44"/>
      <c r="EOV108" s="55"/>
      <c r="EOW108" s="44"/>
      <c r="EOX108" s="67"/>
      <c r="EOY108" s="67"/>
      <c r="EOZ108" s="56"/>
      <c r="EPA108" s="54"/>
      <c r="EPB108" s="44"/>
      <c r="EPC108" s="44"/>
      <c r="EPD108" s="55"/>
      <c r="EPE108" s="44"/>
      <c r="EPF108" s="67"/>
      <c r="EPG108" s="67"/>
      <c r="EPH108" s="56"/>
      <c r="EPI108" s="54"/>
      <c r="EPJ108" s="44"/>
      <c r="EPK108" s="44"/>
      <c r="EPL108" s="55"/>
      <c r="EPM108" s="44"/>
      <c r="EPN108" s="67"/>
      <c r="EPO108" s="67"/>
      <c r="EPP108" s="56"/>
      <c r="EPQ108" s="54"/>
      <c r="EPR108" s="44"/>
      <c r="EPS108" s="44"/>
      <c r="EPT108" s="55"/>
      <c r="EPU108" s="44"/>
      <c r="EPV108" s="67"/>
      <c r="EPW108" s="67"/>
      <c r="EPX108" s="56"/>
      <c r="EPY108" s="54"/>
      <c r="EPZ108" s="44"/>
      <c r="EQA108" s="44"/>
      <c r="EQB108" s="55"/>
      <c r="EQC108" s="44"/>
      <c r="EQD108" s="67"/>
      <c r="EQE108" s="67"/>
      <c r="EQF108" s="56"/>
      <c r="EQG108" s="54"/>
      <c r="EQH108" s="44"/>
      <c r="EQI108" s="44"/>
      <c r="EQJ108" s="55"/>
      <c r="EQK108" s="44"/>
      <c r="EQL108" s="67"/>
      <c r="EQM108" s="67"/>
      <c r="EQN108" s="56"/>
      <c r="EQO108" s="54"/>
      <c r="EQP108" s="44"/>
      <c r="EQQ108" s="44"/>
      <c r="EQR108" s="55"/>
      <c r="EQS108" s="44"/>
      <c r="EQT108" s="67"/>
      <c r="EQU108" s="67"/>
      <c r="EQV108" s="56"/>
      <c r="EQW108" s="54"/>
      <c r="EQX108" s="44"/>
      <c r="EQY108" s="44"/>
      <c r="EQZ108" s="55"/>
      <c r="ERA108" s="44"/>
      <c r="ERB108" s="67"/>
      <c r="ERC108" s="67"/>
      <c r="ERD108" s="56"/>
      <c r="ERE108" s="54"/>
      <c r="ERF108" s="44"/>
      <c r="ERG108" s="44"/>
      <c r="ERH108" s="55"/>
      <c r="ERI108" s="44"/>
      <c r="ERJ108" s="67"/>
      <c r="ERK108" s="67"/>
      <c r="ERL108" s="56"/>
      <c r="ERM108" s="54"/>
      <c r="ERN108" s="44"/>
      <c r="ERO108" s="44"/>
      <c r="ERP108" s="55"/>
      <c r="ERQ108" s="44"/>
      <c r="ERR108" s="67"/>
      <c r="ERS108" s="67"/>
      <c r="ERT108" s="56"/>
      <c r="ERU108" s="54"/>
      <c r="ERV108" s="44"/>
      <c r="ERW108" s="44"/>
      <c r="ERX108" s="55"/>
      <c r="ERY108" s="44"/>
      <c r="ERZ108" s="67"/>
      <c r="ESA108" s="67"/>
      <c r="ESB108" s="56"/>
      <c r="ESC108" s="54"/>
      <c r="ESD108" s="44"/>
      <c r="ESE108" s="44"/>
      <c r="ESF108" s="55"/>
      <c r="ESG108" s="44"/>
      <c r="ESH108" s="67"/>
      <c r="ESI108" s="67"/>
      <c r="ESJ108" s="56"/>
      <c r="ESK108" s="54"/>
      <c r="ESL108" s="44"/>
      <c r="ESM108" s="44"/>
      <c r="ESN108" s="55"/>
      <c r="ESO108" s="44"/>
      <c r="ESP108" s="67"/>
      <c r="ESQ108" s="67"/>
      <c r="ESR108" s="56"/>
      <c r="ESS108" s="54"/>
      <c r="EST108" s="44"/>
      <c r="ESU108" s="44"/>
      <c r="ESV108" s="55"/>
      <c r="ESW108" s="44"/>
      <c r="ESX108" s="67"/>
      <c r="ESY108" s="67"/>
      <c r="ESZ108" s="56"/>
      <c r="ETA108" s="54"/>
      <c r="ETB108" s="44"/>
      <c r="ETC108" s="44"/>
      <c r="ETD108" s="55"/>
      <c r="ETE108" s="44"/>
      <c r="ETF108" s="67"/>
      <c r="ETG108" s="67"/>
      <c r="ETH108" s="56"/>
      <c r="ETI108" s="54"/>
      <c r="ETJ108" s="44"/>
      <c r="ETK108" s="44"/>
      <c r="ETL108" s="55"/>
      <c r="ETM108" s="44"/>
      <c r="ETN108" s="67"/>
      <c r="ETO108" s="67"/>
      <c r="ETP108" s="56"/>
      <c r="ETQ108" s="54"/>
      <c r="ETR108" s="44"/>
      <c r="ETS108" s="44"/>
      <c r="ETT108" s="55"/>
      <c r="ETU108" s="44"/>
      <c r="ETV108" s="67"/>
      <c r="ETW108" s="67"/>
      <c r="ETX108" s="56"/>
      <c r="ETY108" s="54"/>
      <c r="ETZ108" s="44"/>
      <c r="EUA108" s="44"/>
      <c r="EUB108" s="55"/>
      <c r="EUC108" s="44"/>
      <c r="EUD108" s="67"/>
      <c r="EUE108" s="67"/>
      <c r="EUF108" s="56"/>
      <c r="EUG108" s="54"/>
      <c r="EUH108" s="44"/>
      <c r="EUI108" s="44"/>
      <c r="EUJ108" s="55"/>
      <c r="EUK108" s="44"/>
      <c r="EUL108" s="67"/>
      <c r="EUM108" s="67"/>
      <c r="EUN108" s="56"/>
      <c r="EUO108" s="54"/>
      <c r="EUP108" s="44"/>
      <c r="EUQ108" s="44"/>
      <c r="EUR108" s="55"/>
      <c r="EUS108" s="44"/>
      <c r="EUT108" s="67"/>
      <c r="EUU108" s="67"/>
      <c r="EUV108" s="56"/>
      <c r="EUW108" s="54"/>
      <c r="EUX108" s="44"/>
      <c r="EUY108" s="44"/>
      <c r="EUZ108" s="55"/>
      <c r="EVA108" s="44"/>
      <c r="EVB108" s="67"/>
      <c r="EVC108" s="67"/>
      <c r="EVD108" s="56"/>
      <c r="EVE108" s="54"/>
      <c r="EVF108" s="44"/>
      <c r="EVG108" s="44"/>
      <c r="EVH108" s="55"/>
      <c r="EVI108" s="44"/>
      <c r="EVJ108" s="67"/>
      <c r="EVK108" s="67"/>
      <c r="EVL108" s="56"/>
      <c r="EVM108" s="54"/>
      <c r="EVN108" s="44"/>
      <c r="EVO108" s="44"/>
      <c r="EVP108" s="55"/>
      <c r="EVQ108" s="44"/>
      <c r="EVR108" s="67"/>
      <c r="EVS108" s="67"/>
      <c r="EVT108" s="56"/>
      <c r="EVU108" s="54"/>
      <c r="EVV108" s="44"/>
      <c r="EVW108" s="44"/>
      <c r="EVX108" s="55"/>
      <c r="EVY108" s="44"/>
      <c r="EVZ108" s="67"/>
      <c r="EWA108" s="67"/>
      <c r="EWB108" s="56"/>
      <c r="EWC108" s="54"/>
      <c r="EWD108" s="44"/>
      <c r="EWE108" s="44"/>
      <c r="EWF108" s="55"/>
      <c r="EWG108" s="44"/>
      <c r="EWH108" s="67"/>
      <c r="EWI108" s="67"/>
      <c r="EWJ108" s="56"/>
      <c r="EWK108" s="54"/>
      <c r="EWL108" s="44"/>
      <c r="EWM108" s="44"/>
      <c r="EWN108" s="55"/>
      <c r="EWO108" s="44"/>
      <c r="EWP108" s="67"/>
      <c r="EWQ108" s="67"/>
      <c r="EWR108" s="56"/>
      <c r="EWS108" s="54"/>
      <c r="EWT108" s="44"/>
      <c r="EWU108" s="44"/>
      <c r="EWV108" s="55"/>
      <c r="EWW108" s="44"/>
      <c r="EWX108" s="67"/>
      <c r="EWY108" s="67"/>
      <c r="EWZ108" s="56"/>
      <c r="EXA108" s="54"/>
      <c r="EXB108" s="44"/>
      <c r="EXC108" s="44"/>
      <c r="EXD108" s="55"/>
      <c r="EXE108" s="44"/>
      <c r="EXF108" s="67"/>
      <c r="EXG108" s="67"/>
      <c r="EXH108" s="56"/>
      <c r="EXI108" s="54"/>
      <c r="EXJ108" s="44"/>
      <c r="EXK108" s="44"/>
      <c r="EXL108" s="55"/>
      <c r="EXM108" s="44"/>
      <c r="EXN108" s="67"/>
      <c r="EXO108" s="67"/>
      <c r="EXP108" s="56"/>
      <c r="EXQ108" s="54"/>
      <c r="EXR108" s="44"/>
      <c r="EXS108" s="44"/>
      <c r="EXT108" s="55"/>
      <c r="EXU108" s="44"/>
      <c r="EXV108" s="67"/>
      <c r="EXW108" s="67"/>
      <c r="EXX108" s="56"/>
      <c r="EXY108" s="54"/>
      <c r="EXZ108" s="44"/>
      <c r="EYA108" s="44"/>
      <c r="EYB108" s="55"/>
      <c r="EYC108" s="44"/>
      <c r="EYD108" s="67"/>
      <c r="EYE108" s="67"/>
      <c r="EYF108" s="56"/>
      <c r="EYG108" s="54"/>
      <c r="EYH108" s="44"/>
      <c r="EYI108" s="44"/>
      <c r="EYJ108" s="55"/>
      <c r="EYK108" s="44"/>
      <c r="EYL108" s="67"/>
      <c r="EYM108" s="67"/>
      <c r="EYN108" s="56"/>
      <c r="EYO108" s="54"/>
      <c r="EYP108" s="44"/>
      <c r="EYQ108" s="44"/>
      <c r="EYR108" s="55"/>
      <c r="EYS108" s="44"/>
      <c r="EYT108" s="67"/>
      <c r="EYU108" s="67"/>
      <c r="EYV108" s="56"/>
      <c r="EYW108" s="54"/>
      <c r="EYX108" s="44"/>
      <c r="EYY108" s="44"/>
      <c r="EYZ108" s="55"/>
      <c r="EZA108" s="44"/>
      <c r="EZB108" s="67"/>
      <c r="EZC108" s="67"/>
      <c r="EZD108" s="56"/>
      <c r="EZE108" s="54"/>
      <c r="EZF108" s="44"/>
      <c r="EZG108" s="44"/>
      <c r="EZH108" s="55"/>
      <c r="EZI108" s="44"/>
      <c r="EZJ108" s="67"/>
      <c r="EZK108" s="67"/>
      <c r="EZL108" s="56"/>
      <c r="EZM108" s="54"/>
      <c r="EZN108" s="44"/>
      <c r="EZO108" s="44"/>
      <c r="EZP108" s="55"/>
      <c r="EZQ108" s="44"/>
      <c r="EZR108" s="67"/>
      <c r="EZS108" s="67"/>
      <c r="EZT108" s="56"/>
      <c r="EZU108" s="54"/>
      <c r="EZV108" s="44"/>
      <c r="EZW108" s="44"/>
      <c r="EZX108" s="55"/>
      <c r="EZY108" s="44"/>
      <c r="EZZ108" s="67"/>
      <c r="FAA108" s="67"/>
      <c r="FAB108" s="56"/>
      <c r="FAC108" s="54"/>
      <c r="FAD108" s="44"/>
      <c r="FAE108" s="44"/>
      <c r="FAF108" s="55"/>
      <c r="FAG108" s="44"/>
      <c r="FAH108" s="67"/>
      <c r="FAI108" s="67"/>
      <c r="FAJ108" s="56"/>
      <c r="FAK108" s="54"/>
      <c r="FAL108" s="44"/>
      <c r="FAM108" s="44"/>
      <c r="FAN108" s="55"/>
      <c r="FAO108" s="44"/>
      <c r="FAP108" s="67"/>
      <c r="FAQ108" s="67"/>
      <c r="FAR108" s="56"/>
      <c r="FAS108" s="54"/>
      <c r="FAT108" s="44"/>
      <c r="FAU108" s="44"/>
      <c r="FAV108" s="55"/>
      <c r="FAW108" s="44"/>
      <c r="FAX108" s="67"/>
      <c r="FAY108" s="67"/>
      <c r="FAZ108" s="56"/>
      <c r="FBA108" s="54"/>
      <c r="FBB108" s="44"/>
      <c r="FBC108" s="44"/>
      <c r="FBD108" s="55"/>
      <c r="FBE108" s="44"/>
      <c r="FBF108" s="67"/>
      <c r="FBG108" s="67"/>
      <c r="FBH108" s="56"/>
      <c r="FBI108" s="54"/>
      <c r="FBJ108" s="44"/>
      <c r="FBK108" s="44"/>
      <c r="FBL108" s="55"/>
      <c r="FBM108" s="44"/>
      <c r="FBN108" s="67"/>
      <c r="FBO108" s="67"/>
      <c r="FBP108" s="56"/>
      <c r="FBQ108" s="54"/>
      <c r="FBR108" s="44"/>
      <c r="FBS108" s="44"/>
      <c r="FBT108" s="55"/>
      <c r="FBU108" s="44"/>
      <c r="FBV108" s="67"/>
      <c r="FBW108" s="67"/>
      <c r="FBX108" s="56"/>
      <c r="FBY108" s="54"/>
      <c r="FBZ108" s="44"/>
      <c r="FCA108" s="44"/>
      <c r="FCB108" s="55"/>
      <c r="FCC108" s="44"/>
      <c r="FCD108" s="67"/>
      <c r="FCE108" s="67"/>
      <c r="FCF108" s="56"/>
      <c r="FCG108" s="54"/>
      <c r="FCH108" s="44"/>
      <c r="FCI108" s="44"/>
      <c r="FCJ108" s="55"/>
      <c r="FCK108" s="44"/>
      <c r="FCL108" s="67"/>
      <c r="FCM108" s="67"/>
      <c r="FCN108" s="56"/>
      <c r="FCO108" s="54"/>
      <c r="FCP108" s="44"/>
      <c r="FCQ108" s="44"/>
      <c r="FCR108" s="55"/>
      <c r="FCS108" s="44"/>
      <c r="FCT108" s="67"/>
      <c r="FCU108" s="67"/>
      <c r="FCV108" s="56"/>
      <c r="FCW108" s="54"/>
      <c r="FCX108" s="44"/>
      <c r="FCY108" s="44"/>
      <c r="FCZ108" s="55"/>
      <c r="FDA108" s="44"/>
      <c r="FDB108" s="67"/>
      <c r="FDC108" s="67"/>
      <c r="FDD108" s="56"/>
      <c r="FDE108" s="54"/>
      <c r="FDF108" s="44"/>
      <c r="FDG108" s="44"/>
      <c r="FDH108" s="55"/>
      <c r="FDI108" s="44"/>
      <c r="FDJ108" s="67"/>
      <c r="FDK108" s="67"/>
      <c r="FDL108" s="56"/>
      <c r="FDM108" s="54"/>
      <c r="FDN108" s="44"/>
      <c r="FDO108" s="44"/>
      <c r="FDP108" s="55"/>
      <c r="FDQ108" s="44"/>
      <c r="FDR108" s="67"/>
      <c r="FDS108" s="67"/>
      <c r="FDT108" s="56"/>
      <c r="FDU108" s="54"/>
      <c r="FDV108" s="44"/>
      <c r="FDW108" s="44"/>
      <c r="FDX108" s="55"/>
      <c r="FDY108" s="44"/>
      <c r="FDZ108" s="67"/>
      <c r="FEA108" s="67"/>
      <c r="FEB108" s="56"/>
      <c r="FEC108" s="54"/>
      <c r="FED108" s="44"/>
      <c r="FEE108" s="44"/>
      <c r="FEF108" s="55"/>
      <c r="FEG108" s="44"/>
      <c r="FEH108" s="67"/>
      <c r="FEI108" s="67"/>
      <c r="FEJ108" s="56"/>
      <c r="FEK108" s="54"/>
      <c r="FEL108" s="44"/>
      <c r="FEM108" s="44"/>
      <c r="FEN108" s="55"/>
      <c r="FEO108" s="44"/>
      <c r="FEP108" s="67"/>
      <c r="FEQ108" s="67"/>
      <c r="FER108" s="56"/>
      <c r="FES108" s="54"/>
      <c r="FET108" s="44"/>
      <c r="FEU108" s="44"/>
      <c r="FEV108" s="55"/>
      <c r="FEW108" s="44"/>
      <c r="FEX108" s="67"/>
      <c r="FEY108" s="67"/>
      <c r="FEZ108" s="56"/>
      <c r="FFA108" s="54"/>
      <c r="FFB108" s="44"/>
      <c r="FFC108" s="44"/>
      <c r="FFD108" s="55"/>
      <c r="FFE108" s="44"/>
      <c r="FFF108" s="67"/>
      <c r="FFG108" s="67"/>
      <c r="FFH108" s="56"/>
      <c r="FFI108" s="54"/>
      <c r="FFJ108" s="44"/>
      <c r="FFK108" s="44"/>
      <c r="FFL108" s="55"/>
      <c r="FFM108" s="44"/>
      <c r="FFN108" s="67"/>
      <c r="FFO108" s="67"/>
      <c r="FFP108" s="56"/>
      <c r="FFQ108" s="54"/>
      <c r="FFR108" s="44"/>
      <c r="FFS108" s="44"/>
      <c r="FFT108" s="55"/>
      <c r="FFU108" s="44"/>
      <c r="FFV108" s="67"/>
      <c r="FFW108" s="67"/>
      <c r="FFX108" s="56"/>
      <c r="FFY108" s="54"/>
      <c r="FFZ108" s="44"/>
      <c r="FGA108" s="44"/>
      <c r="FGB108" s="55"/>
      <c r="FGC108" s="44"/>
      <c r="FGD108" s="67"/>
      <c r="FGE108" s="67"/>
      <c r="FGF108" s="56"/>
      <c r="FGG108" s="54"/>
      <c r="FGH108" s="44"/>
      <c r="FGI108" s="44"/>
      <c r="FGJ108" s="55"/>
      <c r="FGK108" s="44"/>
      <c r="FGL108" s="67"/>
      <c r="FGM108" s="67"/>
      <c r="FGN108" s="56"/>
      <c r="FGO108" s="54"/>
      <c r="FGP108" s="44"/>
      <c r="FGQ108" s="44"/>
      <c r="FGR108" s="55"/>
      <c r="FGS108" s="44"/>
      <c r="FGT108" s="67"/>
      <c r="FGU108" s="67"/>
      <c r="FGV108" s="56"/>
      <c r="FGW108" s="54"/>
      <c r="FGX108" s="44"/>
      <c r="FGY108" s="44"/>
      <c r="FGZ108" s="55"/>
      <c r="FHA108" s="44"/>
      <c r="FHB108" s="67"/>
      <c r="FHC108" s="67"/>
      <c r="FHD108" s="56"/>
      <c r="FHE108" s="54"/>
      <c r="FHF108" s="44"/>
      <c r="FHG108" s="44"/>
      <c r="FHH108" s="55"/>
      <c r="FHI108" s="44"/>
      <c r="FHJ108" s="67"/>
      <c r="FHK108" s="67"/>
      <c r="FHL108" s="56"/>
      <c r="FHM108" s="54"/>
      <c r="FHN108" s="44"/>
      <c r="FHO108" s="44"/>
      <c r="FHP108" s="55"/>
      <c r="FHQ108" s="44"/>
      <c r="FHR108" s="67"/>
      <c r="FHS108" s="67"/>
      <c r="FHT108" s="56"/>
      <c r="FHU108" s="54"/>
      <c r="FHV108" s="44"/>
      <c r="FHW108" s="44"/>
      <c r="FHX108" s="55"/>
      <c r="FHY108" s="44"/>
      <c r="FHZ108" s="67"/>
      <c r="FIA108" s="67"/>
      <c r="FIB108" s="56"/>
      <c r="FIC108" s="54"/>
      <c r="FID108" s="44"/>
      <c r="FIE108" s="44"/>
      <c r="FIF108" s="55"/>
      <c r="FIG108" s="44"/>
      <c r="FIH108" s="67"/>
      <c r="FII108" s="67"/>
      <c r="FIJ108" s="56"/>
      <c r="FIK108" s="54"/>
      <c r="FIL108" s="44"/>
      <c r="FIM108" s="44"/>
      <c r="FIN108" s="55"/>
      <c r="FIO108" s="44"/>
      <c r="FIP108" s="67"/>
      <c r="FIQ108" s="67"/>
      <c r="FIR108" s="56"/>
      <c r="FIS108" s="54"/>
      <c r="FIT108" s="44"/>
      <c r="FIU108" s="44"/>
      <c r="FIV108" s="55"/>
      <c r="FIW108" s="44"/>
      <c r="FIX108" s="67"/>
      <c r="FIY108" s="67"/>
      <c r="FIZ108" s="56"/>
      <c r="FJA108" s="54"/>
      <c r="FJB108" s="44"/>
      <c r="FJC108" s="44"/>
      <c r="FJD108" s="55"/>
      <c r="FJE108" s="44"/>
      <c r="FJF108" s="67"/>
      <c r="FJG108" s="67"/>
      <c r="FJH108" s="56"/>
      <c r="FJI108" s="54"/>
      <c r="FJJ108" s="44"/>
      <c r="FJK108" s="44"/>
      <c r="FJL108" s="55"/>
      <c r="FJM108" s="44"/>
      <c r="FJN108" s="67"/>
      <c r="FJO108" s="67"/>
      <c r="FJP108" s="56"/>
      <c r="FJQ108" s="54"/>
      <c r="FJR108" s="44"/>
      <c r="FJS108" s="44"/>
      <c r="FJT108" s="55"/>
      <c r="FJU108" s="44"/>
      <c r="FJV108" s="67"/>
      <c r="FJW108" s="67"/>
      <c r="FJX108" s="56"/>
      <c r="FJY108" s="54"/>
      <c r="FJZ108" s="44"/>
      <c r="FKA108" s="44"/>
      <c r="FKB108" s="55"/>
      <c r="FKC108" s="44"/>
      <c r="FKD108" s="67"/>
      <c r="FKE108" s="67"/>
      <c r="FKF108" s="56"/>
      <c r="FKG108" s="54"/>
      <c r="FKH108" s="44"/>
      <c r="FKI108" s="44"/>
      <c r="FKJ108" s="55"/>
      <c r="FKK108" s="44"/>
      <c r="FKL108" s="67"/>
      <c r="FKM108" s="67"/>
      <c r="FKN108" s="56"/>
      <c r="FKO108" s="54"/>
      <c r="FKP108" s="44"/>
      <c r="FKQ108" s="44"/>
      <c r="FKR108" s="55"/>
      <c r="FKS108" s="44"/>
      <c r="FKT108" s="67"/>
      <c r="FKU108" s="67"/>
      <c r="FKV108" s="56"/>
      <c r="FKW108" s="54"/>
      <c r="FKX108" s="44"/>
      <c r="FKY108" s="44"/>
      <c r="FKZ108" s="55"/>
      <c r="FLA108" s="44"/>
      <c r="FLB108" s="67"/>
      <c r="FLC108" s="67"/>
      <c r="FLD108" s="56"/>
      <c r="FLE108" s="54"/>
      <c r="FLF108" s="44"/>
      <c r="FLG108" s="44"/>
      <c r="FLH108" s="55"/>
      <c r="FLI108" s="44"/>
      <c r="FLJ108" s="67"/>
      <c r="FLK108" s="67"/>
      <c r="FLL108" s="56"/>
      <c r="FLM108" s="54"/>
      <c r="FLN108" s="44"/>
      <c r="FLO108" s="44"/>
      <c r="FLP108" s="55"/>
      <c r="FLQ108" s="44"/>
      <c r="FLR108" s="67"/>
      <c r="FLS108" s="67"/>
      <c r="FLT108" s="56"/>
      <c r="FLU108" s="54"/>
      <c r="FLV108" s="44"/>
      <c r="FLW108" s="44"/>
      <c r="FLX108" s="55"/>
      <c r="FLY108" s="44"/>
      <c r="FLZ108" s="67"/>
      <c r="FMA108" s="67"/>
      <c r="FMB108" s="56"/>
      <c r="FMC108" s="54"/>
      <c r="FMD108" s="44"/>
      <c r="FME108" s="44"/>
      <c r="FMF108" s="55"/>
      <c r="FMG108" s="44"/>
      <c r="FMH108" s="67"/>
      <c r="FMI108" s="67"/>
      <c r="FMJ108" s="56"/>
      <c r="FMK108" s="54"/>
      <c r="FML108" s="44"/>
      <c r="FMM108" s="44"/>
      <c r="FMN108" s="55"/>
      <c r="FMO108" s="44"/>
      <c r="FMP108" s="67"/>
      <c r="FMQ108" s="67"/>
      <c r="FMR108" s="56"/>
      <c r="FMS108" s="54"/>
      <c r="FMT108" s="44"/>
      <c r="FMU108" s="44"/>
      <c r="FMV108" s="55"/>
      <c r="FMW108" s="44"/>
      <c r="FMX108" s="67"/>
      <c r="FMY108" s="67"/>
      <c r="FMZ108" s="56"/>
      <c r="FNA108" s="54"/>
      <c r="FNB108" s="44"/>
      <c r="FNC108" s="44"/>
      <c r="FND108" s="55"/>
      <c r="FNE108" s="44"/>
      <c r="FNF108" s="67"/>
      <c r="FNG108" s="67"/>
      <c r="FNH108" s="56"/>
      <c r="FNI108" s="54"/>
      <c r="FNJ108" s="44"/>
      <c r="FNK108" s="44"/>
      <c r="FNL108" s="55"/>
      <c r="FNM108" s="44"/>
      <c r="FNN108" s="67"/>
      <c r="FNO108" s="67"/>
      <c r="FNP108" s="56"/>
      <c r="FNQ108" s="54"/>
      <c r="FNR108" s="44"/>
      <c r="FNS108" s="44"/>
      <c r="FNT108" s="55"/>
      <c r="FNU108" s="44"/>
      <c r="FNV108" s="67"/>
      <c r="FNW108" s="67"/>
      <c r="FNX108" s="56"/>
      <c r="FNY108" s="54"/>
      <c r="FNZ108" s="44"/>
      <c r="FOA108" s="44"/>
      <c r="FOB108" s="55"/>
      <c r="FOC108" s="44"/>
      <c r="FOD108" s="67"/>
      <c r="FOE108" s="67"/>
      <c r="FOF108" s="56"/>
      <c r="FOG108" s="54"/>
      <c r="FOH108" s="44"/>
      <c r="FOI108" s="44"/>
      <c r="FOJ108" s="55"/>
      <c r="FOK108" s="44"/>
      <c r="FOL108" s="67"/>
      <c r="FOM108" s="67"/>
      <c r="FON108" s="56"/>
      <c r="FOO108" s="54"/>
      <c r="FOP108" s="44"/>
      <c r="FOQ108" s="44"/>
      <c r="FOR108" s="55"/>
      <c r="FOS108" s="44"/>
      <c r="FOT108" s="67"/>
      <c r="FOU108" s="67"/>
      <c r="FOV108" s="56"/>
      <c r="FOW108" s="54"/>
      <c r="FOX108" s="44"/>
      <c r="FOY108" s="44"/>
      <c r="FOZ108" s="55"/>
      <c r="FPA108" s="44"/>
      <c r="FPB108" s="67"/>
      <c r="FPC108" s="67"/>
      <c r="FPD108" s="56"/>
      <c r="FPE108" s="54"/>
      <c r="FPF108" s="44"/>
      <c r="FPG108" s="44"/>
      <c r="FPH108" s="55"/>
      <c r="FPI108" s="44"/>
      <c r="FPJ108" s="67"/>
      <c r="FPK108" s="67"/>
      <c r="FPL108" s="56"/>
      <c r="FPM108" s="54"/>
      <c r="FPN108" s="44"/>
      <c r="FPO108" s="44"/>
      <c r="FPP108" s="55"/>
      <c r="FPQ108" s="44"/>
      <c r="FPR108" s="67"/>
      <c r="FPS108" s="67"/>
      <c r="FPT108" s="56"/>
      <c r="FPU108" s="54"/>
      <c r="FPV108" s="44"/>
      <c r="FPW108" s="44"/>
      <c r="FPX108" s="55"/>
      <c r="FPY108" s="44"/>
      <c r="FPZ108" s="67"/>
      <c r="FQA108" s="67"/>
      <c r="FQB108" s="56"/>
      <c r="FQC108" s="54"/>
      <c r="FQD108" s="44"/>
      <c r="FQE108" s="44"/>
      <c r="FQF108" s="55"/>
      <c r="FQG108" s="44"/>
      <c r="FQH108" s="67"/>
      <c r="FQI108" s="67"/>
      <c r="FQJ108" s="56"/>
      <c r="FQK108" s="54"/>
      <c r="FQL108" s="44"/>
      <c r="FQM108" s="44"/>
      <c r="FQN108" s="55"/>
      <c r="FQO108" s="44"/>
      <c r="FQP108" s="67"/>
      <c r="FQQ108" s="67"/>
      <c r="FQR108" s="56"/>
      <c r="FQS108" s="54"/>
      <c r="FQT108" s="44"/>
      <c r="FQU108" s="44"/>
      <c r="FQV108" s="55"/>
      <c r="FQW108" s="44"/>
      <c r="FQX108" s="67"/>
      <c r="FQY108" s="67"/>
      <c r="FQZ108" s="56"/>
      <c r="FRA108" s="54"/>
      <c r="FRB108" s="44"/>
      <c r="FRC108" s="44"/>
      <c r="FRD108" s="55"/>
      <c r="FRE108" s="44"/>
      <c r="FRF108" s="67"/>
      <c r="FRG108" s="67"/>
      <c r="FRH108" s="56"/>
      <c r="FRI108" s="54"/>
      <c r="FRJ108" s="44"/>
      <c r="FRK108" s="44"/>
      <c r="FRL108" s="55"/>
      <c r="FRM108" s="44"/>
      <c r="FRN108" s="67"/>
      <c r="FRO108" s="67"/>
      <c r="FRP108" s="56"/>
      <c r="FRQ108" s="54"/>
      <c r="FRR108" s="44"/>
      <c r="FRS108" s="44"/>
      <c r="FRT108" s="55"/>
      <c r="FRU108" s="44"/>
      <c r="FRV108" s="67"/>
      <c r="FRW108" s="67"/>
      <c r="FRX108" s="56"/>
      <c r="FRY108" s="54"/>
      <c r="FRZ108" s="44"/>
      <c r="FSA108" s="44"/>
      <c r="FSB108" s="55"/>
      <c r="FSC108" s="44"/>
      <c r="FSD108" s="67"/>
      <c r="FSE108" s="67"/>
      <c r="FSF108" s="56"/>
      <c r="FSG108" s="54"/>
      <c r="FSH108" s="44"/>
      <c r="FSI108" s="44"/>
      <c r="FSJ108" s="55"/>
      <c r="FSK108" s="44"/>
      <c r="FSL108" s="67"/>
      <c r="FSM108" s="67"/>
      <c r="FSN108" s="56"/>
      <c r="FSO108" s="54"/>
      <c r="FSP108" s="44"/>
      <c r="FSQ108" s="44"/>
      <c r="FSR108" s="55"/>
      <c r="FSS108" s="44"/>
      <c r="FST108" s="67"/>
      <c r="FSU108" s="67"/>
      <c r="FSV108" s="56"/>
      <c r="FSW108" s="54"/>
      <c r="FSX108" s="44"/>
      <c r="FSY108" s="44"/>
      <c r="FSZ108" s="55"/>
      <c r="FTA108" s="44"/>
      <c r="FTB108" s="67"/>
      <c r="FTC108" s="67"/>
      <c r="FTD108" s="56"/>
      <c r="FTE108" s="54"/>
      <c r="FTF108" s="44"/>
      <c r="FTG108" s="44"/>
      <c r="FTH108" s="55"/>
      <c r="FTI108" s="44"/>
      <c r="FTJ108" s="67"/>
      <c r="FTK108" s="67"/>
      <c r="FTL108" s="56"/>
      <c r="FTM108" s="54"/>
      <c r="FTN108" s="44"/>
      <c r="FTO108" s="44"/>
      <c r="FTP108" s="55"/>
      <c r="FTQ108" s="44"/>
      <c r="FTR108" s="67"/>
      <c r="FTS108" s="67"/>
      <c r="FTT108" s="56"/>
      <c r="FTU108" s="54"/>
      <c r="FTV108" s="44"/>
      <c r="FTW108" s="44"/>
      <c r="FTX108" s="55"/>
      <c r="FTY108" s="44"/>
      <c r="FTZ108" s="67"/>
      <c r="FUA108" s="67"/>
      <c r="FUB108" s="56"/>
      <c r="FUC108" s="54"/>
      <c r="FUD108" s="44"/>
      <c r="FUE108" s="44"/>
      <c r="FUF108" s="55"/>
      <c r="FUG108" s="44"/>
      <c r="FUH108" s="67"/>
      <c r="FUI108" s="67"/>
      <c r="FUJ108" s="56"/>
      <c r="FUK108" s="54"/>
      <c r="FUL108" s="44"/>
      <c r="FUM108" s="44"/>
      <c r="FUN108" s="55"/>
      <c r="FUO108" s="44"/>
      <c r="FUP108" s="67"/>
      <c r="FUQ108" s="67"/>
      <c r="FUR108" s="56"/>
      <c r="FUS108" s="54"/>
      <c r="FUT108" s="44"/>
      <c r="FUU108" s="44"/>
      <c r="FUV108" s="55"/>
      <c r="FUW108" s="44"/>
      <c r="FUX108" s="67"/>
      <c r="FUY108" s="67"/>
      <c r="FUZ108" s="56"/>
      <c r="FVA108" s="54"/>
      <c r="FVB108" s="44"/>
      <c r="FVC108" s="44"/>
      <c r="FVD108" s="55"/>
      <c r="FVE108" s="44"/>
      <c r="FVF108" s="67"/>
      <c r="FVG108" s="67"/>
      <c r="FVH108" s="56"/>
      <c r="FVI108" s="54"/>
      <c r="FVJ108" s="44"/>
      <c r="FVK108" s="44"/>
      <c r="FVL108" s="55"/>
      <c r="FVM108" s="44"/>
      <c r="FVN108" s="67"/>
      <c r="FVO108" s="67"/>
      <c r="FVP108" s="56"/>
      <c r="FVQ108" s="54"/>
      <c r="FVR108" s="44"/>
      <c r="FVS108" s="44"/>
      <c r="FVT108" s="55"/>
      <c r="FVU108" s="44"/>
      <c r="FVV108" s="67"/>
      <c r="FVW108" s="67"/>
      <c r="FVX108" s="56"/>
      <c r="FVY108" s="54"/>
      <c r="FVZ108" s="44"/>
      <c r="FWA108" s="44"/>
      <c r="FWB108" s="55"/>
      <c r="FWC108" s="44"/>
      <c r="FWD108" s="67"/>
      <c r="FWE108" s="67"/>
      <c r="FWF108" s="56"/>
      <c r="FWG108" s="54"/>
      <c r="FWH108" s="44"/>
      <c r="FWI108" s="44"/>
      <c r="FWJ108" s="55"/>
      <c r="FWK108" s="44"/>
      <c r="FWL108" s="67"/>
      <c r="FWM108" s="67"/>
      <c r="FWN108" s="56"/>
      <c r="FWO108" s="54"/>
      <c r="FWP108" s="44"/>
      <c r="FWQ108" s="44"/>
      <c r="FWR108" s="55"/>
      <c r="FWS108" s="44"/>
      <c r="FWT108" s="67"/>
      <c r="FWU108" s="67"/>
      <c r="FWV108" s="56"/>
      <c r="FWW108" s="54"/>
      <c r="FWX108" s="44"/>
      <c r="FWY108" s="44"/>
      <c r="FWZ108" s="55"/>
      <c r="FXA108" s="44"/>
      <c r="FXB108" s="67"/>
      <c r="FXC108" s="67"/>
      <c r="FXD108" s="56"/>
      <c r="FXE108" s="54"/>
      <c r="FXF108" s="44"/>
      <c r="FXG108" s="44"/>
      <c r="FXH108" s="55"/>
      <c r="FXI108" s="44"/>
      <c r="FXJ108" s="67"/>
      <c r="FXK108" s="67"/>
      <c r="FXL108" s="56"/>
      <c r="FXM108" s="54"/>
      <c r="FXN108" s="44"/>
      <c r="FXO108" s="44"/>
      <c r="FXP108" s="55"/>
      <c r="FXQ108" s="44"/>
      <c r="FXR108" s="67"/>
      <c r="FXS108" s="67"/>
      <c r="FXT108" s="56"/>
      <c r="FXU108" s="54"/>
      <c r="FXV108" s="44"/>
      <c r="FXW108" s="44"/>
      <c r="FXX108" s="55"/>
      <c r="FXY108" s="44"/>
      <c r="FXZ108" s="67"/>
      <c r="FYA108" s="67"/>
      <c r="FYB108" s="56"/>
      <c r="FYC108" s="54"/>
      <c r="FYD108" s="44"/>
      <c r="FYE108" s="44"/>
      <c r="FYF108" s="55"/>
      <c r="FYG108" s="44"/>
      <c r="FYH108" s="67"/>
      <c r="FYI108" s="67"/>
      <c r="FYJ108" s="56"/>
      <c r="FYK108" s="54"/>
      <c r="FYL108" s="44"/>
      <c r="FYM108" s="44"/>
      <c r="FYN108" s="55"/>
      <c r="FYO108" s="44"/>
      <c r="FYP108" s="67"/>
      <c r="FYQ108" s="67"/>
      <c r="FYR108" s="56"/>
      <c r="FYS108" s="54"/>
      <c r="FYT108" s="44"/>
      <c r="FYU108" s="44"/>
      <c r="FYV108" s="55"/>
      <c r="FYW108" s="44"/>
      <c r="FYX108" s="67"/>
      <c r="FYY108" s="67"/>
      <c r="FYZ108" s="56"/>
      <c r="FZA108" s="54"/>
      <c r="FZB108" s="44"/>
      <c r="FZC108" s="44"/>
      <c r="FZD108" s="55"/>
      <c r="FZE108" s="44"/>
      <c r="FZF108" s="67"/>
      <c r="FZG108" s="67"/>
      <c r="FZH108" s="56"/>
      <c r="FZI108" s="54"/>
      <c r="FZJ108" s="44"/>
      <c r="FZK108" s="44"/>
      <c r="FZL108" s="55"/>
      <c r="FZM108" s="44"/>
      <c r="FZN108" s="67"/>
      <c r="FZO108" s="67"/>
      <c r="FZP108" s="56"/>
      <c r="FZQ108" s="54"/>
      <c r="FZR108" s="44"/>
      <c r="FZS108" s="44"/>
      <c r="FZT108" s="55"/>
      <c r="FZU108" s="44"/>
      <c r="FZV108" s="67"/>
      <c r="FZW108" s="67"/>
      <c r="FZX108" s="56"/>
      <c r="FZY108" s="54"/>
      <c r="FZZ108" s="44"/>
      <c r="GAA108" s="44"/>
      <c r="GAB108" s="55"/>
      <c r="GAC108" s="44"/>
      <c r="GAD108" s="67"/>
      <c r="GAE108" s="67"/>
      <c r="GAF108" s="56"/>
      <c r="GAG108" s="54"/>
      <c r="GAH108" s="44"/>
      <c r="GAI108" s="44"/>
      <c r="GAJ108" s="55"/>
      <c r="GAK108" s="44"/>
      <c r="GAL108" s="67"/>
      <c r="GAM108" s="67"/>
      <c r="GAN108" s="56"/>
      <c r="GAO108" s="54"/>
      <c r="GAP108" s="44"/>
      <c r="GAQ108" s="44"/>
      <c r="GAR108" s="55"/>
      <c r="GAS108" s="44"/>
      <c r="GAT108" s="67"/>
      <c r="GAU108" s="67"/>
      <c r="GAV108" s="56"/>
      <c r="GAW108" s="54"/>
      <c r="GAX108" s="44"/>
      <c r="GAY108" s="44"/>
      <c r="GAZ108" s="55"/>
      <c r="GBA108" s="44"/>
      <c r="GBB108" s="67"/>
      <c r="GBC108" s="67"/>
      <c r="GBD108" s="56"/>
      <c r="GBE108" s="54"/>
      <c r="GBF108" s="44"/>
      <c r="GBG108" s="44"/>
      <c r="GBH108" s="55"/>
      <c r="GBI108" s="44"/>
      <c r="GBJ108" s="67"/>
      <c r="GBK108" s="67"/>
      <c r="GBL108" s="56"/>
      <c r="GBM108" s="54"/>
      <c r="GBN108" s="44"/>
      <c r="GBO108" s="44"/>
      <c r="GBP108" s="55"/>
      <c r="GBQ108" s="44"/>
      <c r="GBR108" s="67"/>
      <c r="GBS108" s="67"/>
      <c r="GBT108" s="56"/>
      <c r="GBU108" s="54"/>
      <c r="GBV108" s="44"/>
      <c r="GBW108" s="44"/>
      <c r="GBX108" s="55"/>
      <c r="GBY108" s="44"/>
      <c r="GBZ108" s="67"/>
      <c r="GCA108" s="67"/>
      <c r="GCB108" s="56"/>
      <c r="GCC108" s="54"/>
      <c r="GCD108" s="44"/>
      <c r="GCE108" s="44"/>
      <c r="GCF108" s="55"/>
      <c r="GCG108" s="44"/>
      <c r="GCH108" s="67"/>
      <c r="GCI108" s="67"/>
      <c r="GCJ108" s="56"/>
      <c r="GCK108" s="54"/>
      <c r="GCL108" s="44"/>
      <c r="GCM108" s="44"/>
      <c r="GCN108" s="55"/>
      <c r="GCO108" s="44"/>
      <c r="GCP108" s="67"/>
      <c r="GCQ108" s="67"/>
      <c r="GCR108" s="56"/>
      <c r="GCS108" s="54"/>
      <c r="GCT108" s="44"/>
      <c r="GCU108" s="44"/>
      <c r="GCV108" s="55"/>
      <c r="GCW108" s="44"/>
      <c r="GCX108" s="67"/>
      <c r="GCY108" s="67"/>
      <c r="GCZ108" s="56"/>
      <c r="GDA108" s="54"/>
      <c r="GDB108" s="44"/>
      <c r="GDC108" s="44"/>
      <c r="GDD108" s="55"/>
      <c r="GDE108" s="44"/>
      <c r="GDF108" s="67"/>
      <c r="GDG108" s="67"/>
      <c r="GDH108" s="56"/>
      <c r="GDI108" s="54"/>
      <c r="GDJ108" s="44"/>
      <c r="GDK108" s="44"/>
      <c r="GDL108" s="55"/>
      <c r="GDM108" s="44"/>
      <c r="GDN108" s="67"/>
      <c r="GDO108" s="67"/>
      <c r="GDP108" s="56"/>
      <c r="GDQ108" s="54"/>
      <c r="GDR108" s="44"/>
      <c r="GDS108" s="44"/>
      <c r="GDT108" s="55"/>
      <c r="GDU108" s="44"/>
      <c r="GDV108" s="67"/>
      <c r="GDW108" s="67"/>
      <c r="GDX108" s="56"/>
      <c r="GDY108" s="54"/>
      <c r="GDZ108" s="44"/>
      <c r="GEA108" s="44"/>
      <c r="GEB108" s="55"/>
      <c r="GEC108" s="44"/>
      <c r="GED108" s="67"/>
      <c r="GEE108" s="67"/>
      <c r="GEF108" s="56"/>
      <c r="GEG108" s="54"/>
      <c r="GEH108" s="44"/>
      <c r="GEI108" s="44"/>
      <c r="GEJ108" s="55"/>
      <c r="GEK108" s="44"/>
      <c r="GEL108" s="67"/>
      <c r="GEM108" s="67"/>
      <c r="GEN108" s="56"/>
      <c r="GEO108" s="54"/>
      <c r="GEP108" s="44"/>
      <c r="GEQ108" s="44"/>
      <c r="GER108" s="55"/>
      <c r="GES108" s="44"/>
      <c r="GET108" s="67"/>
      <c r="GEU108" s="67"/>
      <c r="GEV108" s="56"/>
      <c r="GEW108" s="54"/>
      <c r="GEX108" s="44"/>
      <c r="GEY108" s="44"/>
      <c r="GEZ108" s="55"/>
      <c r="GFA108" s="44"/>
      <c r="GFB108" s="67"/>
      <c r="GFC108" s="67"/>
      <c r="GFD108" s="56"/>
      <c r="GFE108" s="54"/>
      <c r="GFF108" s="44"/>
      <c r="GFG108" s="44"/>
      <c r="GFH108" s="55"/>
      <c r="GFI108" s="44"/>
      <c r="GFJ108" s="67"/>
      <c r="GFK108" s="67"/>
      <c r="GFL108" s="56"/>
      <c r="GFM108" s="54"/>
      <c r="GFN108" s="44"/>
      <c r="GFO108" s="44"/>
      <c r="GFP108" s="55"/>
      <c r="GFQ108" s="44"/>
      <c r="GFR108" s="67"/>
      <c r="GFS108" s="67"/>
      <c r="GFT108" s="56"/>
      <c r="GFU108" s="54"/>
      <c r="GFV108" s="44"/>
      <c r="GFW108" s="44"/>
      <c r="GFX108" s="55"/>
      <c r="GFY108" s="44"/>
      <c r="GFZ108" s="67"/>
      <c r="GGA108" s="67"/>
      <c r="GGB108" s="56"/>
      <c r="GGC108" s="54"/>
      <c r="GGD108" s="44"/>
      <c r="GGE108" s="44"/>
      <c r="GGF108" s="55"/>
      <c r="GGG108" s="44"/>
      <c r="GGH108" s="67"/>
      <c r="GGI108" s="67"/>
      <c r="GGJ108" s="56"/>
      <c r="GGK108" s="54"/>
      <c r="GGL108" s="44"/>
      <c r="GGM108" s="44"/>
      <c r="GGN108" s="55"/>
      <c r="GGO108" s="44"/>
      <c r="GGP108" s="67"/>
      <c r="GGQ108" s="67"/>
      <c r="GGR108" s="56"/>
      <c r="GGS108" s="54"/>
      <c r="GGT108" s="44"/>
      <c r="GGU108" s="44"/>
      <c r="GGV108" s="55"/>
      <c r="GGW108" s="44"/>
      <c r="GGX108" s="67"/>
      <c r="GGY108" s="67"/>
      <c r="GGZ108" s="56"/>
      <c r="GHA108" s="54"/>
      <c r="GHB108" s="44"/>
      <c r="GHC108" s="44"/>
      <c r="GHD108" s="55"/>
      <c r="GHE108" s="44"/>
      <c r="GHF108" s="67"/>
      <c r="GHG108" s="67"/>
      <c r="GHH108" s="56"/>
      <c r="GHI108" s="54"/>
      <c r="GHJ108" s="44"/>
      <c r="GHK108" s="44"/>
      <c r="GHL108" s="55"/>
      <c r="GHM108" s="44"/>
      <c r="GHN108" s="67"/>
      <c r="GHO108" s="67"/>
      <c r="GHP108" s="56"/>
      <c r="GHQ108" s="54"/>
      <c r="GHR108" s="44"/>
      <c r="GHS108" s="44"/>
      <c r="GHT108" s="55"/>
      <c r="GHU108" s="44"/>
      <c r="GHV108" s="67"/>
      <c r="GHW108" s="67"/>
      <c r="GHX108" s="56"/>
      <c r="GHY108" s="54"/>
      <c r="GHZ108" s="44"/>
      <c r="GIA108" s="44"/>
      <c r="GIB108" s="55"/>
      <c r="GIC108" s="44"/>
      <c r="GID108" s="67"/>
      <c r="GIE108" s="67"/>
      <c r="GIF108" s="56"/>
      <c r="GIG108" s="54"/>
      <c r="GIH108" s="44"/>
      <c r="GII108" s="44"/>
      <c r="GIJ108" s="55"/>
      <c r="GIK108" s="44"/>
      <c r="GIL108" s="67"/>
      <c r="GIM108" s="67"/>
      <c r="GIN108" s="56"/>
      <c r="GIO108" s="54"/>
      <c r="GIP108" s="44"/>
      <c r="GIQ108" s="44"/>
      <c r="GIR108" s="55"/>
      <c r="GIS108" s="44"/>
      <c r="GIT108" s="67"/>
      <c r="GIU108" s="67"/>
      <c r="GIV108" s="56"/>
      <c r="GIW108" s="54"/>
      <c r="GIX108" s="44"/>
      <c r="GIY108" s="44"/>
      <c r="GIZ108" s="55"/>
      <c r="GJA108" s="44"/>
      <c r="GJB108" s="67"/>
      <c r="GJC108" s="67"/>
      <c r="GJD108" s="56"/>
      <c r="GJE108" s="54"/>
      <c r="GJF108" s="44"/>
      <c r="GJG108" s="44"/>
      <c r="GJH108" s="55"/>
      <c r="GJI108" s="44"/>
      <c r="GJJ108" s="67"/>
      <c r="GJK108" s="67"/>
      <c r="GJL108" s="56"/>
      <c r="GJM108" s="54"/>
      <c r="GJN108" s="44"/>
      <c r="GJO108" s="44"/>
      <c r="GJP108" s="55"/>
      <c r="GJQ108" s="44"/>
      <c r="GJR108" s="67"/>
      <c r="GJS108" s="67"/>
      <c r="GJT108" s="56"/>
      <c r="GJU108" s="54"/>
      <c r="GJV108" s="44"/>
      <c r="GJW108" s="44"/>
      <c r="GJX108" s="55"/>
      <c r="GJY108" s="44"/>
      <c r="GJZ108" s="67"/>
      <c r="GKA108" s="67"/>
      <c r="GKB108" s="56"/>
      <c r="GKC108" s="54"/>
      <c r="GKD108" s="44"/>
      <c r="GKE108" s="44"/>
      <c r="GKF108" s="55"/>
      <c r="GKG108" s="44"/>
      <c r="GKH108" s="67"/>
      <c r="GKI108" s="67"/>
      <c r="GKJ108" s="56"/>
      <c r="GKK108" s="54"/>
      <c r="GKL108" s="44"/>
      <c r="GKM108" s="44"/>
      <c r="GKN108" s="55"/>
      <c r="GKO108" s="44"/>
      <c r="GKP108" s="67"/>
      <c r="GKQ108" s="67"/>
      <c r="GKR108" s="56"/>
      <c r="GKS108" s="54"/>
      <c r="GKT108" s="44"/>
      <c r="GKU108" s="44"/>
      <c r="GKV108" s="55"/>
      <c r="GKW108" s="44"/>
      <c r="GKX108" s="67"/>
      <c r="GKY108" s="67"/>
      <c r="GKZ108" s="56"/>
      <c r="GLA108" s="54"/>
      <c r="GLB108" s="44"/>
      <c r="GLC108" s="44"/>
      <c r="GLD108" s="55"/>
      <c r="GLE108" s="44"/>
      <c r="GLF108" s="67"/>
      <c r="GLG108" s="67"/>
      <c r="GLH108" s="56"/>
      <c r="GLI108" s="54"/>
      <c r="GLJ108" s="44"/>
      <c r="GLK108" s="44"/>
      <c r="GLL108" s="55"/>
      <c r="GLM108" s="44"/>
      <c r="GLN108" s="67"/>
      <c r="GLO108" s="67"/>
      <c r="GLP108" s="56"/>
      <c r="GLQ108" s="54"/>
      <c r="GLR108" s="44"/>
      <c r="GLS108" s="44"/>
      <c r="GLT108" s="55"/>
      <c r="GLU108" s="44"/>
      <c r="GLV108" s="67"/>
      <c r="GLW108" s="67"/>
      <c r="GLX108" s="56"/>
      <c r="GLY108" s="54"/>
      <c r="GLZ108" s="44"/>
      <c r="GMA108" s="44"/>
      <c r="GMB108" s="55"/>
      <c r="GMC108" s="44"/>
      <c r="GMD108" s="67"/>
      <c r="GME108" s="67"/>
      <c r="GMF108" s="56"/>
      <c r="GMG108" s="54"/>
      <c r="GMH108" s="44"/>
      <c r="GMI108" s="44"/>
      <c r="GMJ108" s="55"/>
      <c r="GMK108" s="44"/>
      <c r="GML108" s="67"/>
      <c r="GMM108" s="67"/>
      <c r="GMN108" s="56"/>
      <c r="GMO108" s="54"/>
      <c r="GMP108" s="44"/>
      <c r="GMQ108" s="44"/>
      <c r="GMR108" s="55"/>
      <c r="GMS108" s="44"/>
      <c r="GMT108" s="67"/>
      <c r="GMU108" s="67"/>
      <c r="GMV108" s="56"/>
      <c r="GMW108" s="54"/>
      <c r="GMX108" s="44"/>
      <c r="GMY108" s="44"/>
      <c r="GMZ108" s="55"/>
      <c r="GNA108" s="44"/>
      <c r="GNB108" s="67"/>
      <c r="GNC108" s="67"/>
      <c r="GND108" s="56"/>
      <c r="GNE108" s="54"/>
      <c r="GNF108" s="44"/>
      <c r="GNG108" s="44"/>
      <c r="GNH108" s="55"/>
      <c r="GNI108" s="44"/>
      <c r="GNJ108" s="67"/>
      <c r="GNK108" s="67"/>
      <c r="GNL108" s="56"/>
      <c r="GNM108" s="54"/>
      <c r="GNN108" s="44"/>
      <c r="GNO108" s="44"/>
      <c r="GNP108" s="55"/>
      <c r="GNQ108" s="44"/>
      <c r="GNR108" s="67"/>
      <c r="GNS108" s="67"/>
      <c r="GNT108" s="56"/>
      <c r="GNU108" s="54"/>
      <c r="GNV108" s="44"/>
      <c r="GNW108" s="44"/>
      <c r="GNX108" s="55"/>
      <c r="GNY108" s="44"/>
      <c r="GNZ108" s="67"/>
      <c r="GOA108" s="67"/>
      <c r="GOB108" s="56"/>
      <c r="GOC108" s="54"/>
      <c r="GOD108" s="44"/>
      <c r="GOE108" s="44"/>
      <c r="GOF108" s="55"/>
      <c r="GOG108" s="44"/>
      <c r="GOH108" s="67"/>
      <c r="GOI108" s="67"/>
      <c r="GOJ108" s="56"/>
      <c r="GOK108" s="54"/>
      <c r="GOL108" s="44"/>
      <c r="GOM108" s="44"/>
      <c r="GON108" s="55"/>
      <c r="GOO108" s="44"/>
      <c r="GOP108" s="67"/>
      <c r="GOQ108" s="67"/>
      <c r="GOR108" s="56"/>
      <c r="GOS108" s="54"/>
      <c r="GOT108" s="44"/>
      <c r="GOU108" s="44"/>
      <c r="GOV108" s="55"/>
      <c r="GOW108" s="44"/>
      <c r="GOX108" s="67"/>
      <c r="GOY108" s="67"/>
      <c r="GOZ108" s="56"/>
      <c r="GPA108" s="54"/>
      <c r="GPB108" s="44"/>
      <c r="GPC108" s="44"/>
      <c r="GPD108" s="55"/>
      <c r="GPE108" s="44"/>
      <c r="GPF108" s="67"/>
      <c r="GPG108" s="67"/>
      <c r="GPH108" s="56"/>
      <c r="GPI108" s="54"/>
      <c r="GPJ108" s="44"/>
      <c r="GPK108" s="44"/>
      <c r="GPL108" s="55"/>
      <c r="GPM108" s="44"/>
      <c r="GPN108" s="67"/>
      <c r="GPO108" s="67"/>
      <c r="GPP108" s="56"/>
      <c r="GPQ108" s="54"/>
      <c r="GPR108" s="44"/>
      <c r="GPS108" s="44"/>
      <c r="GPT108" s="55"/>
      <c r="GPU108" s="44"/>
      <c r="GPV108" s="67"/>
      <c r="GPW108" s="67"/>
      <c r="GPX108" s="56"/>
      <c r="GPY108" s="54"/>
      <c r="GPZ108" s="44"/>
      <c r="GQA108" s="44"/>
      <c r="GQB108" s="55"/>
      <c r="GQC108" s="44"/>
      <c r="GQD108" s="67"/>
      <c r="GQE108" s="67"/>
      <c r="GQF108" s="56"/>
      <c r="GQG108" s="54"/>
      <c r="GQH108" s="44"/>
      <c r="GQI108" s="44"/>
      <c r="GQJ108" s="55"/>
      <c r="GQK108" s="44"/>
      <c r="GQL108" s="67"/>
      <c r="GQM108" s="67"/>
      <c r="GQN108" s="56"/>
      <c r="GQO108" s="54"/>
      <c r="GQP108" s="44"/>
      <c r="GQQ108" s="44"/>
      <c r="GQR108" s="55"/>
      <c r="GQS108" s="44"/>
      <c r="GQT108" s="67"/>
      <c r="GQU108" s="67"/>
      <c r="GQV108" s="56"/>
      <c r="GQW108" s="54"/>
      <c r="GQX108" s="44"/>
      <c r="GQY108" s="44"/>
      <c r="GQZ108" s="55"/>
      <c r="GRA108" s="44"/>
      <c r="GRB108" s="67"/>
      <c r="GRC108" s="67"/>
      <c r="GRD108" s="56"/>
      <c r="GRE108" s="54"/>
      <c r="GRF108" s="44"/>
      <c r="GRG108" s="44"/>
      <c r="GRH108" s="55"/>
      <c r="GRI108" s="44"/>
      <c r="GRJ108" s="67"/>
      <c r="GRK108" s="67"/>
      <c r="GRL108" s="56"/>
      <c r="GRM108" s="54"/>
      <c r="GRN108" s="44"/>
      <c r="GRO108" s="44"/>
      <c r="GRP108" s="55"/>
      <c r="GRQ108" s="44"/>
      <c r="GRR108" s="67"/>
      <c r="GRS108" s="67"/>
      <c r="GRT108" s="56"/>
      <c r="GRU108" s="54"/>
      <c r="GRV108" s="44"/>
      <c r="GRW108" s="44"/>
      <c r="GRX108" s="55"/>
      <c r="GRY108" s="44"/>
      <c r="GRZ108" s="67"/>
      <c r="GSA108" s="67"/>
      <c r="GSB108" s="56"/>
      <c r="GSC108" s="54"/>
      <c r="GSD108" s="44"/>
      <c r="GSE108" s="44"/>
      <c r="GSF108" s="55"/>
      <c r="GSG108" s="44"/>
      <c r="GSH108" s="67"/>
      <c r="GSI108" s="67"/>
      <c r="GSJ108" s="56"/>
      <c r="GSK108" s="54"/>
      <c r="GSL108" s="44"/>
      <c r="GSM108" s="44"/>
      <c r="GSN108" s="55"/>
      <c r="GSO108" s="44"/>
      <c r="GSP108" s="67"/>
      <c r="GSQ108" s="67"/>
      <c r="GSR108" s="56"/>
      <c r="GSS108" s="54"/>
      <c r="GST108" s="44"/>
      <c r="GSU108" s="44"/>
      <c r="GSV108" s="55"/>
      <c r="GSW108" s="44"/>
      <c r="GSX108" s="67"/>
      <c r="GSY108" s="67"/>
      <c r="GSZ108" s="56"/>
      <c r="GTA108" s="54"/>
      <c r="GTB108" s="44"/>
      <c r="GTC108" s="44"/>
      <c r="GTD108" s="55"/>
      <c r="GTE108" s="44"/>
      <c r="GTF108" s="67"/>
      <c r="GTG108" s="67"/>
      <c r="GTH108" s="56"/>
      <c r="GTI108" s="54"/>
      <c r="GTJ108" s="44"/>
      <c r="GTK108" s="44"/>
      <c r="GTL108" s="55"/>
      <c r="GTM108" s="44"/>
      <c r="GTN108" s="67"/>
      <c r="GTO108" s="67"/>
      <c r="GTP108" s="56"/>
      <c r="GTQ108" s="54"/>
      <c r="GTR108" s="44"/>
      <c r="GTS108" s="44"/>
      <c r="GTT108" s="55"/>
      <c r="GTU108" s="44"/>
      <c r="GTV108" s="67"/>
      <c r="GTW108" s="67"/>
      <c r="GTX108" s="56"/>
      <c r="GTY108" s="54"/>
      <c r="GTZ108" s="44"/>
      <c r="GUA108" s="44"/>
      <c r="GUB108" s="55"/>
      <c r="GUC108" s="44"/>
      <c r="GUD108" s="67"/>
      <c r="GUE108" s="67"/>
      <c r="GUF108" s="56"/>
      <c r="GUG108" s="54"/>
      <c r="GUH108" s="44"/>
      <c r="GUI108" s="44"/>
      <c r="GUJ108" s="55"/>
      <c r="GUK108" s="44"/>
      <c r="GUL108" s="67"/>
      <c r="GUM108" s="67"/>
      <c r="GUN108" s="56"/>
      <c r="GUO108" s="54"/>
      <c r="GUP108" s="44"/>
      <c r="GUQ108" s="44"/>
      <c r="GUR108" s="55"/>
      <c r="GUS108" s="44"/>
      <c r="GUT108" s="67"/>
      <c r="GUU108" s="67"/>
      <c r="GUV108" s="56"/>
      <c r="GUW108" s="54"/>
      <c r="GUX108" s="44"/>
      <c r="GUY108" s="44"/>
      <c r="GUZ108" s="55"/>
      <c r="GVA108" s="44"/>
      <c r="GVB108" s="67"/>
      <c r="GVC108" s="67"/>
      <c r="GVD108" s="56"/>
      <c r="GVE108" s="54"/>
      <c r="GVF108" s="44"/>
      <c r="GVG108" s="44"/>
      <c r="GVH108" s="55"/>
      <c r="GVI108" s="44"/>
      <c r="GVJ108" s="67"/>
      <c r="GVK108" s="67"/>
      <c r="GVL108" s="56"/>
      <c r="GVM108" s="54"/>
      <c r="GVN108" s="44"/>
      <c r="GVO108" s="44"/>
      <c r="GVP108" s="55"/>
      <c r="GVQ108" s="44"/>
      <c r="GVR108" s="67"/>
      <c r="GVS108" s="67"/>
      <c r="GVT108" s="56"/>
      <c r="GVU108" s="54"/>
      <c r="GVV108" s="44"/>
      <c r="GVW108" s="44"/>
      <c r="GVX108" s="55"/>
      <c r="GVY108" s="44"/>
      <c r="GVZ108" s="67"/>
      <c r="GWA108" s="67"/>
      <c r="GWB108" s="56"/>
      <c r="GWC108" s="54"/>
      <c r="GWD108" s="44"/>
      <c r="GWE108" s="44"/>
      <c r="GWF108" s="55"/>
      <c r="GWG108" s="44"/>
      <c r="GWH108" s="67"/>
      <c r="GWI108" s="67"/>
      <c r="GWJ108" s="56"/>
      <c r="GWK108" s="54"/>
      <c r="GWL108" s="44"/>
      <c r="GWM108" s="44"/>
      <c r="GWN108" s="55"/>
      <c r="GWO108" s="44"/>
      <c r="GWP108" s="67"/>
      <c r="GWQ108" s="67"/>
      <c r="GWR108" s="56"/>
      <c r="GWS108" s="54"/>
      <c r="GWT108" s="44"/>
      <c r="GWU108" s="44"/>
      <c r="GWV108" s="55"/>
      <c r="GWW108" s="44"/>
      <c r="GWX108" s="67"/>
      <c r="GWY108" s="67"/>
      <c r="GWZ108" s="56"/>
      <c r="GXA108" s="54"/>
      <c r="GXB108" s="44"/>
      <c r="GXC108" s="44"/>
      <c r="GXD108" s="55"/>
      <c r="GXE108" s="44"/>
      <c r="GXF108" s="67"/>
      <c r="GXG108" s="67"/>
      <c r="GXH108" s="56"/>
      <c r="GXI108" s="54"/>
      <c r="GXJ108" s="44"/>
      <c r="GXK108" s="44"/>
      <c r="GXL108" s="55"/>
      <c r="GXM108" s="44"/>
      <c r="GXN108" s="67"/>
      <c r="GXO108" s="67"/>
      <c r="GXP108" s="56"/>
      <c r="GXQ108" s="54"/>
      <c r="GXR108" s="44"/>
      <c r="GXS108" s="44"/>
      <c r="GXT108" s="55"/>
      <c r="GXU108" s="44"/>
      <c r="GXV108" s="67"/>
      <c r="GXW108" s="67"/>
      <c r="GXX108" s="56"/>
      <c r="GXY108" s="54"/>
      <c r="GXZ108" s="44"/>
      <c r="GYA108" s="44"/>
      <c r="GYB108" s="55"/>
      <c r="GYC108" s="44"/>
      <c r="GYD108" s="67"/>
      <c r="GYE108" s="67"/>
      <c r="GYF108" s="56"/>
      <c r="GYG108" s="54"/>
      <c r="GYH108" s="44"/>
      <c r="GYI108" s="44"/>
      <c r="GYJ108" s="55"/>
      <c r="GYK108" s="44"/>
      <c r="GYL108" s="67"/>
      <c r="GYM108" s="67"/>
      <c r="GYN108" s="56"/>
      <c r="GYO108" s="54"/>
      <c r="GYP108" s="44"/>
      <c r="GYQ108" s="44"/>
      <c r="GYR108" s="55"/>
      <c r="GYS108" s="44"/>
      <c r="GYT108" s="67"/>
      <c r="GYU108" s="67"/>
      <c r="GYV108" s="56"/>
      <c r="GYW108" s="54"/>
      <c r="GYX108" s="44"/>
      <c r="GYY108" s="44"/>
      <c r="GYZ108" s="55"/>
      <c r="GZA108" s="44"/>
      <c r="GZB108" s="67"/>
      <c r="GZC108" s="67"/>
      <c r="GZD108" s="56"/>
      <c r="GZE108" s="54"/>
      <c r="GZF108" s="44"/>
      <c r="GZG108" s="44"/>
      <c r="GZH108" s="55"/>
      <c r="GZI108" s="44"/>
      <c r="GZJ108" s="67"/>
      <c r="GZK108" s="67"/>
      <c r="GZL108" s="56"/>
      <c r="GZM108" s="54"/>
      <c r="GZN108" s="44"/>
      <c r="GZO108" s="44"/>
      <c r="GZP108" s="55"/>
      <c r="GZQ108" s="44"/>
      <c r="GZR108" s="67"/>
      <c r="GZS108" s="67"/>
      <c r="GZT108" s="56"/>
      <c r="GZU108" s="54"/>
      <c r="GZV108" s="44"/>
      <c r="GZW108" s="44"/>
      <c r="GZX108" s="55"/>
      <c r="GZY108" s="44"/>
      <c r="GZZ108" s="67"/>
      <c r="HAA108" s="67"/>
      <c r="HAB108" s="56"/>
      <c r="HAC108" s="54"/>
      <c r="HAD108" s="44"/>
      <c r="HAE108" s="44"/>
      <c r="HAF108" s="55"/>
      <c r="HAG108" s="44"/>
      <c r="HAH108" s="67"/>
      <c r="HAI108" s="67"/>
      <c r="HAJ108" s="56"/>
      <c r="HAK108" s="54"/>
      <c r="HAL108" s="44"/>
      <c r="HAM108" s="44"/>
      <c r="HAN108" s="55"/>
      <c r="HAO108" s="44"/>
      <c r="HAP108" s="67"/>
      <c r="HAQ108" s="67"/>
      <c r="HAR108" s="56"/>
      <c r="HAS108" s="54"/>
      <c r="HAT108" s="44"/>
      <c r="HAU108" s="44"/>
      <c r="HAV108" s="55"/>
      <c r="HAW108" s="44"/>
      <c r="HAX108" s="67"/>
      <c r="HAY108" s="67"/>
      <c r="HAZ108" s="56"/>
      <c r="HBA108" s="54"/>
      <c r="HBB108" s="44"/>
      <c r="HBC108" s="44"/>
      <c r="HBD108" s="55"/>
      <c r="HBE108" s="44"/>
      <c r="HBF108" s="67"/>
      <c r="HBG108" s="67"/>
      <c r="HBH108" s="56"/>
      <c r="HBI108" s="54"/>
      <c r="HBJ108" s="44"/>
      <c r="HBK108" s="44"/>
      <c r="HBL108" s="55"/>
      <c r="HBM108" s="44"/>
      <c r="HBN108" s="67"/>
      <c r="HBO108" s="67"/>
      <c r="HBP108" s="56"/>
      <c r="HBQ108" s="54"/>
      <c r="HBR108" s="44"/>
      <c r="HBS108" s="44"/>
      <c r="HBT108" s="55"/>
      <c r="HBU108" s="44"/>
      <c r="HBV108" s="67"/>
      <c r="HBW108" s="67"/>
      <c r="HBX108" s="56"/>
      <c r="HBY108" s="54"/>
      <c r="HBZ108" s="44"/>
      <c r="HCA108" s="44"/>
      <c r="HCB108" s="55"/>
      <c r="HCC108" s="44"/>
      <c r="HCD108" s="67"/>
      <c r="HCE108" s="67"/>
      <c r="HCF108" s="56"/>
      <c r="HCG108" s="54"/>
      <c r="HCH108" s="44"/>
      <c r="HCI108" s="44"/>
      <c r="HCJ108" s="55"/>
      <c r="HCK108" s="44"/>
      <c r="HCL108" s="67"/>
      <c r="HCM108" s="67"/>
      <c r="HCN108" s="56"/>
      <c r="HCO108" s="54"/>
      <c r="HCP108" s="44"/>
      <c r="HCQ108" s="44"/>
      <c r="HCR108" s="55"/>
      <c r="HCS108" s="44"/>
      <c r="HCT108" s="67"/>
      <c r="HCU108" s="67"/>
      <c r="HCV108" s="56"/>
      <c r="HCW108" s="54"/>
      <c r="HCX108" s="44"/>
      <c r="HCY108" s="44"/>
      <c r="HCZ108" s="55"/>
      <c r="HDA108" s="44"/>
      <c r="HDB108" s="67"/>
      <c r="HDC108" s="67"/>
      <c r="HDD108" s="56"/>
      <c r="HDE108" s="54"/>
      <c r="HDF108" s="44"/>
      <c r="HDG108" s="44"/>
      <c r="HDH108" s="55"/>
      <c r="HDI108" s="44"/>
      <c r="HDJ108" s="67"/>
      <c r="HDK108" s="67"/>
      <c r="HDL108" s="56"/>
      <c r="HDM108" s="54"/>
      <c r="HDN108" s="44"/>
      <c r="HDO108" s="44"/>
      <c r="HDP108" s="55"/>
      <c r="HDQ108" s="44"/>
      <c r="HDR108" s="67"/>
      <c r="HDS108" s="67"/>
      <c r="HDT108" s="56"/>
      <c r="HDU108" s="54"/>
      <c r="HDV108" s="44"/>
      <c r="HDW108" s="44"/>
      <c r="HDX108" s="55"/>
      <c r="HDY108" s="44"/>
      <c r="HDZ108" s="67"/>
      <c r="HEA108" s="67"/>
      <c r="HEB108" s="56"/>
      <c r="HEC108" s="54"/>
      <c r="HED108" s="44"/>
      <c r="HEE108" s="44"/>
      <c r="HEF108" s="55"/>
      <c r="HEG108" s="44"/>
      <c r="HEH108" s="67"/>
      <c r="HEI108" s="67"/>
      <c r="HEJ108" s="56"/>
      <c r="HEK108" s="54"/>
      <c r="HEL108" s="44"/>
      <c r="HEM108" s="44"/>
      <c r="HEN108" s="55"/>
      <c r="HEO108" s="44"/>
      <c r="HEP108" s="67"/>
      <c r="HEQ108" s="67"/>
      <c r="HER108" s="56"/>
      <c r="HES108" s="54"/>
      <c r="HET108" s="44"/>
      <c r="HEU108" s="44"/>
      <c r="HEV108" s="55"/>
      <c r="HEW108" s="44"/>
      <c r="HEX108" s="67"/>
      <c r="HEY108" s="67"/>
      <c r="HEZ108" s="56"/>
      <c r="HFA108" s="54"/>
      <c r="HFB108" s="44"/>
      <c r="HFC108" s="44"/>
      <c r="HFD108" s="55"/>
      <c r="HFE108" s="44"/>
      <c r="HFF108" s="67"/>
      <c r="HFG108" s="67"/>
      <c r="HFH108" s="56"/>
      <c r="HFI108" s="54"/>
      <c r="HFJ108" s="44"/>
      <c r="HFK108" s="44"/>
      <c r="HFL108" s="55"/>
      <c r="HFM108" s="44"/>
      <c r="HFN108" s="67"/>
      <c r="HFO108" s="67"/>
      <c r="HFP108" s="56"/>
      <c r="HFQ108" s="54"/>
      <c r="HFR108" s="44"/>
      <c r="HFS108" s="44"/>
      <c r="HFT108" s="55"/>
      <c r="HFU108" s="44"/>
      <c r="HFV108" s="67"/>
      <c r="HFW108" s="67"/>
      <c r="HFX108" s="56"/>
      <c r="HFY108" s="54"/>
      <c r="HFZ108" s="44"/>
      <c r="HGA108" s="44"/>
      <c r="HGB108" s="55"/>
      <c r="HGC108" s="44"/>
      <c r="HGD108" s="67"/>
      <c r="HGE108" s="67"/>
      <c r="HGF108" s="56"/>
      <c r="HGG108" s="54"/>
      <c r="HGH108" s="44"/>
      <c r="HGI108" s="44"/>
      <c r="HGJ108" s="55"/>
      <c r="HGK108" s="44"/>
      <c r="HGL108" s="67"/>
      <c r="HGM108" s="67"/>
      <c r="HGN108" s="56"/>
      <c r="HGO108" s="54"/>
      <c r="HGP108" s="44"/>
      <c r="HGQ108" s="44"/>
      <c r="HGR108" s="55"/>
      <c r="HGS108" s="44"/>
      <c r="HGT108" s="67"/>
      <c r="HGU108" s="67"/>
      <c r="HGV108" s="56"/>
      <c r="HGW108" s="54"/>
      <c r="HGX108" s="44"/>
      <c r="HGY108" s="44"/>
      <c r="HGZ108" s="55"/>
      <c r="HHA108" s="44"/>
      <c r="HHB108" s="67"/>
      <c r="HHC108" s="67"/>
      <c r="HHD108" s="56"/>
      <c r="HHE108" s="54"/>
      <c r="HHF108" s="44"/>
      <c r="HHG108" s="44"/>
      <c r="HHH108" s="55"/>
      <c r="HHI108" s="44"/>
      <c r="HHJ108" s="67"/>
      <c r="HHK108" s="67"/>
      <c r="HHL108" s="56"/>
      <c r="HHM108" s="54"/>
      <c r="HHN108" s="44"/>
      <c r="HHO108" s="44"/>
      <c r="HHP108" s="55"/>
      <c r="HHQ108" s="44"/>
      <c r="HHR108" s="67"/>
      <c r="HHS108" s="67"/>
      <c r="HHT108" s="56"/>
      <c r="HHU108" s="54"/>
      <c r="HHV108" s="44"/>
      <c r="HHW108" s="44"/>
      <c r="HHX108" s="55"/>
      <c r="HHY108" s="44"/>
      <c r="HHZ108" s="67"/>
      <c r="HIA108" s="67"/>
      <c r="HIB108" s="56"/>
      <c r="HIC108" s="54"/>
      <c r="HID108" s="44"/>
      <c r="HIE108" s="44"/>
      <c r="HIF108" s="55"/>
      <c r="HIG108" s="44"/>
      <c r="HIH108" s="67"/>
      <c r="HII108" s="67"/>
      <c r="HIJ108" s="56"/>
      <c r="HIK108" s="54"/>
      <c r="HIL108" s="44"/>
      <c r="HIM108" s="44"/>
      <c r="HIN108" s="55"/>
      <c r="HIO108" s="44"/>
      <c r="HIP108" s="67"/>
      <c r="HIQ108" s="67"/>
      <c r="HIR108" s="56"/>
      <c r="HIS108" s="54"/>
      <c r="HIT108" s="44"/>
      <c r="HIU108" s="44"/>
      <c r="HIV108" s="55"/>
      <c r="HIW108" s="44"/>
      <c r="HIX108" s="67"/>
      <c r="HIY108" s="67"/>
      <c r="HIZ108" s="56"/>
      <c r="HJA108" s="54"/>
      <c r="HJB108" s="44"/>
      <c r="HJC108" s="44"/>
      <c r="HJD108" s="55"/>
      <c r="HJE108" s="44"/>
      <c r="HJF108" s="67"/>
      <c r="HJG108" s="67"/>
      <c r="HJH108" s="56"/>
      <c r="HJI108" s="54"/>
      <c r="HJJ108" s="44"/>
      <c r="HJK108" s="44"/>
      <c r="HJL108" s="55"/>
      <c r="HJM108" s="44"/>
      <c r="HJN108" s="67"/>
      <c r="HJO108" s="67"/>
      <c r="HJP108" s="56"/>
      <c r="HJQ108" s="54"/>
      <c r="HJR108" s="44"/>
      <c r="HJS108" s="44"/>
      <c r="HJT108" s="55"/>
      <c r="HJU108" s="44"/>
      <c r="HJV108" s="67"/>
      <c r="HJW108" s="67"/>
      <c r="HJX108" s="56"/>
      <c r="HJY108" s="54"/>
      <c r="HJZ108" s="44"/>
      <c r="HKA108" s="44"/>
      <c r="HKB108" s="55"/>
      <c r="HKC108" s="44"/>
      <c r="HKD108" s="67"/>
      <c r="HKE108" s="67"/>
      <c r="HKF108" s="56"/>
      <c r="HKG108" s="54"/>
      <c r="HKH108" s="44"/>
      <c r="HKI108" s="44"/>
      <c r="HKJ108" s="55"/>
      <c r="HKK108" s="44"/>
      <c r="HKL108" s="67"/>
      <c r="HKM108" s="67"/>
      <c r="HKN108" s="56"/>
      <c r="HKO108" s="54"/>
      <c r="HKP108" s="44"/>
      <c r="HKQ108" s="44"/>
      <c r="HKR108" s="55"/>
      <c r="HKS108" s="44"/>
      <c r="HKT108" s="67"/>
      <c r="HKU108" s="67"/>
      <c r="HKV108" s="56"/>
      <c r="HKW108" s="54"/>
      <c r="HKX108" s="44"/>
      <c r="HKY108" s="44"/>
      <c r="HKZ108" s="55"/>
      <c r="HLA108" s="44"/>
      <c r="HLB108" s="67"/>
      <c r="HLC108" s="67"/>
      <c r="HLD108" s="56"/>
      <c r="HLE108" s="54"/>
      <c r="HLF108" s="44"/>
      <c r="HLG108" s="44"/>
      <c r="HLH108" s="55"/>
      <c r="HLI108" s="44"/>
      <c r="HLJ108" s="67"/>
      <c r="HLK108" s="67"/>
      <c r="HLL108" s="56"/>
      <c r="HLM108" s="54"/>
      <c r="HLN108" s="44"/>
      <c r="HLO108" s="44"/>
      <c r="HLP108" s="55"/>
      <c r="HLQ108" s="44"/>
      <c r="HLR108" s="67"/>
      <c r="HLS108" s="67"/>
      <c r="HLT108" s="56"/>
      <c r="HLU108" s="54"/>
      <c r="HLV108" s="44"/>
      <c r="HLW108" s="44"/>
      <c r="HLX108" s="55"/>
      <c r="HLY108" s="44"/>
      <c r="HLZ108" s="67"/>
      <c r="HMA108" s="67"/>
      <c r="HMB108" s="56"/>
      <c r="HMC108" s="54"/>
      <c r="HMD108" s="44"/>
      <c r="HME108" s="44"/>
      <c r="HMF108" s="55"/>
      <c r="HMG108" s="44"/>
      <c r="HMH108" s="67"/>
      <c r="HMI108" s="67"/>
      <c r="HMJ108" s="56"/>
      <c r="HMK108" s="54"/>
      <c r="HML108" s="44"/>
      <c r="HMM108" s="44"/>
      <c r="HMN108" s="55"/>
      <c r="HMO108" s="44"/>
      <c r="HMP108" s="67"/>
      <c r="HMQ108" s="67"/>
      <c r="HMR108" s="56"/>
      <c r="HMS108" s="54"/>
      <c r="HMT108" s="44"/>
      <c r="HMU108" s="44"/>
      <c r="HMV108" s="55"/>
      <c r="HMW108" s="44"/>
      <c r="HMX108" s="67"/>
      <c r="HMY108" s="67"/>
      <c r="HMZ108" s="56"/>
      <c r="HNA108" s="54"/>
      <c r="HNB108" s="44"/>
      <c r="HNC108" s="44"/>
      <c r="HND108" s="55"/>
      <c r="HNE108" s="44"/>
      <c r="HNF108" s="67"/>
      <c r="HNG108" s="67"/>
      <c r="HNH108" s="56"/>
      <c r="HNI108" s="54"/>
      <c r="HNJ108" s="44"/>
      <c r="HNK108" s="44"/>
      <c r="HNL108" s="55"/>
      <c r="HNM108" s="44"/>
      <c r="HNN108" s="67"/>
      <c r="HNO108" s="67"/>
      <c r="HNP108" s="56"/>
      <c r="HNQ108" s="54"/>
      <c r="HNR108" s="44"/>
      <c r="HNS108" s="44"/>
      <c r="HNT108" s="55"/>
      <c r="HNU108" s="44"/>
      <c r="HNV108" s="67"/>
      <c r="HNW108" s="67"/>
      <c r="HNX108" s="56"/>
      <c r="HNY108" s="54"/>
      <c r="HNZ108" s="44"/>
      <c r="HOA108" s="44"/>
      <c r="HOB108" s="55"/>
      <c r="HOC108" s="44"/>
      <c r="HOD108" s="67"/>
      <c r="HOE108" s="67"/>
      <c r="HOF108" s="56"/>
      <c r="HOG108" s="54"/>
      <c r="HOH108" s="44"/>
      <c r="HOI108" s="44"/>
      <c r="HOJ108" s="55"/>
      <c r="HOK108" s="44"/>
      <c r="HOL108" s="67"/>
      <c r="HOM108" s="67"/>
      <c r="HON108" s="56"/>
      <c r="HOO108" s="54"/>
      <c r="HOP108" s="44"/>
      <c r="HOQ108" s="44"/>
      <c r="HOR108" s="55"/>
      <c r="HOS108" s="44"/>
      <c r="HOT108" s="67"/>
      <c r="HOU108" s="67"/>
      <c r="HOV108" s="56"/>
      <c r="HOW108" s="54"/>
      <c r="HOX108" s="44"/>
      <c r="HOY108" s="44"/>
      <c r="HOZ108" s="55"/>
      <c r="HPA108" s="44"/>
      <c r="HPB108" s="67"/>
      <c r="HPC108" s="67"/>
      <c r="HPD108" s="56"/>
      <c r="HPE108" s="54"/>
      <c r="HPF108" s="44"/>
      <c r="HPG108" s="44"/>
      <c r="HPH108" s="55"/>
      <c r="HPI108" s="44"/>
      <c r="HPJ108" s="67"/>
      <c r="HPK108" s="67"/>
      <c r="HPL108" s="56"/>
      <c r="HPM108" s="54"/>
      <c r="HPN108" s="44"/>
      <c r="HPO108" s="44"/>
      <c r="HPP108" s="55"/>
      <c r="HPQ108" s="44"/>
      <c r="HPR108" s="67"/>
      <c r="HPS108" s="67"/>
      <c r="HPT108" s="56"/>
      <c r="HPU108" s="54"/>
      <c r="HPV108" s="44"/>
      <c r="HPW108" s="44"/>
      <c r="HPX108" s="55"/>
      <c r="HPY108" s="44"/>
      <c r="HPZ108" s="67"/>
      <c r="HQA108" s="67"/>
      <c r="HQB108" s="56"/>
      <c r="HQC108" s="54"/>
      <c r="HQD108" s="44"/>
      <c r="HQE108" s="44"/>
      <c r="HQF108" s="55"/>
      <c r="HQG108" s="44"/>
      <c r="HQH108" s="67"/>
      <c r="HQI108" s="67"/>
      <c r="HQJ108" s="56"/>
      <c r="HQK108" s="54"/>
      <c r="HQL108" s="44"/>
      <c r="HQM108" s="44"/>
      <c r="HQN108" s="55"/>
      <c r="HQO108" s="44"/>
      <c r="HQP108" s="67"/>
      <c r="HQQ108" s="67"/>
      <c r="HQR108" s="56"/>
      <c r="HQS108" s="54"/>
      <c r="HQT108" s="44"/>
      <c r="HQU108" s="44"/>
      <c r="HQV108" s="55"/>
      <c r="HQW108" s="44"/>
      <c r="HQX108" s="67"/>
      <c r="HQY108" s="67"/>
      <c r="HQZ108" s="56"/>
      <c r="HRA108" s="54"/>
      <c r="HRB108" s="44"/>
      <c r="HRC108" s="44"/>
      <c r="HRD108" s="55"/>
      <c r="HRE108" s="44"/>
      <c r="HRF108" s="67"/>
      <c r="HRG108" s="67"/>
      <c r="HRH108" s="56"/>
      <c r="HRI108" s="54"/>
      <c r="HRJ108" s="44"/>
      <c r="HRK108" s="44"/>
      <c r="HRL108" s="55"/>
      <c r="HRM108" s="44"/>
      <c r="HRN108" s="67"/>
      <c r="HRO108" s="67"/>
      <c r="HRP108" s="56"/>
      <c r="HRQ108" s="54"/>
      <c r="HRR108" s="44"/>
      <c r="HRS108" s="44"/>
      <c r="HRT108" s="55"/>
      <c r="HRU108" s="44"/>
      <c r="HRV108" s="67"/>
      <c r="HRW108" s="67"/>
      <c r="HRX108" s="56"/>
      <c r="HRY108" s="54"/>
      <c r="HRZ108" s="44"/>
      <c r="HSA108" s="44"/>
      <c r="HSB108" s="55"/>
      <c r="HSC108" s="44"/>
      <c r="HSD108" s="67"/>
      <c r="HSE108" s="67"/>
      <c r="HSF108" s="56"/>
      <c r="HSG108" s="54"/>
      <c r="HSH108" s="44"/>
      <c r="HSI108" s="44"/>
      <c r="HSJ108" s="55"/>
      <c r="HSK108" s="44"/>
      <c r="HSL108" s="67"/>
      <c r="HSM108" s="67"/>
      <c r="HSN108" s="56"/>
      <c r="HSO108" s="54"/>
      <c r="HSP108" s="44"/>
      <c r="HSQ108" s="44"/>
      <c r="HSR108" s="55"/>
      <c r="HSS108" s="44"/>
      <c r="HST108" s="67"/>
      <c r="HSU108" s="67"/>
      <c r="HSV108" s="56"/>
      <c r="HSW108" s="54"/>
      <c r="HSX108" s="44"/>
      <c r="HSY108" s="44"/>
      <c r="HSZ108" s="55"/>
      <c r="HTA108" s="44"/>
      <c r="HTB108" s="67"/>
      <c r="HTC108" s="67"/>
      <c r="HTD108" s="56"/>
      <c r="HTE108" s="54"/>
      <c r="HTF108" s="44"/>
      <c r="HTG108" s="44"/>
      <c r="HTH108" s="55"/>
      <c r="HTI108" s="44"/>
      <c r="HTJ108" s="67"/>
      <c r="HTK108" s="67"/>
      <c r="HTL108" s="56"/>
      <c r="HTM108" s="54"/>
      <c r="HTN108" s="44"/>
      <c r="HTO108" s="44"/>
      <c r="HTP108" s="55"/>
      <c r="HTQ108" s="44"/>
      <c r="HTR108" s="67"/>
      <c r="HTS108" s="67"/>
      <c r="HTT108" s="56"/>
      <c r="HTU108" s="54"/>
      <c r="HTV108" s="44"/>
      <c r="HTW108" s="44"/>
      <c r="HTX108" s="55"/>
      <c r="HTY108" s="44"/>
      <c r="HTZ108" s="67"/>
      <c r="HUA108" s="67"/>
      <c r="HUB108" s="56"/>
      <c r="HUC108" s="54"/>
      <c r="HUD108" s="44"/>
      <c r="HUE108" s="44"/>
      <c r="HUF108" s="55"/>
      <c r="HUG108" s="44"/>
      <c r="HUH108" s="67"/>
      <c r="HUI108" s="67"/>
      <c r="HUJ108" s="56"/>
      <c r="HUK108" s="54"/>
      <c r="HUL108" s="44"/>
      <c r="HUM108" s="44"/>
      <c r="HUN108" s="55"/>
      <c r="HUO108" s="44"/>
      <c r="HUP108" s="67"/>
      <c r="HUQ108" s="67"/>
      <c r="HUR108" s="56"/>
      <c r="HUS108" s="54"/>
      <c r="HUT108" s="44"/>
      <c r="HUU108" s="44"/>
      <c r="HUV108" s="55"/>
      <c r="HUW108" s="44"/>
      <c r="HUX108" s="67"/>
      <c r="HUY108" s="67"/>
      <c r="HUZ108" s="56"/>
      <c r="HVA108" s="54"/>
      <c r="HVB108" s="44"/>
      <c r="HVC108" s="44"/>
      <c r="HVD108" s="55"/>
      <c r="HVE108" s="44"/>
      <c r="HVF108" s="67"/>
      <c r="HVG108" s="67"/>
      <c r="HVH108" s="56"/>
      <c r="HVI108" s="54"/>
      <c r="HVJ108" s="44"/>
      <c r="HVK108" s="44"/>
      <c r="HVL108" s="55"/>
      <c r="HVM108" s="44"/>
      <c r="HVN108" s="67"/>
      <c r="HVO108" s="67"/>
      <c r="HVP108" s="56"/>
      <c r="HVQ108" s="54"/>
      <c r="HVR108" s="44"/>
      <c r="HVS108" s="44"/>
      <c r="HVT108" s="55"/>
      <c r="HVU108" s="44"/>
      <c r="HVV108" s="67"/>
      <c r="HVW108" s="67"/>
      <c r="HVX108" s="56"/>
      <c r="HVY108" s="54"/>
      <c r="HVZ108" s="44"/>
      <c r="HWA108" s="44"/>
      <c r="HWB108" s="55"/>
      <c r="HWC108" s="44"/>
      <c r="HWD108" s="67"/>
      <c r="HWE108" s="67"/>
      <c r="HWF108" s="56"/>
      <c r="HWG108" s="54"/>
      <c r="HWH108" s="44"/>
      <c r="HWI108" s="44"/>
      <c r="HWJ108" s="55"/>
      <c r="HWK108" s="44"/>
      <c r="HWL108" s="67"/>
      <c r="HWM108" s="67"/>
      <c r="HWN108" s="56"/>
      <c r="HWO108" s="54"/>
      <c r="HWP108" s="44"/>
      <c r="HWQ108" s="44"/>
      <c r="HWR108" s="55"/>
      <c r="HWS108" s="44"/>
      <c r="HWT108" s="67"/>
      <c r="HWU108" s="67"/>
      <c r="HWV108" s="56"/>
      <c r="HWW108" s="54"/>
      <c r="HWX108" s="44"/>
      <c r="HWY108" s="44"/>
      <c r="HWZ108" s="55"/>
      <c r="HXA108" s="44"/>
      <c r="HXB108" s="67"/>
      <c r="HXC108" s="67"/>
      <c r="HXD108" s="56"/>
      <c r="HXE108" s="54"/>
      <c r="HXF108" s="44"/>
      <c r="HXG108" s="44"/>
      <c r="HXH108" s="55"/>
      <c r="HXI108" s="44"/>
      <c r="HXJ108" s="67"/>
      <c r="HXK108" s="67"/>
      <c r="HXL108" s="56"/>
      <c r="HXM108" s="54"/>
      <c r="HXN108" s="44"/>
      <c r="HXO108" s="44"/>
      <c r="HXP108" s="55"/>
      <c r="HXQ108" s="44"/>
      <c r="HXR108" s="67"/>
      <c r="HXS108" s="67"/>
      <c r="HXT108" s="56"/>
      <c r="HXU108" s="54"/>
      <c r="HXV108" s="44"/>
      <c r="HXW108" s="44"/>
      <c r="HXX108" s="55"/>
      <c r="HXY108" s="44"/>
      <c r="HXZ108" s="67"/>
      <c r="HYA108" s="67"/>
      <c r="HYB108" s="56"/>
      <c r="HYC108" s="54"/>
      <c r="HYD108" s="44"/>
      <c r="HYE108" s="44"/>
      <c r="HYF108" s="55"/>
      <c r="HYG108" s="44"/>
      <c r="HYH108" s="67"/>
      <c r="HYI108" s="67"/>
      <c r="HYJ108" s="56"/>
      <c r="HYK108" s="54"/>
      <c r="HYL108" s="44"/>
      <c r="HYM108" s="44"/>
      <c r="HYN108" s="55"/>
      <c r="HYO108" s="44"/>
      <c r="HYP108" s="67"/>
      <c r="HYQ108" s="67"/>
      <c r="HYR108" s="56"/>
      <c r="HYS108" s="54"/>
      <c r="HYT108" s="44"/>
      <c r="HYU108" s="44"/>
      <c r="HYV108" s="55"/>
      <c r="HYW108" s="44"/>
      <c r="HYX108" s="67"/>
      <c r="HYY108" s="67"/>
      <c r="HYZ108" s="56"/>
      <c r="HZA108" s="54"/>
      <c r="HZB108" s="44"/>
      <c r="HZC108" s="44"/>
      <c r="HZD108" s="55"/>
      <c r="HZE108" s="44"/>
      <c r="HZF108" s="67"/>
      <c r="HZG108" s="67"/>
      <c r="HZH108" s="56"/>
      <c r="HZI108" s="54"/>
      <c r="HZJ108" s="44"/>
      <c r="HZK108" s="44"/>
      <c r="HZL108" s="55"/>
      <c r="HZM108" s="44"/>
      <c r="HZN108" s="67"/>
      <c r="HZO108" s="67"/>
      <c r="HZP108" s="56"/>
      <c r="HZQ108" s="54"/>
      <c r="HZR108" s="44"/>
      <c r="HZS108" s="44"/>
      <c r="HZT108" s="55"/>
      <c r="HZU108" s="44"/>
      <c r="HZV108" s="67"/>
      <c r="HZW108" s="67"/>
      <c r="HZX108" s="56"/>
      <c r="HZY108" s="54"/>
      <c r="HZZ108" s="44"/>
      <c r="IAA108" s="44"/>
      <c r="IAB108" s="55"/>
      <c r="IAC108" s="44"/>
      <c r="IAD108" s="67"/>
      <c r="IAE108" s="67"/>
      <c r="IAF108" s="56"/>
      <c r="IAG108" s="54"/>
      <c r="IAH108" s="44"/>
      <c r="IAI108" s="44"/>
      <c r="IAJ108" s="55"/>
      <c r="IAK108" s="44"/>
      <c r="IAL108" s="67"/>
      <c r="IAM108" s="67"/>
      <c r="IAN108" s="56"/>
      <c r="IAO108" s="54"/>
      <c r="IAP108" s="44"/>
      <c r="IAQ108" s="44"/>
      <c r="IAR108" s="55"/>
      <c r="IAS108" s="44"/>
      <c r="IAT108" s="67"/>
      <c r="IAU108" s="67"/>
      <c r="IAV108" s="56"/>
      <c r="IAW108" s="54"/>
      <c r="IAX108" s="44"/>
      <c r="IAY108" s="44"/>
      <c r="IAZ108" s="55"/>
      <c r="IBA108" s="44"/>
      <c r="IBB108" s="67"/>
      <c r="IBC108" s="67"/>
      <c r="IBD108" s="56"/>
      <c r="IBE108" s="54"/>
      <c r="IBF108" s="44"/>
      <c r="IBG108" s="44"/>
      <c r="IBH108" s="55"/>
      <c r="IBI108" s="44"/>
      <c r="IBJ108" s="67"/>
      <c r="IBK108" s="67"/>
      <c r="IBL108" s="56"/>
      <c r="IBM108" s="54"/>
      <c r="IBN108" s="44"/>
      <c r="IBO108" s="44"/>
      <c r="IBP108" s="55"/>
      <c r="IBQ108" s="44"/>
      <c r="IBR108" s="67"/>
      <c r="IBS108" s="67"/>
      <c r="IBT108" s="56"/>
      <c r="IBU108" s="54"/>
      <c r="IBV108" s="44"/>
      <c r="IBW108" s="44"/>
      <c r="IBX108" s="55"/>
      <c r="IBY108" s="44"/>
      <c r="IBZ108" s="67"/>
      <c r="ICA108" s="67"/>
      <c r="ICB108" s="56"/>
      <c r="ICC108" s="54"/>
      <c r="ICD108" s="44"/>
      <c r="ICE108" s="44"/>
      <c r="ICF108" s="55"/>
      <c r="ICG108" s="44"/>
      <c r="ICH108" s="67"/>
      <c r="ICI108" s="67"/>
      <c r="ICJ108" s="56"/>
      <c r="ICK108" s="54"/>
      <c r="ICL108" s="44"/>
      <c r="ICM108" s="44"/>
      <c r="ICN108" s="55"/>
      <c r="ICO108" s="44"/>
      <c r="ICP108" s="67"/>
      <c r="ICQ108" s="67"/>
      <c r="ICR108" s="56"/>
      <c r="ICS108" s="54"/>
      <c r="ICT108" s="44"/>
      <c r="ICU108" s="44"/>
      <c r="ICV108" s="55"/>
      <c r="ICW108" s="44"/>
      <c r="ICX108" s="67"/>
      <c r="ICY108" s="67"/>
      <c r="ICZ108" s="56"/>
      <c r="IDA108" s="54"/>
      <c r="IDB108" s="44"/>
      <c r="IDC108" s="44"/>
      <c r="IDD108" s="55"/>
      <c r="IDE108" s="44"/>
      <c r="IDF108" s="67"/>
      <c r="IDG108" s="67"/>
      <c r="IDH108" s="56"/>
      <c r="IDI108" s="54"/>
      <c r="IDJ108" s="44"/>
      <c r="IDK108" s="44"/>
      <c r="IDL108" s="55"/>
      <c r="IDM108" s="44"/>
      <c r="IDN108" s="67"/>
      <c r="IDO108" s="67"/>
      <c r="IDP108" s="56"/>
      <c r="IDQ108" s="54"/>
      <c r="IDR108" s="44"/>
      <c r="IDS108" s="44"/>
      <c r="IDT108" s="55"/>
      <c r="IDU108" s="44"/>
      <c r="IDV108" s="67"/>
      <c r="IDW108" s="67"/>
      <c r="IDX108" s="56"/>
      <c r="IDY108" s="54"/>
      <c r="IDZ108" s="44"/>
      <c r="IEA108" s="44"/>
      <c r="IEB108" s="55"/>
      <c r="IEC108" s="44"/>
      <c r="IED108" s="67"/>
      <c r="IEE108" s="67"/>
      <c r="IEF108" s="56"/>
      <c r="IEG108" s="54"/>
      <c r="IEH108" s="44"/>
      <c r="IEI108" s="44"/>
      <c r="IEJ108" s="55"/>
      <c r="IEK108" s="44"/>
      <c r="IEL108" s="67"/>
      <c r="IEM108" s="67"/>
      <c r="IEN108" s="56"/>
      <c r="IEO108" s="54"/>
      <c r="IEP108" s="44"/>
      <c r="IEQ108" s="44"/>
      <c r="IER108" s="55"/>
      <c r="IES108" s="44"/>
      <c r="IET108" s="67"/>
      <c r="IEU108" s="67"/>
      <c r="IEV108" s="56"/>
      <c r="IEW108" s="54"/>
      <c r="IEX108" s="44"/>
      <c r="IEY108" s="44"/>
      <c r="IEZ108" s="55"/>
      <c r="IFA108" s="44"/>
      <c r="IFB108" s="67"/>
      <c r="IFC108" s="67"/>
      <c r="IFD108" s="56"/>
      <c r="IFE108" s="54"/>
      <c r="IFF108" s="44"/>
      <c r="IFG108" s="44"/>
      <c r="IFH108" s="55"/>
      <c r="IFI108" s="44"/>
      <c r="IFJ108" s="67"/>
      <c r="IFK108" s="67"/>
      <c r="IFL108" s="56"/>
      <c r="IFM108" s="54"/>
      <c r="IFN108" s="44"/>
      <c r="IFO108" s="44"/>
      <c r="IFP108" s="55"/>
      <c r="IFQ108" s="44"/>
      <c r="IFR108" s="67"/>
      <c r="IFS108" s="67"/>
      <c r="IFT108" s="56"/>
      <c r="IFU108" s="54"/>
      <c r="IFV108" s="44"/>
      <c r="IFW108" s="44"/>
      <c r="IFX108" s="55"/>
      <c r="IFY108" s="44"/>
      <c r="IFZ108" s="67"/>
      <c r="IGA108" s="67"/>
      <c r="IGB108" s="56"/>
      <c r="IGC108" s="54"/>
      <c r="IGD108" s="44"/>
      <c r="IGE108" s="44"/>
      <c r="IGF108" s="55"/>
      <c r="IGG108" s="44"/>
      <c r="IGH108" s="67"/>
      <c r="IGI108" s="67"/>
      <c r="IGJ108" s="56"/>
      <c r="IGK108" s="54"/>
      <c r="IGL108" s="44"/>
      <c r="IGM108" s="44"/>
      <c r="IGN108" s="55"/>
      <c r="IGO108" s="44"/>
      <c r="IGP108" s="67"/>
      <c r="IGQ108" s="67"/>
      <c r="IGR108" s="56"/>
      <c r="IGS108" s="54"/>
      <c r="IGT108" s="44"/>
      <c r="IGU108" s="44"/>
      <c r="IGV108" s="55"/>
      <c r="IGW108" s="44"/>
      <c r="IGX108" s="67"/>
      <c r="IGY108" s="67"/>
      <c r="IGZ108" s="56"/>
      <c r="IHA108" s="54"/>
      <c r="IHB108" s="44"/>
      <c r="IHC108" s="44"/>
      <c r="IHD108" s="55"/>
      <c r="IHE108" s="44"/>
      <c r="IHF108" s="67"/>
      <c r="IHG108" s="67"/>
      <c r="IHH108" s="56"/>
      <c r="IHI108" s="54"/>
      <c r="IHJ108" s="44"/>
      <c r="IHK108" s="44"/>
      <c r="IHL108" s="55"/>
      <c r="IHM108" s="44"/>
      <c r="IHN108" s="67"/>
      <c r="IHO108" s="67"/>
      <c r="IHP108" s="56"/>
      <c r="IHQ108" s="54"/>
      <c r="IHR108" s="44"/>
      <c r="IHS108" s="44"/>
      <c r="IHT108" s="55"/>
      <c r="IHU108" s="44"/>
      <c r="IHV108" s="67"/>
      <c r="IHW108" s="67"/>
      <c r="IHX108" s="56"/>
      <c r="IHY108" s="54"/>
      <c r="IHZ108" s="44"/>
      <c r="IIA108" s="44"/>
      <c r="IIB108" s="55"/>
      <c r="IIC108" s="44"/>
      <c r="IID108" s="67"/>
      <c r="IIE108" s="67"/>
      <c r="IIF108" s="56"/>
      <c r="IIG108" s="54"/>
      <c r="IIH108" s="44"/>
      <c r="III108" s="44"/>
      <c r="IIJ108" s="55"/>
      <c r="IIK108" s="44"/>
      <c r="IIL108" s="67"/>
      <c r="IIM108" s="67"/>
      <c r="IIN108" s="56"/>
      <c r="IIO108" s="54"/>
      <c r="IIP108" s="44"/>
      <c r="IIQ108" s="44"/>
      <c r="IIR108" s="55"/>
      <c r="IIS108" s="44"/>
      <c r="IIT108" s="67"/>
      <c r="IIU108" s="67"/>
      <c r="IIV108" s="56"/>
      <c r="IIW108" s="54"/>
      <c r="IIX108" s="44"/>
      <c r="IIY108" s="44"/>
      <c r="IIZ108" s="55"/>
      <c r="IJA108" s="44"/>
      <c r="IJB108" s="67"/>
      <c r="IJC108" s="67"/>
      <c r="IJD108" s="56"/>
      <c r="IJE108" s="54"/>
      <c r="IJF108" s="44"/>
      <c r="IJG108" s="44"/>
      <c r="IJH108" s="55"/>
      <c r="IJI108" s="44"/>
      <c r="IJJ108" s="67"/>
      <c r="IJK108" s="67"/>
      <c r="IJL108" s="56"/>
      <c r="IJM108" s="54"/>
      <c r="IJN108" s="44"/>
      <c r="IJO108" s="44"/>
      <c r="IJP108" s="55"/>
      <c r="IJQ108" s="44"/>
      <c r="IJR108" s="67"/>
      <c r="IJS108" s="67"/>
      <c r="IJT108" s="56"/>
      <c r="IJU108" s="54"/>
      <c r="IJV108" s="44"/>
      <c r="IJW108" s="44"/>
      <c r="IJX108" s="55"/>
      <c r="IJY108" s="44"/>
      <c r="IJZ108" s="67"/>
      <c r="IKA108" s="67"/>
      <c r="IKB108" s="56"/>
      <c r="IKC108" s="54"/>
      <c r="IKD108" s="44"/>
      <c r="IKE108" s="44"/>
      <c r="IKF108" s="55"/>
      <c r="IKG108" s="44"/>
      <c r="IKH108" s="67"/>
      <c r="IKI108" s="67"/>
      <c r="IKJ108" s="56"/>
      <c r="IKK108" s="54"/>
      <c r="IKL108" s="44"/>
      <c r="IKM108" s="44"/>
      <c r="IKN108" s="55"/>
      <c r="IKO108" s="44"/>
      <c r="IKP108" s="67"/>
      <c r="IKQ108" s="67"/>
      <c r="IKR108" s="56"/>
      <c r="IKS108" s="54"/>
      <c r="IKT108" s="44"/>
      <c r="IKU108" s="44"/>
      <c r="IKV108" s="55"/>
      <c r="IKW108" s="44"/>
      <c r="IKX108" s="67"/>
      <c r="IKY108" s="67"/>
      <c r="IKZ108" s="56"/>
      <c r="ILA108" s="54"/>
      <c r="ILB108" s="44"/>
      <c r="ILC108" s="44"/>
      <c r="ILD108" s="55"/>
      <c r="ILE108" s="44"/>
      <c r="ILF108" s="67"/>
      <c r="ILG108" s="67"/>
      <c r="ILH108" s="56"/>
      <c r="ILI108" s="54"/>
      <c r="ILJ108" s="44"/>
      <c r="ILK108" s="44"/>
      <c r="ILL108" s="55"/>
      <c r="ILM108" s="44"/>
      <c r="ILN108" s="67"/>
      <c r="ILO108" s="67"/>
      <c r="ILP108" s="56"/>
      <c r="ILQ108" s="54"/>
      <c r="ILR108" s="44"/>
      <c r="ILS108" s="44"/>
      <c r="ILT108" s="55"/>
      <c r="ILU108" s="44"/>
      <c r="ILV108" s="67"/>
      <c r="ILW108" s="67"/>
      <c r="ILX108" s="56"/>
      <c r="ILY108" s="54"/>
      <c r="ILZ108" s="44"/>
      <c r="IMA108" s="44"/>
      <c r="IMB108" s="55"/>
      <c r="IMC108" s="44"/>
      <c r="IMD108" s="67"/>
      <c r="IME108" s="67"/>
      <c r="IMF108" s="56"/>
      <c r="IMG108" s="54"/>
      <c r="IMH108" s="44"/>
      <c r="IMI108" s="44"/>
      <c r="IMJ108" s="55"/>
      <c r="IMK108" s="44"/>
      <c r="IML108" s="67"/>
      <c r="IMM108" s="67"/>
      <c r="IMN108" s="56"/>
      <c r="IMO108" s="54"/>
      <c r="IMP108" s="44"/>
      <c r="IMQ108" s="44"/>
      <c r="IMR108" s="55"/>
      <c r="IMS108" s="44"/>
      <c r="IMT108" s="67"/>
      <c r="IMU108" s="67"/>
      <c r="IMV108" s="56"/>
      <c r="IMW108" s="54"/>
      <c r="IMX108" s="44"/>
      <c r="IMY108" s="44"/>
      <c r="IMZ108" s="55"/>
      <c r="INA108" s="44"/>
      <c r="INB108" s="67"/>
      <c r="INC108" s="67"/>
      <c r="IND108" s="56"/>
      <c r="INE108" s="54"/>
      <c r="INF108" s="44"/>
      <c r="ING108" s="44"/>
      <c r="INH108" s="55"/>
      <c r="INI108" s="44"/>
      <c r="INJ108" s="67"/>
      <c r="INK108" s="67"/>
      <c r="INL108" s="56"/>
      <c r="INM108" s="54"/>
      <c r="INN108" s="44"/>
      <c r="INO108" s="44"/>
      <c r="INP108" s="55"/>
      <c r="INQ108" s="44"/>
      <c r="INR108" s="67"/>
      <c r="INS108" s="67"/>
      <c r="INT108" s="56"/>
      <c r="INU108" s="54"/>
      <c r="INV108" s="44"/>
      <c r="INW108" s="44"/>
      <c r="INX108" s="55"/>
      <c r="INY108" s="44"/>
      <c r="INZ108" s="67"/>
      <c r="IOA108" s="67"/>
      <c r="IOB108" s="56"/>
      <c r="IOC108" s="54"/>
      <c r="IOD108" s="44"/>
      <c r="IOE108" s="44"/>
      <c r="IOF108" s="55"/>
      <c r="IOG108" s="44"/>
      <c r="IOH108" s="67"/>
      <c r="IOI108" s="67"/>
      <c r="IOJ108" s="56"/>
      <c r="IOK108" s="54"/>
      <c r="IOL108" s="44"/>
      <c r="IOM108" s="44"/>
      <c r="ION108" s="55"/>
      <c r="IOO108" s="44"/>
      <c r="IOP108" s="67"/>
      <c r="IOQ108" s="67"/>
      <c r="IOR108" s="56"/>
      <c r="IOS108" s="54"/>
      <c r="IOT108" s="44"/>
      <c r="IOU108" s="44"/>
      <c r="IOV108" s="55"/>
      <c r="IOW108" s="44"/>
      <c r="IOX108" s="67"/>
      <c r="IOY108" s="67"/>
      <c r="IOZ108" s="56"/>
      <c r="IPA108" s="54"/>
      <c r="IPB108" s="44"/>
      <c r="IPC108" s="44"/>
      <c r="IPD108" s="55"/>
      <c r="IPE108" s="44"/>
      <c r="IPF108" s="67"/>
      <c r="IPG108" s="67"/>
      <c r="IPH108" s="56"/>
      <c r="IPI108" s="54"/>
      <c r="IPJ108" s="44"/>
      <c r="IPK108" s="44"/>
      <c r="IPL108" s="55"/>
      <c r="IPM108" s="44"/>
      <c r="IPN108" s="67"/>
      <c r="IPO108" s="67"/>
      <c r="IPP108" s="56"/>
      <c r="IPQ108" s="54"/>
      <c r="IPR108" s="44"/>
      <c r="IPS108" s="44"/>
      <c r="IPT108" s="55"/>
      <c r="IPU108" s="44"/>
      <c r="IPV108" s="67"/>
      <c r="IPW108" s="67"/>
      <c r="IPX108" s="56"/>
      <c r="IPY108" s="54"/>
      <c r="IPZ108" s="44"/>
      <c r="IQA108" s="44"/>
      <c r="IQB108" s="55"/>
      <c r="IQC108" s="44"/>
      <c r="IQD108" s="67"/>
      <c r="IQE108" s="67"/>
      <c r="IQF108" s="56"/>
      <c r="IQG108" s="54"/>
      <c r="IQH108" s="44"/>
      <c r="IQI108" s="44"/>
      <c r="IQJ108" s="55"/>
      <c r="IQK108" s="44"/>
      <c r="IQL108" s="67"/>
      <c r="IQM108" s="67"/>
      <c r="IQN108" s="56"/>
      <c r="IQO108" s="54"/>
      <c r="IQP108" s="44"/>
      <c r="IQQ108" s="44"/>
      <c r="IQR108" s="55"/>
      <c r="IQS108" s="44"/>
      <c r="IQT108" s="67"/>
      <c r="IQU108" s="67"/>
      <c r="IQV108" s="56"/>
      <c r="IQW108" s="54"/>
      <c r="IQX108" s="44"/>
      <c r="IQY108" s="44"/>
      <c r="IQZ108" s="55"/>
      <c r="IRA108" s="44"/>
      <c r="IRB108" s="67"/>
      <c r="IRC108" s="67"/>
      <c r="IRD108" s="56"/>
      <c r="IRE108" s="54"/>
      <c r="IRF108" s="44"/>
      <c r="IRG108" s="44"/>
      <c r="IRH108" s="55"/>
      <c r="IRI108" s="44"/>
      <c r="IRJ108" s="67"/>
      <c r="IRK108" s="67"/>
      <c r="IRL108" s="56"/>
      <c r="IRM108" s="54"/>
      <c r="IRN108" s="44"/>
      <c r="IRO108" s="44"/>
      <c r="IRP108" s="55"/>
      <c r="IRQ108" s="44"/>
      <c r="IRR108" s="67"/>
      <c r="IRS108" s="67"/>
      <c r="IRT108" s="56"/>
      <c r="IRU108" s="54"/>
      <c r="IRV108" s="44"/>
      <c r="IRW108" s="44"/>
      <c r="IRX108" s="55"/>
      <c r="IRY108" s="44"/>
      <c r="IRZ108" s="67"/>
      <c r="ISA108" s="67"/>
      <c r="ISB108" s="56"/>
      <c r="ISC108" s="54"/>
      <c r="ISD108" s="44"/>
      <c r="ISE108" s="44"/>
      <c r="ISF108" s="55"/>
      <c r="ISG108" s="44"/>
      <c r="ISH108" s="67"/>
      <c r="ISI108" s="67"/>
      <c r="ISJ108" s="56"/>
      <c r="ISK108" s="54"/>
      <c r="ISL108" s="44"/>
      <c r="ISM108" s="44"/>
      <c r="ISN108" s="55"/>
      <c r="ISO108" s="44"/>
      <c r="ISP108" s="67"/>
      <c r="ISQ108" s="67"/>
      <c r="ISR108" s="56"/>
      <c r="ISS108" s="54"/>
      <c r="IST108" s="44"/>
      <c r="ISU108" s="44"/>
      <c r="ISV108" s="55"/>
      <c r="ISW108" s="44"/>
      <c r="ISX108" s="67"/>
      <c r="ISY108" s="67"/>
      <c r="ISZ108" s="56"/>
      <c r="ITA108" s="54"/>
      <c r="ITB108" s="44"/>
      <c r="ITC108" s="44"/>
      <c r="ITD108" s="55"/>
      <c r="ITE108" s="44"/>
      <c r="ITF108" s="67"/>
      <c r="ITG108" s="67"/>
      <c r="ITH108" s="56"/>
      <c r="ITI108" s="54"/>
      <c r="ITJ108" s="44"/>
      <c r="ITK108" s="44"/>
      <c r="ITL108" s="55"/>
      <c r="ITM108" s="44"/>
      <c r="ITN108" s="67"/>
      <c r="ITO108" s="67"/>
      <c r="ITP108" s="56"/>
      <c r="ITQ108" s="54"/>
      <c r="ITR108" s="44"/>
      <c r="ITS108" s="44"/>
      <c r="ITT108" s="55"/>
      <c r="ITU108" s="44"/>
      <c r="ITV108" s="67"/>
      <c r="ITW108" s="67"/>
      <c r="ITX108" s="56"/>
      <c r="ITY108" s="54"/>
      <c r="ITZ108" s="44"/>
      <c r="IUA108" s="44"/>
      <c r="IUB108" s="55"/>
      <c r="IUC108" s="44"/>
      <c r="IUD108" s="67"/>
      <c r="IUE108" s="67"/>
      <c r="IUF108" s="56"/>
      <c r="IUG108" s="54"/>
      <c r="IUH108" s="44"/>
      <c r="IUI108" s="44"/>
      <c r="IUJ108" s="55"/>
      <c r="IUK108" s="44"/>
      <c r="IUL108" s="67"/>
      <c r="IUM108" s="67"/>
      <c r="IUN108" s="56"/>
      <c r="IUO108" s="54"/>
      <c r="IUP108" s="44"/>
      <c r="IUQ108" s="44"/>
      <c r="IUR108" s="55"/>
      <c r="IUS108" s="44"/>
      <c r="IUT108" s="67"/>
      <c r="IUU108" s="67"/>
      <c r="IUV108" s="56"/>
      <c r="IUW108" s="54"/>
      <c r="IUX108" s="44"/>
      <c r="IUY108" s="44"/>
      <c r="IUZ108" s="55"/>
      <c r="IVA108" s="44"/>
      <c r="IVB108" s="67"/>
      <c r="IVC108" s="67"/>
      <c r="IVD108" s="56"/>
      <c r="IVE108" s="54"/>
      <c r="IVF108" s="44"/>
      <c r="IVG108" s="44"/>
      <c r="IVH108" s="55"/>
      <c r="IVI108" s="44"/>
      <c r="IVJ108" s="67"/>
      <c r="IVK108" s="67"/>
      <c r="IVL108" s="56"/>
      <c r="IVM108" s="54"/>
      <c r="IVN108" s="44"/>
      <c r="IVO108" s="44"/>
      <c r="IVP108" s="55"/>
      <c r="IVQ108" s="44"/>
      <c r="IVR108" s="67"/>
      <c r="IVS108" s="67"/>
      <c r="IVT108" s="56"/>
      <c r="IVU108" s="54"/>
      <c r="IVV108" s="44"/>
      <c r="IVW108" s="44"/>
      <c r="IVX108" s="55"/>
      <c r="IVY108" s="44"/>
      <c r="IVZ108" s="67"/>
      <c r="IWA108" s="67"/>
      <c r="IWB108" s="56"/>
      <c r="IWC108" s="54"/>
      <c r="IWD108" s="44"/>
      <c r="IWE108" s="44"/>
      <c r="IWF108" s="55"/>
      <c r="IWG108" s="44"/>
      <c r="IWH108" s="67"/>
      <c r="IWI108" s="67"/>
      <c r="IWJ108" s="56"/>
      <c r="IWK108" s="54"/>
      <c r="IWL108" s="44"/>
      <c r="IWM108" s="44"/>
      <c r="IWN108" s="55"/>
      <c r="IWO108" s="44"/>
      <c r="IWP108" s="67"/>
      <c r="IWQ108" s="67"/>
      <c r="IWR108" s="56"/>
      <c r="IWS108" s="54"/>
      <c r="IWT108" s="44"/>
      <c r="IWU108" s="44"/>
      <c r="IWV108" s="55"/>
      <c r="IWW108" s="44"/>
      <c r="IWX108" s="67"/>
      <c r="IWY108" s="67"/>
      <c r="IWZ108" s="56"/>
      <c r="IXA108" s="54"/>
      <c r="IXB108" s="44"/>
      <c r="IXC108" s="44"/>
      <c r="IXD108" s="55"/>
      <c r="IXE108" s="44"/>
      <c r="IXF108" s="67"/>
      <c r="IXG108" s="67"/>
      <c r="IXH108" s="56"/>
      <c r="IXI108" s="54"/>
      <c r="IXJ108" s="44"/>
      <c r="IXK108" s="44"/>
      <c r="IXL108" s="55"/>
      <c r="IXM108" s="44"/>
      <c r="IXN108" s="67"/>
      <c r="IXO108" s="67"/>
      <c r="IXP108" s="56"/>
      <c r="IXQ108" s="54"/>
      <c r="IXR108" s="44"/>
      <c r="IXS108" s="44"/>
      <c r="IXT108" s="55"/>
      <c r="IXU108" s="44"/>
      <c r="IXV108" s="67"/>
      <c r="IXW108" s="67"/>
      <c r="IXX108" s="56"/>
      <c r="IXY108" s="54"/>
      <c r="IXZ108" s="44"/>
      <c r="IYA108" s="44"/>
      <c r="IYB108" s="55"/>
      <c r="IYC108" s="44"/>
      <c r="IYD108" s="67"/>
      <c r="IYE108" s="67"/>
      <c r="IYF108" s="56"/>
      <c r="IYG108" s="54"/>
      <c r="IYH108" s="44"/>
      <c r="IYI108" s="44"/>
      <c r="IYJ108" s="55"/>
      <c r="IYK108" s="44"/>
      <c r="IYL108" s="67"/>
      <c r="IYM108" s="67"/>
      <c r="IYN108" s="56"/>
      <c r="IYO108" s="54"/>
      <c r="IYP108" s="44"/>
      <c r="IYQ108" s="44"/>
      <c r="IYR108" s="55"/>
      <c r="IYS108" s="44"/>
      <c r="IYT108" s="67"/>
      <c r="IYU108" s="67"/>
      <c r="IYV108" s="56"/>
      <c r="IYW108" s="54"/>
      <c r="IYX108" s="44"/>
      <c r="IYY108" s="44"/>
      <c r="IYZ108" s="55"/>
      <c r="IZA108" s="44"/>
      <c r="IZB108" s="67"/>
      <c r="IZC108" s="67"/>
      <c r="IZD108" s="56"/>
      <c r="IZE108" s="54"/>
      <c r="IZF108" s="44"/>
      <c r="IZG108" s="44"/>
      <c r="IZH108" s="55"/>
      <c r="IZI108" s="44"/>
      <c r="IZJ108" s="67"/>
      <c r="IZK108" s="67"/>
      <c r="IZL108" s="56"/>
      <c r="IZM108" s="54"/>
      <c r="IZN108" s="44"/>
      <c r="IZO108" s="44"/>
      <c r="IZP108" s="55"/>
      <c r="IZQ108" s="44"/>
      <c r="IZR108" s="67"/>
      <c r="IZS108" s="67"/>
      <c r="IZT108" s="56"/>
      <c r="IZU108" s="54"/>
      <c r="IZV108" s="44"/>
      <c r="IZW108" s="44"/>
      <c r="IZX108" s="55"/>
      <c r="IZY108" s="44"/>
      <c r="IZZ108" s="67"/>
      <c r="JAA108" s="67"/>
      <c r="JAB108" s="56"/>
      <c r="JAC108" s="54"/>
      <c r="JAD108" s="44"/>
      <c r="JAE108" s="44"/>
      <c r="JAF108" s="55"/>
      <c r="JAG108" s="44"/>
      <c r="JAH108" s="67"/>
      <c r="JAI108" s="67"/>
      <c r="JAJ108" s="56"/>
      <c r="JAK108" s="54"/>
      <c r="JAL108" s="44"/>
      <c r="JAM108" s="44"/>
      <c r="JAN108" s="55"/>
      <c r="JAO108" s="44"/>
      <c r="JAP108" s="67"/>
      <c r="JAQ108" s="67"/>
      <c r="JAR108" s="56"/>
      <c r="JAS108" s="54"/>
      <c r="JAT108" s="44"/>
      <c r="JAU108" s="44"/>
      <c r="JAV108" s="55"/>
      <c r="JAW108" s="44"/>
      <c r="JAX108" s="67"/>
      <c r="JAY108" s="67"/>
      <c r="JAZ108" s="56"/>
      <c r="JBA108" s="54"/>
      <c r="JBB108" s="44"/>
      <c r="JBC108" s="44"/>
      <c r="JBD108" s="55"/>
      <c r="JBE108" s="44"/>
      <c r="JBF108" s="67"/>
      <c r="JBG108" s="67"/>
      <c r="JBH108" s="56"/>
      <c r="JBI108" s="54"/>
      <c r="JBJ108" s="44"/>
      <c r="JBK108" s="44"/>
      <c r="JBL108" s="55"/>
      <c r="JBM108" s="44"/>
      <c r="JBN108" s="67"/>
      <c r="JBO108" s="67"/>
      <c r="JBP108" s="56"/>
      <c r="JBQ108" s="54"/>
      <c r="JBR108" s="44"/>
      <c r="JBS108" s="44"/>
      <c r="JBT108" s="55"/>
      <c r="JBU108" s="44"/>
      <c r="JBV108" s="67"/>
      <c r="JBW108" s="67"/>
      <c r="JBX108" s="56"/>
      <c r="JBY108" s="54"/>
      <c r="JBZ108" s="44"/>
      <c r="JCA108" s="44"/>
      <c r="JCB108" s="55"/>
      <c r="JCC108" s="44"/>
      <c r="JCD108" s="67"/>
      <c r="JCE108" s="67"/>
      <c r="JCF108" s="56"/>
      <c r="JCG108" s="54"/>
      <c r="JCH108" s="44"/>
      <c r="JCI108" s="44"/>
      <c r="JCJ108" s="55"/>
      <c r="JCK108" s="44"/>
      <c r="JCL108" s="67"/>
      <c r="JCM108" s="67"/>
      <c r="JCN108" s="56"/>
      <c r="JCO108" s="54"/>
      <c r="JCP108" s="44"/>
      <c r="JCQ108" s="44"/>
      <c r="JCR108" s="55"/>
      <c r="JCS108" s="44"/>
      <c r="JCT108" s="67"/>
      <c r="JCU108" s="67"/>
      <c r="JCV108" s="56"/>
      <c r="JCW108" s="54"/>
      <c r="JCX108" s="44"/>
      <c r="JCY108" s="44"/>
      <c r="JCZ108" s="55"/>
      <c r="JDA108" s="44"/>
      <c r="JDB108" s="67"/>
      <c r="JDC108" s="67"/>
      <c r="JDD108" s="56"/>
      <c r="JDE108" s="54"/>
      <c r="JDF108" s="44"/>
      <c r="JDG108" s="44"/>
      <c r="JDH108" s="55"/>
      <c r="JDI108" s="44"/>
      <c r="JDJ108" s="67"/>
      <c r="JDK108" s="67"/>
      <c r="JDL108" s="56"/>
      <c r="JDM108" s="54"/>
      <c r="JDN108" s="44"/>
      <c r="JDO108" s="44"/>
      <c r="JDP108" s="55"/>
      <c r="JDQ108" s="44"/>
      <c r="JDR108" s="67"/>
      <c r="JDS108" s="67"/>
      <c r="JDT108" s="56"/>
      <c r="JDU108" s="54"/>
      <c r="JDV108" s="44"/>
      <c r="JDW108" s="44"/>
      <c r="JDX108" s="55"/>
      <c r="JDY108" s="44"/>
      <c r="JDZ108" s="67"/>
      <c r="JEA108" s="67"/>
      <c r="JEB108" s="56"/>
      <c r="JEC108" s="54"/>
      <c r="JED108" s="44"/>
      <c r="JEE108" s="44"/>
      <c r="JEF108" s="55"/>
      <c r="JEG108" s="44"/>
      <c r="JEH108" s="67"/>
      <c r="JEI108" s="67"/>
      <c r="JEJ108" s="56"/>
      <c r="JEK108" s="54"/>
      <c r="JEL108" s="44"/>
      <c r="JEM108" s="44"/>
      <c r="JEN108" s="55"/>
      <c r="JEO108" s="44"/>
      <c r="JEP108" s="67"/>
      <c r="JEQ108" s="67"/>
      <c r="JER108" s="56"/>
      <c r="JES108" s="54"/>
      <c r="JET108" s="44"/>
      <c r="JEU108" s="44"/>
      <c r="JEV108" s="55"/>
      <c r="JEW108" s="44"/>
      <c r="JEX108" s="67"/>
      <c r="JEY108" s="67"/>
      <c r="JEZ108" s="56"/>
      <c r="JFA108" s="54"/>
      <c r="JFB108" s="44"/>
      <c r="JFC108" s="44"/>
      <c r="JFD108" s="55"/>
      <c r="JFE108" s="44"/>
      <c r="JFF108" s="67"/>
      <c r="JFG108" s="67"/>
      <c r="JFH108" s="56"/>
      <c r="JFI108" s="54"/>
      <c r="JFJ108" s="44"/>
      <c r="JFK108" s="44"/>
      <c r="JFL108" s="55"/>
      <c r="JFM108" s="44"/>
      <c r="JFN108" s="67"/>
      <c r="JFO108" s="67"/>
      <c r="JFP108" s="56"/>
      <c r="JFQ108" s="54"/>
      <c r="JFR108" s="44"/>
      <c r="JFS108" s="44"/>
      <c r="JFT108" s="55"/>
      <c r="JFU108" s="44"/>
      <c r="JFV108" s="67"/>
      <c r="JFW108" s="67"/>
      <c r="JFX108" s="56"/>
      <c r="JFY108" s="54"/>
      <c r="JFZ108" s="44"/>
      <c r="JGA108" s="44"/>
      <c r="JGB108" s="55"/>
      <c r="JGC108" s="44"/>
      <c r="JGD108" s="67"/>
      <c r="JGE108" s="67"/>
      <c r="JGF108" s="56"/>
      <c r="JGG108" s="54"/>
      <c r="JGH108" s="44"/>
      <c r="JGI108" s="44"/>
      <c r="JGJ108" s="55"/>
      <c r="JGK108" s="44"/>
      <c r="JGL108" s="67"/>
      <c r="JGM108" s="67"/>
      <c r="JGN108" s="56"/>
      <c r="JGO108" s="54"/>
      <c r="JGP108" s="44"/>
      <c r="JGQ108" s="44"/>
      <c r="JGR108" s="55"/>
      <c r="JGS108" s="44"/>
      <c r="JGT108" s="67"/>
      <c r="JGU108" s="67"/>
      <c r="JGV108" s="56"/>
      <c r="JGW108" s="54"/>
      <c r="JGX108" s="44"/>
      <c r="JGY108" s="44"/>
      <c r="JGZ108" s="55"/>
      <c r="JHA108" s="44"/>
      <c r="JHB108" s="67"/>
      <c r="JHC108" s="67"/>
      <c r="JHD108" s="56"/>
      <c r="JHE108" s="54"/>
      <c r="JHF108" s="44"/>
      <c r="JHG108" s="44"/>
      <c r="JHH108" s="55"/>
      <c r="JHI108" s="44"/>
      <c r="JHJ108" s="67"/>
      <c r="JHK108" s="67"/>
      <c r="JHL108" s="56"/>
      <c r="JHM108" s="54"/>
      <c r="JHN108" s="44"/>
      <c r="JHO108" s="44"/>
      <c r="JHP108" s="55"/>
      <c r="JHQ108" s="44"/>
      <c r="JHR108" s="67"/>
      <c r="JHS108" s="67"/>
      <c r="JHT108" s="56"/>
      <c r="JHU108" s="54"/>
      <c r="JHV108" s="44"/>
      <c r="JHW108" s="44"/>
      <c r="JHX108" s="55"/>
      <c r="JHY108" s="44"/>
      <c r="JHZ108" s="67"/>
      <c r="JIA108" s="67"/>
      <c r="JIB108" s="56"/>
      <c r="JIC108" s="54"/>
      <c r="JID108" s="44"/>
      <c r="JIE108" s="44"/>
      <c r="JIF108" s="55"/>
      <c r="JIG108" s="44"/>
      <c r="JIH108" s="67"/>
      <c r="JII108" s="67"/>
      <c r="JIJ108" s="56"/>
      <c r="JIK108" s="54"/>
      <c r="JIL108" s="44"/>
      <c r="JIM108" s="44"/>
      <c r="JIN108" s="55"/>
      <c r="JIO108" s="44"/>
      <c r="JIP108" s="67"/>
      <c r="JIQ108" s="67"/>
      <c r="JIR108" s="56"/>
      <c r="JIS108" s="54"/>
      <c r="JIT108" s="44"/>
      <c r="JIU108" s="44"/>
      <c r="JIV108" s="55"/>
      <c r="JIW108" s="44"/>
      <c r="JIX108" s="67"/>
      <c r="JIY108" s="67"/>
      <c r="JIZ108" s="56"/>
      <c r="JJA108" s="54"/>
      <c r="JJB108" s="44"/>
      <c r="JJC108" s="44"/>
      <c r="JJD108" s="55"/>
      <c r="JJE108" s="44"/>
      <c r="JJF108" s="67"/>
      <c r="JJG108" s="67"/>
      <c r="JJH108" s="56"/>
      <c r="JJI108" s="54"/>
      <c r="JJJ108" s="44"/>
      <c r="JJK108" s="44"/>
      <c r="JJL108" s="55"/>
      <c r="JJM108" s="44"/>
      <c r="JJN108" s="67"/>
      <c r="JJO108" s="67"/>
      <c r="JJP108" s="56"/>
      <c r="JJQ108" s="54"/>
      <c r="JJR108" s="44"/>
      <c r="JJS108" s="44"/>
      <c r="JJT108" s="55"/>
      <c r="JJU108" s="44"/>
      <c r="JJV108" s="67"/>
      <c r="JJW108" s="67"/>
      <c r="JJX108" s="56"/>
      <c r="JJY108" s="54"/>
      <c r="JJZ108" s="44"/>
      <c r="JKA108" s="44"/>
      <c r="JKB108" s="55"/>
      <c r="JKC108" s="44"/>
      <c r="JKD108" s="67"/>
      <c r="JKE108" s="67"/>
      <c r="JKF108" s="56"/>
      <c r="JKG108" s="54"/>
      <c r="JKH108" s="44"/>
      <c r="JKI108" s="44"/>
      <c r="JKJ108" s="55"/>
      <c r="JKK108" s="44"/>
      <c r="JKL108" s="67"/>
      <c r="JKM108" s="67"/>
      <c r="JKN108" s="56"/>
      <c r="JKO108" s="54"/>
      <c r="JKP108" s="44"/>
      <c r="JKQ108" s="44"/>
      <c r="JKR108" s="55"/>
      <c r="JKS108" s="44"/>
      <c r="JKT108" s="67"/>
      <c r="JKU108" s="67"/>
      <c r="JKV108" s="56"/>
      <c r="JKW108" s="54"/>
      <c r="JKX108" s="44"/>
      <c r="JKY108" s="44"/>
      <c r="JKZ108" s="55"/>
      <c r="JLA108" s="44"/>
      <c r="JLB108" s="67"/>
      <c r="JLC108" s="67"/>
      <c r="JLD108" s="56"/>
      <c r="JLE108" s="54"/>
      <c r="JLF108" s="44"/>
      <c r="JLG108" s="44"/>
      <c r="JLH108" s="55"/>
      <c r="JLI108" s="44"/>
      <c r="JLJ108" s="67"/>
      <c r="JLK108" s="67"/>
      <c r="JLL108" s="56"/>
      <c r="JLM108" s="54"/>
      <c r="JLN108" s="44"/>
      <c r="JLO108" s="44"/>
      <c r="JLP108" s="55"/>
      <c r="JLQ108" s="44"/>
      <c r="JLR108" s="67"/>
      <c r="JLS108" s="67"/>
      <c r="JLT108" s="56"/>
      <c r="JLU108" s="54"/>
      <c r="JLV108" s="44"/>
      <c r="JLW108" s="44"/>
      <c r="JLX108" s="55"/>
      <c r="JLY108" s="44"/>
      <c r="JLZ108" s="67"/>
      <c r="JMA108" s="67"/>
      <c r="JMB108" s="56"/>
      <c r="JMC108" s="54"/>
      <c r="JMD108" s="44"/>
      <c r="JME108" s="44"/>
      <c r="JMF108" s="55"/>
      <c r="JMG108" s="44"/>
      <c r="JMH108" s="67"/>
      <c r="JMI108" s="67"/>
      <c r="JMJ108" s="56"/>
      <c r="JMK108" s="54"/>
      <c r="JML108" s="44"/>
      <c r="JMM108" s="44"/>
      <c r="JMN108" s="55"/>
      <c r="JMO108" s="44"/>
      <c r="JMP108" s="67"/>
      <c r="JMQ108" s="67"/>
      <c r="JMR108" s="56"/>
      <c r="JMS108" s="54"/>
      <c r="JMT108" s="44"/>
      <c r="JMU108" s="44"/>
      <c r="JMV108" s="55"/>
      <c r="JMW108" s="44"/>
      <c r="JMX108" s="67"/>
      <c r="JMY108" s="67"/>
      <c r="JMZ108" s="56"/>
      <c r="JNA108" s="54"/>
      <c r="JNB108" s="44"/>
      <c r="JNC108" s="44"/>
      <c r="JND108" s="55"/>
      <c r="JNE108" s="44"/>
      <c r="JNF108" s="67"/>
      <c r="JNG108" s="67"/>
      <c r="JNH108" s="56"/>
      <c r="JNI108" s="54"/>
      <c r="JNJ108" s="44"/>
      <c r="JNK108" s="44"/>
      <c r="JNL108" s="55"/>
      <c r="JNM108" s="44"/>
      <c r="JNN108" s="67"/>
      <c r="JNO108" s="67"/>
      <c r="JNP108" s="56"/>
      <c r="JNQ108" s="54"/>
      <c r="JNR108" s="44"/>
      <c r="JNS108" s="44"/>
      <c r="JNT108" s="55"/>
      <c r="JNU108" s="44"/>
      <c r="JNV108" s="67"/>
      <c r="JNW108" s="67"/>
      <c r="JNX108" s="56"/>
      <c r="JNY108" s="54"/>
      <c r="JNZ108" s="44"/>
      <c r="JOA108" s="44"/>
      <c r="JOB108" s="55"/>
      <c r="JOC108" s="44"/>
      <c r="JOD108" s="67"/>
      <c r="JOE108" s="67"/>
      <c r="JOF108" s="56"/>
      <c r="JOG108" s="54"/>
      <c r="JOH108" s="44"/>
      <c r="JOI108" s="44"/>
      <c r="JOJ108" s="55"/>
      <c r="JOK108" s="44"/>
      <c r="JOL108" s="67"/>
      <c r="JOM108" s="67"/>
      <c r="JON108" s="56"/>
      <c r="JOO108" s="54"/>
      <c r="JOP108" s="44"/>
      <c r="JOQ108" s="44"/>
      <c r="JOR108" s="55"/>
      <c r="JOS108" s="44"/>
      <c r="JOT108" s="67"/>
      <c r="JOU108" s="67"/>
      <c r="JOV108" s="56"/>
      <c r="JOW108" s="54"/>
      <c r="JOX108" s="44"/>
      <c r="JOY108" s="44"/>
      <c r="JOZ108" s="55"/>
      <c r="JPA108" s="44"/>
      <c r="JPB108" s="67"/>
      <c r="JPC108" s="67"/>
      <c r="JPD108" s="56"/>
      <c r="JPE108" s="54"/>
      <c r="JPF108" s="44"/>
      <c r="JPG108" s="44"/>
      <c r="JPH108" s="55"/>
      <c r="JPI108" s="44"/>
      <c r="JPJ108" s="67"/>
      <c r="JPK108" s="67"/>
      <c r="JPL108" s="56"/>
      <c r="JPM108" s="54"/>
      <c r="JPN108" s="44"/>
      <c r="JPO108" s="44"/>
      <c r="JPP108" s="55"/>
      <c r="JPQ108" s="44"/>
      <c r="JPR108" s="67"/>
      <c r="JPS108" s="67"/>
      <c r="JPT108" s="56"/>
      <c r="JPU108" s="54"/>
      <c r="JPV108" s="44"/>
      <c r="JPW108" s="44"/>
      <c r="JPX108" s="55"/>
      <c r="JPY108" s="44"/>
      <c r="JPZ108" s="67"/>
      <c r="JQA108" s="67"/>
      <c r="JQB108" s="56"/>
      <c r="JQC108" s="54"/>
      <c r="JQD108" s="44"/>
      <c r="JQE108" s="44"/>
      <c r="JQF108" s="55"/>
      <c r="JQG108" s="44"/>
      <c r="JQH108" s="67"/>
      <c r="JQI108" s="67"/>
      <c r="JQJ108" s="56"/>
      <c r="JQK108" s="54"/>
      <c r="JQL108" s="44"/>
      <c r="JQM108" s="44"/>
      <c r="JQN108" s="55"/>
      <c r="JQO108" s="44"/>
      <c r="JQP108" s="67"/>
      <c r="JQQ108" s="67"/>
      <c r="JQR108" s="56"/>
      <c r="JQS108" s="54"/>
      <c r="JQT108" s="44"/>
      <c r="JQU108" s="44"/>
      <c r="JQV108" s="55"/>
      <c r="JQW108" s="44"/>
      <c r="JQX108" s="67"/>
      <c r="JQY108" s="67"/>
      <c r="JQZ108" s="56"/>
      <c r="JRA108" s="54"/>
      <c r="JRB108" s="44"/>
      <c r="JRC108" s="44"/>
      <c r="JRD108" s="55"/>
      <c r="JRE108" s="44"/>
      <c r="JRF108" s="67"/>
      <c r="JRG108" s="67"/>
      <c r="JRH108" s="56"/>
      <c r="JRI108" s="54"/>
      <c r="JRJ108" s="44"/>
      <c r="JRK108" s="44"/>
      <c r="JRL108" s="55"/>
      <c r="JRM108" s="44"/>
      <c r="JRN108" s="67"/>
      <c r="JRO108" s="67"/>
      <c r="JRP108" s="56"/>
      <c r="JRQ108" s="54"/>
      <c r="JRR108" s="44"/>
      <c r="JRS108" s="44"/>
      <c r="JRT108" s="55"/>
      <c r="JRU108" s="44"/>
      <c r="JRV108" s="67"/>
      <c r="JRW108" s="67"/>
      <c r="JRX108" s="56"/>
      <c r="JRY108" s="54"/>
      <c r="JRZ108" s="44"/>
      <c r="JSA108" s="44"/>
      <c r="JSB108" s="55"/>
      <c r="JSC108" s="44"/>
      <c r="JSD108" s="67"/>
      <c r="JSE108" s="67"/>
      <c r="JSF108" s="56"/>
      <c r="JSG108" s="54"/>
      <c r="JSH108" s="44"/>
      <c r="JSI108" s="44"/>
      <c r="JSJ108" s="55"/>
      <c r="JSK108" s="44"/>
      <c r="JSL108" s="67"/>
      <c r="JSM108" s="67"/>
      <c r="JSN108" s="56"/>
      <c r="JSO108" s="54"/>
      <c r="JSP108" s="44"/>
      <c r="JSQ108" s="44"/>
      <c r="JSR108" s="55"/>
      <c r="JSS108" s="44"/>
      <c r="JST108" s="67"/>
      <c r="JSU108" s="67"/>
      <c r="JSV108" s="56"/>
      <c r="JSW108" s="54"/>
      <c r="JSX108" s="44"/>
      <c r="JSY108" s="44"/>
      <c r="JSZ108" s="55"/>
      <c r="JTA108" s="44"/>
      <c r="JTB108" s="67"/>
      <c r="JTC108" s="67"/>
      <c r="JTD108" s="56"/>
      <c r="JTE108" s="54"/>
      <c r="JTF108" s="44"/>
      <c r="JTG108" s="44"/>
      <c r="JTH108" s="55"/>
      <c r="JTI108" s="44"/>
      <c r="JTJ108" s="67"/>
      <c r="JTK108" s="67"/>
      <c r="JTL108" s="56"/>
      <c r="JTM108" s="54"/>
      <c r="JTN108" s="44"/>
      <c r="JTO108" s="44"/>
      <c r="JTP108" s="55"/>
      <c r="JTQ108" s="44"/>
      <c r="JTR108" s="67"/>
      <c r="JTS108" s="67"/>
      <c r="JTT108" s="56"/>
      <c r="JTU108" s="54"/>
      <c r="JTV108" s="44"/>
      <c r="JTW108" s="44"/>
      <c r="JTX108" s="55"/>
      <c r="JTY108" s="44"/>
      <c r="JTZ108" s="67"/>
      <c r="JUA108" s="67"/>
      <c r="JUB108" s="56"/>
      <c r="JUC108" s="54"/>
      <c r="JUD108" s="44"/>
      <c r="JUE108" s="44"/>
      <c r="JUF108" s="55"/>
      <c r="JUG108" s="44"/>
      <c r="JUH108" s="67"/>
      <c r="JUI108" s="67"/>
      <c r="JUJ108" s="56"/>
      <c r="JUK108" s="54"/>
      <c r="JUL108" s="44"/>
      <c r="JUM108" s="44"/>
      <c r="JUN108" s="55"/>
      <c r="JUO108" s="44"/>
      <c r="JUP108" s="67"/>
      <c r="JUQ108" s="67"/>
      <c r="JUR108" s="56"/>
      <c r="JUS108" s="54"/>
      <c r="JUT108" s="44"/>
      <c r="JUU108" s="44"/>
      <c r="JUV108" s="55"/>
      <c r="JUW108" s="44"/>
      <c r="JUX108" s="67"/>
      <c r="JUY108" s="67"/>
      <c r="JUZ108" s="56"/>
      <c r="JVA108" s="54"/>
      <c r="JVB108" s="44"/>
      <c r="JVC108" s="44"/>
      <c r="JVD108" s="55"/>
      <c r="JVE108" s="44"/>
      <c r="JVF108" s="67"/>
      <c r="JVG108" s="67"/>
      <c r="JVH108" s="56"/>
      <c r="JVI108" s="54"/>
      <c r="JVJ108" s="44"/>
      <c r="JVK108" s="44"/>
      <c r="JVL108" s="55"/>
      <c r="JVM108" s="44"/>
      <c r="JVN108" s="67"/>
      <c r="JVO108" s="67"/>
      <c r="JVP108" s="56"/>
      <c r="JVQ108" s="54"/>
      <c r="JVR108" s="44"/>
      <c r="JVS108" s="44"/>
      <c r="JVT108" s="55"/>
      <c r="JVU108" s="44"/>
      <c r="JVV108" s="67"/>
      <c r="JVW108" s="67"/>
      <c r="JVX108" s="56"/>
      <c r="JVY108" s="54"/>
      <c r="JVZ108" s="44"/>
      <c r="JWA108" s="44"/>
      <c r="JWB108" s="55"/>
      <c r="JWC108" s="44"/>
      <c r="JWD108" s="67"/>
      <c r="JWE108" s="67"/>
      <c r="JWF108" s="56"/>
      <c r="JWG108" s="54"/>
      <c r="JWH108" s="44"/>
      <c r="JWI108" s="44"/>
      <c r="JWJ108" s="55"/>
      <c r="JWK108" s="44"/>
      <c r="JWL108" s="67"/>
      <c r="JWM108" s="67"/>
      <c r="JWN108" s="56"/>
      <c r="JWO108" s="54"/>
      <c r="JWP108" s="44"/>
      <c r="JWQ108" s="44"/>
      <c r="JWR108" s="55"/>
      <c r="JWS108" s="44"/>
      <c r="JWT108" s="67"/>
      <c r="JWU108" s="67"/>
      <c r="JWV108" s="56"/>
      <c r="JWW108" s="54"/>
      <c r="JWX108" s="44"/>
      <c r="JWY108" s="44"/>
      <c r="JWZ108" s="55"/>
      <c r="JXA108" s="44"/>
      <c r="JXB108" s="67"/>
      <c r="JXC108" s="67"/>
      <c r="JXD108" s="56"/>
      <c r="JXE108" s="54"/>
      <c r="JXF108" s="44"/>
      <c r="JXG108" s="44"/>
      <c r="JXH108" s="55"/>
      <c r="JXI108" s="44"/>
      <c r="JXJ108" s="67"/>
      <c r="JXK108" s="67"/>
      <c r="JXL108" s="56"/>
      <c r="JXM108" s="54"/>
      <c r="JXN108" s="44"/>
      <c r="JXO108" s="44"/>
      <c r="JXP108" s="55"/>
      <c r="JXQ108" s="44"/>
      <c r="JXR108" s="67"/>
      <c r="JXS108" s="67"/>
      <c r="JXT108" s="56"/>
      <c r="JXU108" s="54"/>
      <c r="JXV108" s="44"/>
      <c r="JXW108" s="44"/>
      <c r="JXX108" s="55"/>
      <c r="JXY108" s="44"/>
      <c r="JXZ108" s="67"/>
      <c r="JYA108" s="67"/>
      <c r="JYB108" s="56"/>
      <c r="JYC108" s="54"/>
      <c r="JYD108" s="44"/>
      <c r="JYE108" s="44"/>
      <c r="JYF108" s="55"/>
      <c r="JYG108" s="44"/>
      <c r="JYH108" s="67"/>
      <c r="JYI108" s="67"/>
      <c r="JYJ108" s="56"/>
      <c r="JYK108" s="54"/>
      <c r="JYL108" s="44"/>
      <c r="JYM108" s="44"/>
      <c r="JYN108" s="55"/>
      <c r="JYO108" s="44"/>
      <c r="JYP108" s="67"/>
      <c r="JYQ108" s="67"/>
      <c r="JYR108" s="56"/>
      <c r="JYS108" s="54"/>
      <c r="JYT108" s="44"/>
      <c r="JYU108" s="44"/>
      <c r="JYV108" s="55"/>
      <c r="JYW108" s="44"/>
      <c r="JYX108" s="67"/>
      <c r="JYY108" s="67"/>
      <c r="JYZ108" s="56"/>
      <c r="JZA108" s="54"/>
      <c r="JZB108" s="44"/>
      <c r="JZC108" s="44"/>
      <c r="JZD108" s="55"/>
      <c r="JZE108" s="44"/>
      <c r="JZF108" s="67"/>
      <c r="JZG108" s="67"/>
      <c r="JZH108" s="56"/>
      <c r="JZI108" s="54"/>
      <c r="JZJ108" s="44"/>
      <c r="JZK108" s="44"/>
      <c r="JZL108" s="55"/>
      <c r="JZM108" s="44"/>
      <c r="JZN108" s="67"/>
      <c r="JZO108" s="67"/>
      <c r="JZP108" s="56"/>
      <c r="JZQ108" s="54"/>
      <c r="JZR108" s="44"/>
      <c r="JZS108" s="44"/>
      <c r="JZT108" s="55"/>
      <c r="JZU108" s="44"/>
      <c r="JZV108" s="67"/>
      <c r="JZW108" s="67"/>
      <c r="JZX108" s="56"/>
      <c r="JZY108" s="54"/>
      <c r="JZZ108" s="44"/>
      <c r="KAA108" s="44"/>
      <c r="KAB108" s="55"/>
      <c r="KAC108" s="44"/>
      <c r="KAD108" s="67"/>
      <c r="KAE108" s="67"/>
      <c r="KAF108" s="56"/>
      <c r="KAG108" s="54"/>
      <c r="KAH108" s="44"/>
      <c r="KAI108" s="44"/>
      <c r="KAJ108" s="55"/>
      <c r="KAK108" s="44"/>
      <c r="KAL108" s="67"/>
      <c r="KAM108" s="67"/>
      <c r="KAN108" s="56"/>
      <c r="KAO108" s="54"/>
      <c r="KAP108" s="44"/>
      <c r="KAQ108" s="44"/>
      <c r="KAR108" s="55"/>
      <c r="KAS108" s="44"/>
      <c r="KAT108" s="67"/>
      <c r="KAU108" s="67"/>
      <c r="KAV108" s="56"/>
      <c r="KAW108" s="54"/>
      <c r="KAX108" s="44"/>
      <c r="KAY108" s="44"/>
      <c r="KAZ108" s="55"/>
      <c r="KBA108" s="44"/>
      <c r="KBB108" s="67"/>
      <c r="KBC108" s="67"/>
      <c r="KBD108" s="56"/>
      <c r="KBE108" s="54"/>
      <c r="KBF108" s="44"/>
      <c r="KBG108" s="44"/>
      <c r="KBH108" s="55"/>
      <c r="KBI108" s="44"/>
      <c r="KBJ108" s="67"/>
      <c r="KBK108" s="67"/>
      <c r="KBL108" s="56"/>
      <c r="KBM108" s="54"/>
      <c r="KBN108" s="44"/>
      <c r="KBO108" s="44"/>
      <c r="KBP108" s="55"/>
      <c r="KBQ108" s="44"/>
      <c r="KBR108" s="67"/>
      <c r="KBS108" s="67"/>
      <c r="KBT108" s="56"/>
      <c r="KBU108" s="54"/>
      <c r="KBV108" s="44"/>
      <c r="KBW108" s="44"/>
      <c r="KBX108" s="55"/>
      <c r="KBY108" s="44"/>
      <c r="KBZ108" s="67"/>
      <c r="KCA108" s="67"/>
      <c r="KCB108" s="56"/>
      <c r="KCC108" s="54"/>
      <c r="KCD108" s="44"/>
      <c r="KCE108" s="44"/>
      <c r="KCF108" s="55"/>
      <c r="KCG108" s="44"/>
      <c r="KCH108" s="67"/>
      <c r="KCI108" s="67"/>
      <c r="KCJ108" s="56"/>
      <c r="KCK108" s="54"/>
      <c r="KCL108" s="44"/>
      <c r="KCM108" s="44"/>
      <c r="KCN108" s="55"/>
      <c r="KCO108" s="44"/>
      <c r="KCP108" s="67"/>
      <c r="KCQ108" s="67"/>
      <c r="KCR108" s="56"/>
      <c r="KCS108" s="54"/>
      <c r="KCT108" s="44"/>
      <c r="KCU108" s="44"/>
      <c r="KCV108" s="55"/>
      <c r="KCW108" s="44"/>
      <c r="KCX108" s="67"/>
      <c r="KCY108" s="67"/>
      <c r="KCZ108" s="56"/>
      <c r="KDA108" s="54"/>
      <c r="KDB108" s="44"/>
      <c r="KDC108" s="44"/>
      <c r="KDD108" s="55"/>
      <c r="KDE108" s="44"/>
      <c r="KDF108" s="67"/>
      <c r="KDG108" s="67"/>
      <c r="KDH108" s="56"/>
      <c r="KDI108" s="54"/>
      <c r="KDJ108" s="44"/>
      <c r="KDK108" s="44"/>
      <c r="KDL108" s="55"/>
      <c r="KDM108" s="44"/>
      <c r="KDN108" s="67"/>
      <c r="KDO108" s="67"/>
      <c r="KDP108" s="56"/>
      <c r="KDQ108" s="54"/>
      <c r="KDR108" s="44"/>
      <c r="KDS108" s="44"/>
      <c r="KDT108" s="55"/>
      <c r="KDU108" s="44"/>
      <c r="KDV108" s="67"/>
      <c r="KDW108" s="67"/>
      <c r="KDX108" s="56"/>
      <c r="KDY108" s="54"/>
      <c r="KDZ108" s="44"/>
      <c r="KEA108" s="44"/>
      <c r="KEB108" s="55"/>
      <c r="KEC108" s="44"/>
      <c r="KED108" s="67"/>
      <c r="KEE108" s="67"/>
      <c r="KEF108" s="56"/>
      <c r="KEG108" s="54"/>
      <c r="KEH108" s="44"/>
      <c r="KEI108" s="44"/>
      <c r="KEJ108" s="55"/>
      <c r="KEK108" s="44"/>
      <c r="KEL108" s="67"/>
      <c r="KEM108" s="67"/>
      <c r="KEN108" s="56"/>
      <c r="KEO108" s="54"/>
      <c r="KEP108" s="44"/>
      <c r="KEQ108" s="44"/>
      <c r="KER108" s="55"/>
      <c r="KES108" s="44"/>
      <c r="KET108" s="67"/>
      <c r="KEU108" s="67"/>
      <c r="KEV108" s="56"/>
      <c r="KEW108" s="54"/>
      <c r="KEX108" s="44"/>
      <c r="KEY108" s="44"/>
      <c r="KEZ108" s="55"/>
      <c r="KFA108" s="44"/>
      <c r="KFB108" s="67"/>
      <c r="KFC108" s="67"/>
      <c r="KFD108" s="56"/>
      <c r="KFE108" s="54"/>
      <c r="KFF108" s="44"/>
      <c r="KFG108" s="44"/>
      <c r="KFH108" s="55"/>
      <c r="KFI108" s="44"/>
      <c r="KFJ108" s="67"/>
      <c r="KFK108" s="67"/>
      <c r="KFL108" s="56"/>
      <c r="KFM108" s="54"/>
      <c r="KFN108" s="44"/>
      <c r="KFO108" s="44"/>
      <c r="KFP108" s="55"/>
      <c r="KFQ108" s="44"/>
      <c r="KFR108" s="67"/>
      <c r="KFS108" s="67"/>
      <c r="KFT108" s="56"/>
      <c r="KFU108" s="54"/>
      <c r="KFV108" s="44"/>
      <c r="KFW108" s="44"/>
      <c r="KFX108" s="55"/>
      <c r="KFY108" s="44"/>
      <c r="KFZ108" s="67"/>
      <c r="KGA108" s="67"/>
      <c r="KGB108" s="56"/>
      <c r="KGC108" s="54"/>
      <c r="KGD108" s="44"/>
      <c r="KGE108" s="44"/>
      <c r="KGF108" s="55"/>
      <c r="KGG108" s="44"/>
      <c r="KGH108" s="67"/>
      <c r="KGI108" s="67"/>
      <c r="KGJ108" s="56"/>
      <c r="KGK108" s="54"/>
      <c r="KGL108" s="44"/>
      <c r="KGM108" s="44"/>
      <c r="KGN108" s="55"/>
      <c r="KGO108" s="44"/>
      <c r="KGP108" s="67"/>
      <c r="KGQ108" s="67"/>
      <c r="KGR108" s="56"/>
      <c r="KGS108" s="54"/>
      <c r="KGT108" s="44"/>
      <c r="KGU108" s="44"/>
      <c r="KGV108" s="55"/>
      <c r="KGW108" s="44"/>
      <c r="KGX108" s="67"/>
      <c r="KGY108" s="67"/>
      <c r="KGZ108" s="56"/>
      <c r="KHA108" s="54"/>
      <c r="KHB108" s="44"/>
      <c r="KHC108" s="44"/>
      <c r="KHD108" s="55"/>
      <c r="KHE108" s="44"/>
      <c r="KHF108" s="67"/>
      <c r="KHG108" s="67"/>
      <c r="KHH108" s="56"/>
      <c r="KHI108" s="54"/>
      <c r="KHJ108" s="44"/>
      <c r="KHK108" s="44"/>
      <c r="KHL108" s="55"/>
      <c r="KHM108" s="44"/>
      <c r="KHN108" s="67"/>
      <c r="KHO108" s="67"/>
      <c r="KHP108" s="56"/>
      <c r="KHQ108" s="54"/>
      <c r="KHR108" s="44"/>
      <c r="KHS108" s="44"/>
      <c r="KHT108" s="55"/>
      <c r="KHU108" s="44"/>
      <c r="KHV108" s="67"/>
      <c r="KHW108" s="67"/>
      <c r="KHX108" s="56"/>
      <c r="KHY108" s="54"/>
      <c r="KHZ108" s="44"/>
      <c r="KIA108" s="44"/>
      <c r="KIB108" s="55"/>
      <c r="KIC108" s="44"/>
      <c r="KID108" s="67"/>
      <c r="KIE108" s="67"/>
      <c r="KIF108" s="56"/>
      <c r="KIG108" s="54"/>
      <c r="KIH108" s="44"/>
      <c r="KII108" s="44"/>
      <c r="KIJ108" s="55"/>
      <c r="KIK108" s="44"/>
      <c r="KIL108" s="67"/>
      <c r="KIM108" s="67"/>
      <c r="KIN108" s="56"/>
      <c r="KIO108" s="54"/>
      <c r="KIP108" s="44"/>
      <c r="KIQ108" s="44"/>
      <c r="KIR108" s="55"/>
      <c r="KIS108" s="44"/>
      <c r="KIT108" s="67"/>
      <c r="KIU108" s="67"/>
      <c r="KIV108" s="56"/>
      <c r="KIW108" s="54"/>
      <c r="KIX108" s="44"/>
      <c r="KIY108" s="44"/>
      <c r="KIZ108" s="55"/>
      <c r="KJA108" s="44"/>
      <c r="KJB108" s="67"/>
      <c r="KJC108" s="67"/>
      <c r="KJD108" s="56"/>
      <c r="KJE108" s="54"/>
      <c r="KJF108" s="44"/>
      <c r="KJG108" s="44"/>
      <c r="KJH108" s="55"/>
      <c r="KJI108" s="44"/>
      <c r="KJJ108" s="67"/>
      <c r="KJK108" s="67"/>
      <c r="KJL108" s="56"/>
      <c r="KJM108" s="54"/>
      <c r="KJN108" s="44"/>
      <c r="KJO108" s="44"/>
      <c r="KJP108" s="55"/>
      <c r="KJQ108" s="44"/>
      <c r="KJR108" s="67"/>
      <c r="KJS108" s="67"/>
      <c r="KJT108" s="56"/>
      <c r="KJU108" s="54"/>
      <c r="KJV108" s="44"/>
      <c r="KJW108" s="44"/>
      <c r="KJX108" s="55"/>
      <c r="KJY108" s="44"/>
      <c r="KJZ108" s="67"/>
      <c r="KKA108" s="67"/>
      <c r="KKB108" s="56"/>
      <c r="KKC108" s="54"/>
      <c r="KKD108" s="44"/>
      <c r="KKE108" s="44"/>
      <c r="KKF108" s="55"/>
      <c r="KKG108" s="44"/>
      <c r="KKH108" s="67"/>
      <c r="KKI108" s="67"/>
      <c r="KKJ108" s="56"/>
      <c r="KKK108" s="54"/>
      <c r="KKL108" s="44"/>
      <c r="KKM108" s="44"/>
      <c r="KKN108" s="55"/>
      <c r="KKO108" s="44"/>
      <c r="KKP108" s="67"/>
      <c r="KKQ108" s="67"/>
      <c r="KKR108" s="56"/>
      <c r="KKS108" s="54"/>
      <c r="KKT108" s="44"/>
      <c r="KKU108" s="44"/>
      <c r="KKV108" s="55"/>
      <c r="KKW108" s="44"/>
      <c r="KKX108" s="67"/>
      <c r="KKY108" s="67"/>
      <c r="KKZ108" s="56"/>
      <c r="KLA108" s="54"/>
      <c r="KLB108" s="44"/>
      <c r="KLC108" s="44"/>
      <c r="KLD108" s="55"/>
      <c r="KLE108" s="44"/>
      <c r="KLF108" s="67"/>
      <c r="KLG108" s="67"/>
      <c r="KLH108" s="56"/>
      <c r="KLI108" s="54"/>
      <c r="KLJ108" s="44"/>
      <c r="KLK108" s="44"/>
      <c r="KLL108" s="55"/>
      <c r="KLM108" s="44"/>
      <c r="KLN108" s="67"/>
      <c r="KLO108" s="67"/>
      <c r="KLP108" s="56"/>
      <c r="KLQ108" s="54"/>
      <c r="KLR108" s="44"/>
      <c r="KLS108" s="44"/>
      <c r="KLT108" s="55"/>
      <c r="KLU108" s="44"/>
      <c r="KLV108" s="67"/>
      <c r="KLW108" s="67"/>
      <c r="KLX108" s="56"/>
      <c r="KLY108" s="54"/>
      <c r="KLZ108" s="44"/>
      <c r="KMA108" s="44"/>
      <c r="KMB108" s="55"/>
      <c r="KMC108" s="44"/>
      <c r="KMD108" s="67"/>
      <c r="KME108" s="67"/>
      <c r="KMF108" s="56"/>
      <c r="KMG108" s="54"/>
      <c r="KMH108" s="44"/>
      <c r="KMI108" s="44"/>
      <c r="KMJ108" s="55"/>
      <c r="KMK108" s="44"/>
      <c r="KML108" s="67"/>
      <c r="KMM108" s="67"/>
      <c r="KMN108" s="56"/>
      <c r="KMO108" s="54"/>
      <c r="KMP108" s="44"/>
      <c r="KMQ108" s="44"/>
      <c r="KMR108" s="55"/>
      <c r="KMS108" s="44"/>
      <c r="KMT108" s="67"/>
      <c r="KMU108" s="67"/>
      <c r="KMV108" s="56"/>
      <c r="KMW108" s="54"/>
      <c r="KMX108" s="44"/>
      <c r="KMY108" s="44"/>
      <c r="KMZ108" s="55"/>
      <c r="KNA108" s="44"/>
      <c r="KNB108" s="67"/>
      <c r="KNC108" s="67"/>
      <c r="KND108" s="56"/>
      <c r="KNE108" s="54"/>
      <c r="KNF108" s="44"/>
      <c r="KNG108" s="44"/>
      <c r="KNH108" s="55"/>
      <c r="KNI108" s="44"/>
      <c r="KNJ108" s="67"/>
      <c r="KNK108" s="67"/>
      <c r="KNL108" s="56"/>
      <c r="KNM108" s="54"/>
      <c r="KNN108" s="44"/>
      <c r="KNO108" s="44"/>
      <c r="KNP108" s="55"/>
      <c r="KNQ108" s="44"/>
      <c r="KNR108" s="67"/>
      <c r="KNS108" s="67"/>
      <c r="KNT108" s="56"/>
      <c r="KNU108" s="54"/>
      <c r="KNV108" s="44"/>
      <c r="KNW108" s="44"/>
      <c r="KNX108" s="55"/>
      <c r="KNY108" s="44"/>
      <c r="KNZ108" s="67"/>
      <c r="KOA108" s="67"/>
      <c r="KOB108" s="56"/>
      <c r="KOC108" s="54"/>
      <c r="KOD108" s="44"/>
      <c r="KOE108" s="44"/>
      <c r="KOF108" s="55"/>
      <c r="KOG108" s="44"/>
      <c r="KOH108" s="67"/>
      <c r="KOI108" s="67"/>
      <c r="KOJ108" s="56"/>
      <c r="KOK108" s="54"/>
      <c r="KOL108" s="44"/>
      <c r="KOM108" s="44"/>
      <c r="KON108" s="55"/>
      <c r="KOO108" s="44"/>
      <c r="KOP108" s="67"/>
      <c r="KOQ108" s="67"/>
      <c r="KOR108" s="56"/>
      <c r="KOS108" s="54"/>
      <c r="KOT108" s="44"/>
      <c r="KOU108" s="44"/>
      <c r="KOV108" s="55"/>
      <c r="KOW108" s="44"/>
      <c r="KOX108" s="67"/>
      <c r="KOY108" s="67"/>
      <c r="KOZ108" s="56"/>
      <c r="KPA108" s="54"/>
      <c r="KPB108" s="44"/>
      <c r="KPC108" s="44"/>
      <c r="KPD108" s="55"/>
      <c r="KPE108" s="44"/>
      <c r="KPF108" s="67"/>
      <c r="KPG108" s="67"/>
      <c r="KPH108" s="56"/>
      <c r="KPI108" s="54"/>
      <c r="KPJ108" s="44"/>
      <c r="KPK108" s="44"/>
      <c r="KPL108" s="55"/>
      <c r="KPM108" s="44"/>
      <c r="KPN108" s="67"/>
      <c r="KPO108" s="67"/>
      <c r="KPP108" s="56"/>
      <c r="KPQ108" s="54"/>
      <c r="KPR108" s="44"/>
      <c r="KPS108" s="44"/>
      <c r="KPT108" s="55"/>
      <c r="KPU108" s="44"/>
      <c r="KPV108" s="67"/>
      <c r="KPW108" s="67"/>
      <c r="KPX108" s="56"/>
      <c r="KPY108" s="54"/>
      <c r="KPZ108" s="44"/>
      <c r="KQA108" s="44"/>
      <c r="KQB108" s="55"/>
      <c r="KQC108" s="44"/>
      <c r="KQD108" s="67"/>
      <c r="KQE108" s="67"/>
      <c r="KQF108" s="56"/>
      <c r="KQG108" s="54"/>
      <c r="KQH108" s="44"/>
      <c r="KQI108" s="44"/>
      <c r="KQJ108" s="55"/>
      <c r="KQK108" s="44"/>
      <c r="KQL108" s="67"/>
      <c r="KQM108" s="67"/>
      <c r="KQN108" s="56"/>
      <c r="KQO108" s="54"/>
      <c r="KQP108" s="44"/>
      <c r="KQQ108" s="44"/>
      <c r="KQR108" s="55"/>
      <c r="KQS108" s="44"/>
      <c r="KQT108" s="67"/>
      <c r="KQU108" s="67"/>
      <c r="KQV108" s="56"/>
      <c r="KQW108" s="54"/>
      <c r="KQX108" s="44"/>
      <c r="KQY108" s="44"/>
      <c r="KQZ108" s="55"/>
      <c r="KRA108" s="44"/>
      <c r="KRB108" s="67"/>
      <c r="KRC108" s="67"/>
      <c r="KRD108" s="56"/>
      <c r="KRE108" s="54"/>
      <c r="KRF108" s="44"/>
      <c r="KRG108" s="44"/>
      <c r="KRH108" s="55"/>
      <c r="KRI108" s="44"/>
      <c r="KRJ108" s="67"/>
      <c r="KRK108" s="67"/>
      <c r="KRL108" s="56"/>
      <c r="KRM108" s="54"/>
      <c r="KRN108" s="44"/>
      <c r="KRO108" s="44"/>
      <c r="KRP108" s="55"/>
      <c r="KRQ108" s="44"/>
      <c r="KRR108" s="67"/>
      <c r="KRS108" s="67"/>
      <c r="KRT108" s="56"/>
      <c r="KRU108" s="54"/>
      <c r="KRV108" s="44"/>
      <c r="KRW108" s="44"/>
      <c r="KRX108" s="55"/>
      <c r="KRY108" s="44"/>
      <c r="KRZ108" s="67"/>
      <c r="KSA108" s="67"/>
      <c r="KSB108" s="56"/>
      <c r="KSC108" s="54"/>
      <c r="KSD108" s="44"/>
      <c r="KSE108" s="44"/>
      <c r="KSF108" s="55"/>
      <c r="KSG108" s="44"/>
      <c r="KSH108" s="67"/>
      <c r="KSI108" s="67"/>
      <c r="KSJ108" s="56"/>
      <c r="KSK108" s="54"/>
      <c r="KSL108" s="44"/>
      <c r="KSM108" s="44"/>
      <c r="KSN108" s="55"/>
      <c r="KSO108" s="44"/>
      <c r="KSP108" s="67"/>
      <c r="KSQ108" s="67"/>
      <c r="KSR108" s="56"/>
      <c r="KSS108" s="54"/>
      <c r="KST108" s="44"/>
      <c r="KSU108" s="44"/>
      <c r="KSV108" s="55"/>
      <c r="KSW108" s="44"/>
      <c r="KSX108" s="67"/>
      <c r="KSY108" s="67"/>
      <c r="KSZ108" s="56"/>
      <c r="KTA108" s="54"/>
      <c r="KTB108" s="44"/>
      <c r="KTC108" s="44"/>
      <c r="KTD108" s="55"/>
      <c r="KTE108" s="44"/>
      <c r="KTF108" s="67"/>
      <c r="KTG108" s="67"/>
      <c r="KTH108" s="56"/>
      <c r="KTI108" s="54"/>
      <c r="KTJ108" s="44"/>
      <c r="KTK108" s="44"/>
      <c r="KTL108" s="55"/>
      <c r="KTM108" s="44"/>
      <c r="KTN108" s="67"/>
      <c r="KTO108" s="67"/>
      <c r="KTP108" s="56"/>
      <c r="KTQ108" s="54"/>
      <c r="KTR108" s="44"/>
      <c r="KTS108" s="44"/>
      <c r="KTT108" s="55"/>
      <c r="KTU108" s="44"/>
      <c r="KTV108" s="67"/>
      <c r="KTW108" s="67"/>
      <c r="KTX108" s="56"/>
      <c r="KTY108" s="54"/>
      <c r="KTZ108" s="44"/>
      <c r="KUA108" s="44"/>
      <c r="KUB108" s="55"/>
      <c r="KUC108" s="44"/>
      <c r="KUD108" s="67"/>
      <c r="KUE108" s="67"/>
      <c r="KUF108" s="56"/>
      <c r="KUG108" s="54"/>
      <c r="KUH108" s="44"/>
      <c r="KUI108" s="44"/>
      <c r="KUJ108" s="55"/>
      <c r="KUK108" s="44"/>
      <c r="KUL108" s="67"/>
      <c r="KUM108" s="67"/>
      <c r="KUN108" s="56"/>
      <c r="KUO108" s="54"/>
      <c r="KUP108" s="44"/>
      <c r="KUQ108" s="44"/>
      <c r="KUR108" s="55"/>
      <c r="KUS108" s="44"/>
      <c r="KUT108" s="67"/>
      <c r="KUU108" s="67"/>
      <c r="KUV108" s="56"/>
      <c r="KUW108" s="54"/>
      <c r="KUX108" s="44"/>
      <c r="KUY108" s="44"/>
      <c r="KUZ108" s="55"/>
      <c r="KVA108" s="44"/>
      <c r="KVB108" s="67"/>
      <c r="KVC108" s="67"/>
      <c r="KVD108" s="56"/>
      <c r="KVE108" s="54"/>
      <c r="KVF108" s="44"/>
      <c r="KVG108" s="44"/>
      <c r="KVH108" s="55"/>
      <c r="KVI108" s="44"/>
      <c r="KVJ108" s="67"/>
      <c r="KVK108" s="67"/>
      <c r="KVL108" s="56"/>
      <c r="KVM108" s="54"/>
      <c r="KVN108" s="44"/>
      <c r="KVO108" s="44"/>
      <c r="KVP108" s="55"/>
      <c r="KVQ108" s="44"/>
      <c r="KVR108" s="67"/>
      <c r="KVS108" s="67"/>
      <c r="KVT108" s="56"/>
      <c r="KVU108" s="54"/>
      <c r="KVV108" s="44"/>
      <c r="KVW108" s="44"/>
      <c r="KVX108" s="55"/>
      <c r="KVY108" s="44"/>
      <c r="KVZ108" s="67"/>
      <c r="KWA108" s="67"/>
      <c r="KWB108" s="56"/>
      <c r="KWC108" s="54"/>
      <c r="KWD108" s="44"/>
      <c r="KWE108" s="44"/>
      <c r="KWF108" s="55"/>
      <c r="KWG108" s="44"/>
      <c r="KWH108" s="67"/>
      <c r="KWI108" s="67"/>
      <c r="KWJ108" s="56"/>
      <c r="KWK108" s="54"/>
      <c r="KWL108" s="44"/>
      <c r="KWM108" s="44"/>
      <c r="KWN108" s="55"/>
      <c r="KWO108" s="44"/>
      <c r="KWP108" s="67"/>
      <c r="KWQ108" s="67"/>
      <c r="KWR108" s="56"/>
      <c r="KWS108" s="54"/>
      <c r="KWT108" s="44"/>
      <c r="KWU108" s="44"/>
      <c r="KWV108" s="55"/>
      <c r="KWW108" s="44"/>
      <c r="KWX108" s="67"/>
      <c r="KWY108" s="67"/>
      <c r="KWZ108" s="56"/>
      <c r="KXA108" s="54"/>
      <c r="KXB108" s="44"/>
      <c r="KXC108" s="44"/>
      <c r="KXD108" s="55"/>
      <c r="KXE108" s="44"/>
      <c r="KXF108" s="67"/>
      <c r="KXG108" s="67"/>
      <c r="KXH108" s="56"/>
      <c r="KXI108" s="54"/>
      <c r="KXJ108" s="44"/>
      <c r="KXK108" s="44"/>
      <c r="KXL108" s="55"/>
      <c r="KXM108" s="44"/>
      <c r="KXN108" s="67"/>
      <c r="KXO108" s="67"/>
      <c r="KXP108" s="56"/>
      <c r="KXQ108" s="54"/>
      <c r="KXR108" s="44"/>
      <c r="KXS108" s="44"/>
      <c r="KXT108" s="55"/>
      <c r="KXU108" s="44"/>
      <c r="KXV108" s="67"/>
      <c r="KXW108" s="67"/>
      <c r="KXX108" s="56"/>
      <c r="KXY108" s="54"/>
      <c r="KXZ108" s="44"/>
      <c r="KYA108" s="44"/>
      <c r="KYB108" s="55"/>
      <c r="KYC108" s="44"/>
      <c r="KYD108" s="67"/>
      <c r="KYE108" s="67"/>
      <c r="KYF108" s="56"/>
      <c r="KYG108" s="54"/>
      <c r="KYH108" s="44"/>
      <c r="KYI108" s="44"/>
      <c r="KYJ108" s="55"/>
      <c r="KYK108" s="44"/>
      <c r="KYL108" s="67"/>
      <c r="KYM108" s="67"/>
      <c r="KYN108" s="56"/>
      <c r="KYO108" s="54"/>
      <c r="KYP108" s="44"/>
      <c r="KYQ108" s="44"/>
      <c r="KYR108" s="55"/>
      <c r="KYS108" s="44"/>
      <c r="KYT108" s="67"/>
      <c r="KYU108" s="67"/>
      <c r="KYV108" s="56"/>
      <c r="KYW108" s="54"/>
      <c r="KYX108" s="44"/>
      <c r="KYY108" s="44"/>
      <c r="KYZ108" s="55"/>
      <c r="KZA108" s="44"/>
      <c r="KZB108" s="67"/>
      <c r="KZC108" s="67"/>
      <c r="KZD108" s="56"/>
      <c r="KZE108" s="54"/>
      <c r="KZF108" s="44"/>
      <c r="KZG108" s="44"/>
      <c r="KZH108" s="55"/>
      <c r="KZI108" s="44"/>
      <c r="KZJ108" s="67"/>
      <c r="KZK108" s="67"/>
      <c r="KZL108" s="56"/>
      <c r="KZM108" s="54"/>
      <c r="KZN108" s="44"/>
      <c r="KZO108" s="44"/>
      <c r="KZP108" s="55"/>
      <c r="KZQ108" s="44"/>
      <c r="KZR108" s="67"/>
      <c r="KZS108" s="67"/>
      <c r="KZT108" s="56"/>
      <c r="KZU108" s="54"/>
      <c r="KZV108" s="44"/>
      <c r="KZW108" s="44"/>
      <c r="KZX108" s="55"/>
      <c r="KZY108" s="44"/>
      <c r="KZZ108" s="67"/>
      <c r="LAA108" s="67"/>
      <c r="LAB108" s="56"/>
      <c r="LAC108" s="54"/>
      <c r="LAD108" s="44"/>
      <c r="LAE108" s="44"/>
      <c r="LAF108" s="55"/>
      <c r="LAG108" s="44"/>
      <c r="LAH108" s="67"/>
      <c r="LAI108" s="67"/>
      <c r="LAJ108" s="56"/>
      <c r="LAK108" s="54"/>
      <c r="LAL108" s="44"/>
      <c r="LAM108" s="44"/>
      <c r="LAN108" s="55"/>
      <c r="LAO108" s="44"/>
      <c r="LAP108" s="67"/>
      <c r="LAQ108" s="67"/>
      <c r="LAR108" s="56"/>
      <c r="LAS108" s="54"/>
      <c r="LAT108" s="44"/>
      <c r="LAU108" s="44"/>
      <c r="LAV108" s="55"/>
      <c r="LAW108" s="44"/>
      <c r="LAX108" s="67"/>
      <c r="LAY108" s="67"/>
      <c r="LAZ108" s="56"/>
      <c r="LBA108" s="54"/>
      <c r="LBB108" s="44"/>
      <c r="LBC108" s="44"/>
      <c r="LBD108" s="55"/>
      <c r="LBE108" s="44"/>
      <c r="LBF108" s="67"/>
      <c r="LBG108" s="67"/>
      <c r="LBH108" s="56"/>
      <c r="LBI108" s="54"/>
      <c r="LBJ108" s="44"/>
      <c r="LBK108" s="44"/>
      <c r="LBL108" s="55"/>
      <c r="LBM108" s="44"/>
      <c r="LBN108" s="67"/>
      <c r="LBO108" s="67"/>
      <c r="LBP108" s="56"/>
      <c r="LBQ108" s="54"/>
      <c r="LBR108" s="44"/>
      <c r="LBS108" s="44"/>
      <c r="LBT108" s="55"/>
      <c r="LBU108" s="44"/>
      <c r="LBV108" s="67"/>
      <c r="LBW108" s="67"/>
      <c r="LBX108" s="56"/>
      <c r="LBY108" s="54"/>
      <c r="LBZ108" s="44"/>
      <c r="LCA108" s="44"/>
      <c r="LCB108" s="55"/>
      <c r="LCC108" s="44"/>
      <c r="LCD108" s="67"/>
      <c r="LCE108" s="67"/>
      <c r="LCF108" s="56"/>
      <c r="LCG108" s="54"/>
      <c r="LCH108" s="44"/>
      <c r="LCI108" s="44"/>
      <c r="LCJ108" s="55"/>
      <c r="LCK108" s="44"/>
      <c r="LCL108" s="67"/>
      <c r="LCM108" s="67"/>
      <c r="LCN108" s="56"/>
      <c r="LCO108" s="54"/>
      <c r="LCP108" s="44"/>
      <c r="LCQ108" s="44"/>
      <c r="LCR108" s="55"/>
      <c r="LCS108" s="44"/>
      <c r="LCT108" s="67"/>
      <c r="LCU108" s="67"/>
      <c r="LCV108" s="56"/>
      <c r="LCW108" s="54"/>
      <c r="LCX108" s="44"/>
      <c r="LCY108" s="44"/>
      <c r="LCZ108" s="55"/>
      <c r="LDA108" s="44"/>
      <c r="LDB108" s="67"/>
      <c r="LDC108" s="67"/>
      <c r="LDD108" s="56"/>
      <c r="LDE108" s="54"/>
      <c r="LDF108" s="44"/>
      <c r="LDG108" s="44"/>
      <c r="LDH108" s="55"/>
      <c r="LDI108" s="44"/>
      <c r="LDJ108" s="67"/>
      <c r="LDK108" s="67"/>
      <c r="LDL108" s="56"/>
      <c r="LDM108" s="54"/>
      <c r="LDN108" s="44"/>
      <c r="LDO108" s="44"/>
      <c r="LDP108" s="55"/>
      <c r="LDQ108" s="44"/>
      <c r="LDR108" s="67"/>
      <c r="LDS108" s="67"/>
      <c r="LDT108" s="56"/>
      <c r="LDU108" s="54"/>
      <c r="LDV108" s="44"/>
      <c r="LDW108" s="44"/>
      <c r="LDX108" s="55"/>
      <c r="LDY108" s="44"/>
      <c r="LDZ108" s="67"/>
      <c r="LEA108" s="67"/>
      <c r="LEB108" s="56"/>
      <c r="LEC108" s="54"/>
      <c r="LED108" s="44"/>
      <c r="LEE108" s="44"/>
      <c r="LEF108" s="55"/>
      <c r="LEG108" s="44"/>
      <c r="LEH108" s="67"/>
      <c r="LEI108" s="67"/>
      <c r="LEJ108" s="56"/>
      <c r="LEK108" s="54"/>
      <c r="LEL108" s="44"/>
      <c r="LEM108" s="44"/>
      <c r="LEN108" s="55"/>
      <c r="LEO108" s="44"/>
      <c r="LEP108" s="67"/>
      <c r="LEQ108" s="67"/>
      <c r="LER108" s="56"/>
      <c r="LES108" s="54"/>
      <c r="LET108" s="44"/>
      <c r="LEU108" s="44"/>
      <c r="LEV108" s="55"/>
      <c r="LEW108" s="44"/>
      <c r="LEX108" s="67"/>
      <c r="LEY108" s="67"/>
      <c r="LEZ108" s="56"/>
      <c r="LFA108" s="54"/>
      <c r="LFB108" s="44"/>
      <c r="LFC108" s="44"/>
      <c r="LFD108" s="55"/>
      <c r="LFE108" s="44"/>
      <c r="LFF108" s="67"/>
      <c r="LFG108" s="67"/>
      <c r="LFH108" s="56"/>
      <c r="LFI108" s="54"/>
      <c r="LFJ108" s="44"/>
      <c r="LFK108" s="44"/>
      <c r="LFL108" s="55"/>
      <c r="LFM108" s="44"/>
      <c r="LFN108" s="67"/>
      <c r="LFO108" s="67"/>
      <c r="LFP108" s="56"/>
      <c r="LFQ108" s="54"/>
      <c r="LFR108" s="44"/>
      <c r="LFS108" s="44"/>
      <c r="LFT108" s="55"/>
      <c r="LFU108" s="44"/>
      <c r="LFV108" s="67"/>
      <c r="LFW108" s="67"/>
      <c r="LFX108" s="56"/>
      <c r="LFY108" s="54"/>
      <c r="LFZ108" s="44"/>
      <c r="LGA108" s="44"/>
      <c r="LGB108" s="55"/>
      <c r="LGC108" s="44"/>
      <c r="LGD108" s="67"/>
      <c r="LGE108" s="67"/>
      <c r="LGF108" s="56"/>
      <c r="LGG108" s="54"/>
      <c r="LGH108" s="44"/>
      <c r="LGI108" s="44"/>
      <c r="LGJ108" s="55"/>
      <c r="LGK108" s="44"/>
      <c r="LGL108" s="67"/>
      <c r="LGM108" s="67"/>
      <c r="LGN108" s="56"/>
      <c r="LGO108" s="54"/>
      <c r="LGP108" s="44"/>
      <c r="LGQ108" s="44"/>
      <c r="LGR108" s="55"/>
      <c r="LGS108" s="44"/>
      <c r="LGT108" s="67"/>
      <c r="LGU108" s="67"/>
      <c r="LGV108" s="56"/>
      <c r="LGW108" s="54"/>
      <c r="LGX108" s="44"/>
      <c r="LGY108" s="44"/>
      <c r="LGZ108" s="55"/>
      <c r="LHA108" s="44"/>
      <c r="LHB108" s="67"/>
      <c r="LHC108" s="67"/>
      <c r="LHD108" s="56"/>
      <c r="LHE108" s="54"/>
      <c r="LHF108" s="44"/>
      <c r="LHG108" s="44"/>
      <c r="LHH108" s="55"/>
      <c r="LHI108" s="44"/>
      <c r="LHJ108" s="67"/>
      <c r="LHK108" s="67"/>
      <c r="LHL108" s="56"/>
      <c r="LHM108" s="54"/>
      <c r="LHN108" s="44"/>
      <c r="LHO108" s="44"/>
      <c r="LHP108" s="55"/>
      <c r="LHQ108" s="44"/>
      <c r="LHR108" s="67"/>
      <c r="LHS108" s="67"/>
      <c r="LHT108" s="56"/>
      <c r="LHU108" s="54"/>
      <c r="LHV108" s="44"/>
      <c r="LHW108" s="44"/>
      <c r="LHX108" s="55"/>
      <c r="LHY108" s="44"/>
      <c r="LHZ108" s="67"/>
      <c r="LIA108" s="67"/>
      <c r="LIB108" s="56"/>
      <c r="LIC108" s="54"/>
      <c r="LID108" s="44"/>
      <c r="LIE108" s="44"/>
      <c r="LIF108" s="55"/>
      <c r="LIG108" s="44"/>
      <c r="LIH108" s="67"/>
      <c r="LII108" s="67"/>
      <c r="LIJ108" s="56"/>
      <c r="LIK108" s="54"/>
      <c r="LIL108" s="44"/>
      <c r="LIM108" s="44"/>
      <c r="LIN108" s="55"/>
      <c r="LIO108" s="44"/>
      <c r="LIP108" s="67"/>
      <c r="LIQ108" s="67"/>
      <c r="LIR108" s="56"/>
      <c r="LIS108" s="54"/>
      <c r="LIT108" s="44"/>
      <c r="LIU108" s="44"/>
      <c r="LIV108" s="55"/>
      <c r="LIW108" s="44"/>
      <c r="LIX108" s="67"/>
      <c r="LIY108" s="67"/>
      <c r="LIZ108" s="56"/>
      <c r="LJA108" s="54"/>
      <c r="LJB108" s="44"/>
      <c r="LJC108" s="44"/>
      <c r="LJD108" s="55"/>
      <c r="LJE108" s="44"/>
      <c r="LJF108" s="67"/>
      <c r="LJG108" s="67"/>
      <c r="LJH108" s="56"/>
      <c r="LJI108" s="54"/>
      <c r="LJJ108" s="44"/>
      <c r="LJK108" s="44"/>
      <c r="LJL108" s="55"/>
      <c r="LJM108" s="44"/>
      <c r="LJN108" s="67"/>
      <c r="LJO108" s="67"/>
      <c r="LJP108" s="56"/>
      <c r="LJQ108" s="54"/>
      <c r="LJR108" s="44"/>
      <c r="LJS108" s="44"/>
      <c r="LJT108" s="55"/>
      <c r="LJU108" s="44"/>
      <c r="LJV108" s="67"/>
      <c r="LJW108" s="67"/>
      <c r="LJX108" s="56"/>
      <c r="LJY108" s="54"/>
      <c r="LJZ108" s="44"/>
      <c r="LKA108" s="44"/>
      <c r="LKB108" s="55"/>
      <c r="LKC108" s="44"/>
      <c r="LKD108" s="67"/>
      <c r="LKE108" s="67"/>
      <c r="LKF108" s="56"/>
      <c r="LKG108" s="54"/>
      <c r="LKH108" s="44"/>
      <c r="LKI108" s="44"/>
      <c r="LKJ108" s="55"/>
      <c r="LKK108" s="44"/>
      <c r="LKL108" s="67"/>
      <c r="LKM108" s="67"/>
      <c r="LKN108" s="56"/>
      <c r="LKO108" s="54"/>
      <c r="LKP108" s="44"/>
      <c r="LKQ108" s="44"/>
      <c r="LKR108" s="55"/>
      <c r="LKS108" s="44"/>
      <c r="LKT108" s="67"/>
      <c r="LKU108" s="67"/>
      <c r="LKV108" s="56"/>
      <c r="LKW108" s="54"/>
      <c r="LKX108" s="44"/>
      <c r="LKY108" s="44"/>
      <c r="LKZ108" s="55"/>
      <c r="LLA108" s="44"/>
      <c r="LLB108" s="67"/>
      <c r="LLC108" s="67"/>
      <c r="LLD108" s="56"/>
      <c r="LLE108" s="54"/>
      <c r="LLF108" s="44"/>
      <c r="LLG108" s="44"/>
      <c r="LLH108" s="55"/>
      <c r="LLI108" s="44"/>
      <c r="LLJ108" s="67"/>
      <c r="LLK108" s="67"/>
      <c r="LLL108" s="56"/>
      <c r="LLM108" s="54"/>
      <c r="LLN108" s="44"/>
      <c r="LLO108" s="44"/>
      <c r="LLP108" s="55"/>
      <c r="LLQ108" s="44"/>
      <c r="LLR108" s="67"/>
      <c r="LLS108" s="67"/>
      <c r="LLT108" s="56"/>
      <c r="LLU108" s="54"/>
      <c r="LLV108" s="44"/>
      <c r="LLW108" s="44"/>
      <c r="LLX108" s="55"/>
      <c r="LLY108" s="44"/>
      <c r="LLZ108" s="67"/>
      <c r="LMA108" s="67"/>
      <c r="LMB108" s="56"/>
      <c r="LMC108" s="54"/>
      <c r="LMD108" s="44"/>
      <c r="LME108" s="44"/>
      <c r="LMF108" s="55"/>
      <c r="LMG108" s="44"/>
      <c r="LMH108" s="67"/>
      <c r="LMI108" s="67"/>
      <c r="LMJ108" s="56"/>
      <c r="LMK108" s="54"/>
      <c r="LML108" s="44"/>
      <c r="LMM108" s="44"/>
      <c r="LMN108" s="55"/>
      <c r="LMO108" s="44"/>
      <c r="LMP108" s="67"/>
      <c r="LMQ108" s="67"/>
      <c r="LMR108" s="56"/>
      <c r="LMS108" s="54"/>
      <c r="LMT108" s="44"/>
      <c r="LMU108" s="44"/>
      <c r="LMV108" s="55"/>
      <c r="LMW108" s="44"/>
      <c r="LMX108" s="67"/>
      <c r="LMY108" s="67"/>
      <c r="LMZ108" s="56"/>
      <c r="LNA108" s="54"/>
      <c r="LNB108" s="44"/>
      <c r="LNC108" s="44"/>
      <c r="LND108" s="55"/>
      <c r="LNE108" s="44"/>
      <c r="LNF108" s="67"/>
      <c r="LNG108" s="67"/>
      <c r="LNH108" s="56"/>
      <c r="LNI108" s="54"/>
      <c r="LNJ108" s="44"/>
      <c r="LNK108" s="44"/>
      <c r="LNL108" s="55"/>
      <c r="LNM108" s="44"/>
      <c r="LNN108" s="67"/>
      <c r="LNO108" s="67"/>
      <c r="LNP108" s="56"/>
      <c r="LNQ108" s="54"/>
      <c r="LNR108" s="44"/>
      <c r="LNS108" s="44"/>
      <c r="LNT108" s="55"/>
      <c r="LNU108" s="44"/>
      <c r="LNV108" s="67"/>
      <c r="LNW108" s="67"/>
      <c r="LNX108" s="56"/>
      <c r="LNY108" s="54"/>
      <c r="LNZ108" s="44"/>
      <c r="LOA108" s="44"/>
      <c r="LOB108" s="55"/>
      <c r="LOC108" s="44"/>
      <c r="LOD108" s="67"/>
      <c r="LOE108" s="67"/>
      <c r="LOF108" s="56"/>
      <c r="LOG108" s="54"/>
      <c r="LOH108" s="44"/>
      <c r="LOI108" s="44"/>
      <c r="LOJ108" s="55"/>
      <c r="LOK108" s="44"/>
      <c r="LOL108" s="67"/>
      <c r="LOM108" s="67"/>
      <c r="LON108" s="56"/>
      <c r="LOO108" s="54"/>
      <c r="LOP108" s="44"/>
      <c r="LOQ108" s="44"/>
      <c r="LOR108" s="55"/>
      <c r="LOS108" s="44"/>
      <c r="LOT108" s="67"/>
      <c r="LOU108" s="67"/>
      <c r="LOV108" s="56"/>
      <c r="LOW108" s="54"/>
      <c r="LOX108" s="44"/>
      <c r="LOY108" s="44"/>
      <c r="LOZ108" s="55"/>
      <c r="LPA108" s="44"/>
      <c r="LPB108" s="67"/>
      <c r="LPC108" s="67"/>
      <c r="LPD108" s="56"/>
      <c r="LPE108" s="54"/>
      <c r="LPF108" s="44"/>
      <c r="LPG108" s="44"/>
      <c r="LPH108" s="55"/>
      <c r="LPI108" s="44"/>
      <c r="LPJ108" s="67"/>
      <c r="LPK108" s="67"/>
      <c r="LPL108" s="56"/>
      <c r="LPM108" s="54"/>
      <c r="LPN108" s="44"/>
      <c r="LPO108" s="44"/>
      <c r="LPP108" s="55"/>
      <c r="LPQ108" s="44"/>
      <c r="LPR108" s="67"/>
      <c r="LPS108" s="67"/>
      <c r="LPT108" s="56"/>
      <c r="LPU108" s="54"/>
      <c r="LPV108" s="44"/>
      <c r="LPW108" s="44"/>
      <c r="LPX108" s="55"/>
      <c r="LPY108" s="44"/>
      <c r="LPZ108" s="67"/>
      <c r="LQA108" s="67"/>
      <c r="LQB108" s="56"/>
      <c r="LQC108" s="54"/>
      <c r="LQD108" s="44"/>
      <c r="LQE108" s="44"/>
      <c r="LQF108" s="55"/>
      <c r="LQG108" s="44"/>
      <c r="LQH108" s="67"/>
      <c r="LQI108" s="67"/>
      <c r="LQJ108" s="56"/>
      <c r="LQK108" s="54"/>
      <c r="LQL108" s="44"/>
      <c r="LQM108" s="44"/>
      <c r="LQN108" s="55"/>
      <c r="LQO108" s="44"/>
      <c r="LQP108" s="67"/>
      <c r="LQQ108" s="67"/>
      <c r="LQR108" s="56"/>
      <c r="LQS108" s="54"/>
      <c r="LQT108" s="44"/>
      <c r="LQU108" s="44"/>
      <c r="LQV108" s="55"/>
      <c r="LQW108" s="44"/>
      <c r="LQX108" s="67"/>
      <c r="LQY108" s="67"/>
      <c r="LQZ108" s="56"/>
      <c r="LRA108" s="54"/>
      <c r="LRB108" s="44"/>
      <c r="LRC108" s="44"/>
      <c r="LRD108" s="55"/>
      <c r="LRE108" s="44"/>
      <c r="LRF108" s="67"/>
      <c r="LRG108" s="67"/>
      <c r="LRH108" s="56"/>
      <c r="LRI108" s="54"/>
      <c r="LRJ108" s="44"/>
      <c r="LRK108" s="44"/>
      <c r="LRL108" s="55"/>
      <c r="LRM108" s="44"/>
      <c r="LRN108" s="67"/>
      <c r="LRO108" s="67"/>
      <c r="LRP108" s="56"/>
      <c r="LRQ108" s="54"/>
      <c r="LRR108" s="44"/>
      <c r="LRS108" s="44"/>
      <c r="LRT108" s="55"/>
      <c r="LRU108" s="44"/>
      <c r="LRV108" s="67"/>
      <c r="LRW108" s="67"/>
      <c r="LRX108" s="56"/>
      <c r="LRY108" s="54"/>
      <c r="LRZ108" s="44"/>
      <c r="LSA108" s="44"/>
      <c r="LSB108" s="55"/>
      <c r="LSC108" s="44"/>
      <c r="LSD108" s="67"/>
      <c r="LSE108" s="67"/>
      <c r="LSF108" s="56"/>
      <c r="LSG108" s="54"/>
      <c r="LSH108" s="44"/>
      <c r="LSI108" s="44"/>
      <c r="LSJ108" s="55"/>
      <c r="LSK108" s="44"/>
      <c r="LSL108" s="67"/>
      <c r="LSM108" s="67"/>
      <c r="LSN108" s="56"/>
      <c r="LSO108" s="54"/>
      <c r="LSP108" s="44"/>
      <c r="LSQ108" s="44"/>
      <c r="LSR108" s="55"/>
      <c r="LSS108" s="44"/>
      <c r="LST108" s="67"/>
      <c r="LSU108" s="67"/>
      <c r="LSV108" s="56"/>
      <c r="LSW108" s="54"/>
      <c r="LSX108" s="44"/>
      <c r="LSY108" s="44"/>
      <c r="LSZ108" s="55"/>
      <c r="LTA108" s="44"/>
      <c r="LTB108" s="67"/>
      <c r="LTC108" s="67"/>
      <c r="LTD108" s="56"/>
      <c r="LTE108" s="54"/>
      <c r="LTF108" s="44"/>
      <c r="LTG108" s="44"/>
      <c r="LTH108" s="55"/>
      <c r="LTI108" s="44"/>
      <c r="LTJ108" s="67"/>
      <c r="LTK108" s="67"/>
      <c r="LTL108" s="56"/>
      <c r="LTM108" s="54"/>
      <c r="LTN108" s="44"/>
      <c r="LTO108" s="44"/>
      <c r="LTP108" s="55"/>
      <c r="LTQ108" s="44"/>
      <c r="LTR108" s="67"/>
      <c r="LTS108" s="67"/>
      <c r="LTT108" s="56"/>
      <c r="LTU108" s="54"/>
      <c r="LTV108" s="44"/>
      <c r="LTW108" s="44"/>
      <c r="LTX108" s="55"/>
      <c r="LTY108" s="44"/>
      <c r="LTZ108" s="67"/>
      <c r="LUA108" s="67"/>
      <c r="LUB108" s="56"/>
      <c r="LUC108" s="54"/>
      <c r="LUD108" s="44"/>
      <c r="LUE108" s="44"/>
      <c r="LUF108" s="55"/>
      <c r="LUG108" s="44"/>
      <c r="LUH108" s="67"/>
      <c r="LUI108" s="67"/>
      <c r="LUJ108" s="56"/>
      <c r="LUK108" s="54"/>
      <c r="LUL108" s="44"/>
      <c r="LUM108" s="44"/>
      <c r="LUN108" s="55"/>
      <c r="LUO108" s="44"/>
      <c r="LUP108" s="67"/>
      <c r="LUQ108" s="67"/>
      <c r="LUR108" s="56"/>
      <c r="LUS108" s="54"/>
      <c r="LUT108" s="44"/>
      <c r="LUU108" s="44"/>
      <c r="LUV108" s="55"/>
      <c r="LUW108" s="44"/>
      <c r="LUX108" s="67"/>
      <c r="LUY108" s="67"/>
      <c r="LUZ108" s="56"/>
      <c r="LVA108" s="54"/>
      <c r="LVB108" s="44"/>
      <c r="LVC108" s="44"/>
      <c r="LVD108" s="55"/>
      <c r="LVE108" s="44"/>
      <c r="LVF108" s="67"/>
      <c r="LVG108" s="67"/>
      <c r="LVH108" s="56"/>
      <c r="LVI108" s="54"/>
      <c r="LVJ108" s="44"/>
      <c r="LVK108" s="44"/>
      <c r="LVL108" s="55"/>
      <c r="LVM108" s="44"/>
      <c r="LVN108" s="67"/>
      <c r="LVO108" s="67"/>
      <c r="LVP108" s="56"/>
      <c r="LVQ108" s="54"/>
      <c r="LVR108" s="44"/>
      <c r="LVS108" s="44"/>
      <c r="LVT108" s="55"/>
      <c r="LVU108" s="44"/>
      <c r="LVV108" s="67"/>
      <c r="LVW108" s="67"/>
      <c r="LVX108" s="56"/>
      <c r="LVY108" s="54"/>
      <c r="LVZ108" s="44"/>
      <c r="LWA108" s="44"/>
      <c r="LWB108" s="55"/>
      <c r="LWC108" s="44"/>
      <c r="LWD108" s="67"/>
      <c r="LWE108" s="67"/>
      <c r="LWF108" s="56"/>
      <c r="LWG108" s="54"/>
      <c r="LWH108" s="44"/>
      <c r="LWI108" s="44"/>
      <c r="LWJ108" s="55"/>
      <c r="LWK108" s="44"/>
      <c r="LWL108" s="67"/>
      <c r="LWM108" s="67"/>
      <c r="LWN108" s="56"/>
      <c r="LWO108" s="54"/>
      <c r="LWP108" s="44"/>
      <c r="LWQ108" s="44"/>
      <c r="LWR108" s="55"/>
      <c r="LWS108" s="44"/>
      <c r="LWT108" s="67"/>
      <c r="LWU108" s="67"/>
      <c r="LWV108" s="56"/>
      <c r="LWW108" s="54"/>
      <c r="LWX108" s="44"/>
      <c r="LWY108" s="44"/>
      <c r="LWZ108" s="55"/>
      <c r="LXA108" s="44"/>
      <c r="LXB108" s="67"/>
      <c r="LXC108" s="67"/>
      <c r="LXD108" s="56"/>
      <c r="LXE108" s="54"/>
      <c r="LXF108" s="44"/>
      <c r="LXG108" s="44"/>
      <c r="LXH108" s="55"/>
      <c r="LXI108" s="44"/>
      <c r="LXJ108" s="67"/>
      <c r="LXK108" s="67"/>
      <c r="LXL108" s="56"/>
      <c r="LXM108" s="54"/>
      <c r="LXN108" s="44"/>
      <c r="LXO108" s="44"/>
      <c r="LXP108" s="55"/>
      <c r="LXQ108" s="44"/>
      <c r="LXR108" s="67"/>
      <c r="LXS108" s="67"/>
      <c r="LXT108" s="56"/>
      <c r="LXU108" s="54"/>
      <c r="LXV108" s="44"/>
      <c r="LXW108" s="44"/>
      <c r="LXX108" s="55"/>
      <c r="LXY108" s="44"/>
      <c r="LXZ108" s="67"/>
      <c r="LYA108" s="67"/>
      <c r="LYB108" s="56"/>
      <c r="LYC108" s="54"/>
      <c r="LYD108" s="44"/>
      <c r="LYE108" s="44"/>
      <c r="LYF108" s="55"/>
      <c r="LYG108" s="44"/>
      <c r="LYH108" s="67"/>
      <c r="LYI108" s="67"/>
      <c r="LYJ108" s="56"/>
      <c r="LYK108" s="54"/>
      <c r="LYL108" s="44"/>
      <c r="LYM108" s="44"/>
      <c r="LYN108" s="55"/>
      <c r="LYO108" s="44"/>
      <c r="LYP108" s="67"/>
      <c r="LYQ108" s="67"/>
      <c r="LYR108" s="56"/>
      <c r="LYS108" s="54"/>
      <c r="LYT108" s="44"/>
      <c r="LYU108" s="44"/>
      <c r="LYV108" s="55"/>
      <c r="LYW108" s="44"/>
      <c r="LYX108" s="67"/>
      <c r="LYY108" s="67"/>
      <c r="LYZ108" s="56"/>
      <c r="LZA108" s="54"/>
      <c r="LZB108" s="44"/>
      <c r="LZC108" s="44"/>
      <c r="LZD108" s="55"/>
      <c r="LZE108" s="44"/>
      <c r="LZF108" s="67"/>
      <c r="LZG108" s="67"/>
      <c r="LZH108" s="56"/>
      <c r="LZI108" s="54"/>
      <c r="LZJ108" s="44"/>
      <c r="LZK108" s="44"/>
      <c r="LZL108" s="55"/>
      <c r="LZM108" s="44"/>
      <c r="LZN108" s="67"/>
      <c r="LZO108" s="67"/>
      <c r="LZP108" s="56"/>
      <c r="LZQ108" s="54"/>
      <c r="LZR108" s="44"/>
      <c r="LZS108" s="44"/>
      <c r="LZT108" s="55"/>
      <c r="LZU108" s="44"/>
      <c r="LZV108" s="67"/>
      <c r="LZW108" s="67"/>
      <c r="LZX108" s="56"/>
      <c r="LZY108" s="54"/>
      <c r="LZZ108" s="44"/>
      <c r="MAA108" s="44"/>
      <c r="MAB108" s="55"/>
      <c r="MAC108" s="44"/>
      <c r="MAD108" s="67"/>
      <c r="MAE108" s="67"/>
      <c r="MAF108" s="56"/>
      <c r="MAG108" s="54"/>
      <c r="MAH108" s="44"/>
      <c r="MAI108" s="44"/>
      <c r="MAJ108" s="55"/>
      <c r="MAK108" s="44"/>
      <c r="MAL108" s="67"/>
      <c r="MAM108" s="67"/>
      <c r="MAN108" s="56"/>
      <c r="MAO108" s="54"/>
      <c r="MAP108" s="44"/>
      <c r="MAQ108" s="44"/>
      <c r="MAR108" s="55"/>
      <c r="MAS108" s="44"/>
      <c r="MAT108" s="67"/>
      <c r="MAU108" s="67"/>
      <c r="MAV108" s="56"/>
      <c r="MAW108" s="54"/>
      <c r="MAX108" s="44"/>
      <c r="MAY108" s="44"/>
      <c r="MAZ108" s="55"/>
      <c r="MBA108" s="44"/>
      <c r="MBB108" s="67"/>
      <c r="MBC108" s="67"/>
      <c r="MBD108" s="56"/>
      <c r="MBE108" s="54"/>
      <c r="MBF108" s="44"/>
      <c r="MBG108" s="44"/>
      <c r="MBH108" s="55"/>
      <c r="MBI108" s="44"/>
      <c r="MBJ108" s="67"/>
      <c r="MBK108" s="67"/>
      <c r="MBL108" s="56"/>
      <c r="MBM108" s="54"/>
      <c r="MBN108" s="44"/>
      <c r="MBO108" s="44"/>
      <c r="MBP108" s="55"/>
      <c r="MBQ108" s="44"/>
      <c r="MBR108" s="67"/>
      <c r="MBS108" s="67"/>
      <c r="MBT108" s="56"/>
      <c r="MBU108" s="54"/>
      <c r="MBV108" s="44"/>
      <c r="MBW108" s="44"/>
      <c r="MBX108" s="55"/>
      <c r="MBY108" s="44"/>
      <c r="MBZ108" s="67"/>
      <c r="MCA108" s="67"/>
      <c r="MCB108" s="56"/>
      <c r="MCC108" s="54"/>
      <c r="MCD108" s="44"/>
      <c r="MCE108" s="44"/>
      <c r="MCF108" s="55"/>
      <c r="MCG108" s="44"/>
      <c r="MCH108" s="67"/>
      <c r="MCI108" s="67"/>
      <c r="MCJ108" s="56"/>
      <c r="MCK108" s="54"/>
      <c r="MCL108" s="44"/>
      <c r="MCM108" s="44"/>
      <c r="MCN108" s="55"/>
      <c r="MCO108" s="44"/>
      <c r="MCP108" s="67"/>
      <c r="MCQ108" s="67"/>
      <c r="MCR108" s="56"/>
      <c r="MCS108" s="54"/>
      <c r="MCT108" s="44"/>
      <c r="MCU108" s="44"/>
      <c r="MCV108" s="55"/>
      <c r="MCW108" s="44"/>
      <c r="MCX108" s="67"/>
      <c r="MCY108" s="67"/>
      <c r="MCZ108" s="56"/>
      <c r="MDA108" s="54"/>
      <c r="MDB108" s="44"/>
      <c r="MDC108" s="44"/>
      <c r="MDD108" s="55"/>
      <c r="MDE108" s="44"/>
      <c r="MDF108" s="67"/>
      <c r="MDG108" s="67"/>
      <c r="MDH108" s="56"/>
      <c r="MDI108" s="54"/>
      <c r="MDJ108" s="44"/>
      <c r="MDK108" s="44"/>
      <c r="MDL108" s="55"/>
      <c r="MDM108" s="44"/>
      <c r="MDN108" s="67"/>
      <c r="MDO108" s="67"/>
      <c r="MDP108" s="56"/>
      <c r="MDQ108" s="54"/>
      <c r="MDR108" s="44"/>
      <c r="MDS108" s="44"/>
      <c r="MDT108" s="55"/>
      <c r="MDU108" s="44"/>
      <c r="MDV108" s="67"/>
      <c r="MDW108" s="67"/>
      <c r="MDX108" s="56"/>
      <c r="MDY108" s="54"/>
      <c r="MDZ108" s="44"/>
      <c r="MEA108" s="44"/>
      <c r="MEB108" s="55"/>
      <c r="MEC108" s="44"/>
      <c r="MED108" s="67"/>
      <c r="MEE108" s="67"/>
      <c r="MEF108" s="56"/>
      <c r="MEG108" s="54"/>
      <c r="MEH108" s="44"/>
      <c r="MEI108" s="44"/>
      <c r="MEJ108" s="55"/>
      <c r="MEK108" s="44"/>
      <c r="MEL108" s="67"/>
      <c r="MEM108" s="67"/>
      <c r="MEN108" s="56"/>
      <c r="MEO108" s="54"/>
      <c r="MEP108" s="44"/>
      <c r="MEQ108" s="44"/>
      <c r="MER108" s="55"/>
      <c r="MES108" s="44"/>
      <c r="MET108" s="67"/>
      <c r="MEU108" s="67"/>
      <c r="MEV108" s="56"/>
      <c r="MEW108" s="54"/>
      <c r="MEX108" s="44"/>
      <c r="MEY108" s="44"/>
      <c r="MEZ108" s="55"/>
      <c r="MFA108" s="44"/>
      <c r="MFB108" s="67"/>
      <c r="MFC108" s="67"/>
      <c r="MFD108" s="56"/>
      <c r="MFE108" s="54"/>
      <c r="MFF108" s="44"/>
      <c r="MFG108" s="44"/>
      <c r="MFH108" s="55"/>
      <c r="MFI108" s="44"/>
      <c r="MFJ108" s="67"/>
      <c r="MFK108" s="67"/>
      <c r="MFL108" s="56"/>
      <c r="MFM108" s="54"/>
      <c r="MFN108" s="44"/>
      <c r="MFO108" s="44"/>
      <c r="MFP108" s="55"/>
      <c r="MFQ108" s="44"/>
      <c r="MFR108" s="67"/>
      <c r="MFS108" s="67"/>
      <c r="MFT108" s="56"/>
      <c r="MFU108" s="54"/>
      <c r="MFV108" s="44"/>
      <c r="MFW108" s="44"/>
      <c r="MFX108" s="55"/>
      <c r="MFY108" s="44"/>
      <c r="MFZ108" s="67"/>
      <c r="MGA108" s="67"/>
      <c r="MGB108" s="56"/>
      <c r="MGC108" s="54"/>
      <c r="MGD108" s="44"/>
      <c r="MGE108" s="44"/>
      <c r="MGF108" s="55"/>
      <c r="MGG108" s="44"/>
      <c r="MGH108" s="67"/>
      <c r="MGI108" s="67"/>
      <c r="MGJ108" s="56"/>
      <c r="MGK108" s="54"/>
      <c r="MGL108" s="44"/>
      <c r="MGM108" s="44"/>
      <c r="MGN108" s="55"/>
      <c r="MGO108" s="44"/>
      <c r="MGP108" s="67"/>
      <c r="MGQ108" s="67"/>
      <c r="MGR108" s="56"/>
      <c r="MGS108" s="54"/>
      <c r="MGT108" s="44"/>
      <c r="MGU108" s="44"/>
      <c r="MGV108" s="55"/>
      <c r="MGW108" s="44"/>
      <c r="MGX108" s="67"/>
      <c r="MGY108" s="67"/>
      <c r="MGZ108" s="56"/>
      <c r="MHA108" s="54"/>
      <c r="MHB108" s="44"/>
      <c r="MHC108" s="44"/>
      <c r="MHD108" s="55"/>
      <c r="MHE108" s="44"/>
      <c r="MHF108" s="67"/>
      <c r="MHG108" s="67"/>
      <c r="MHH108" s="56"/>
      <c r="MHI108" s="54"/>
      <c r="MHJ108" s="44"/>
      <c r="MHK108" s="44"/>
      <c r="MHL108" s="55"/>
      <c r="MHM108" s="44"/>
      <c r="MHN108" s="67"/>
      <c r="MHO108" s="67"/>
      <c r="MHP108" s="56"/>
      <c r="MHQ108" s="54"/>
      <c r="MHR108" s="44"/>
      <c r="MHS108" s="44"/>
      <c r="MHT108" s="55"/>
      <c r="MHU108" s="44"/>
      <c r="MHV108" s="67"/>
      <c r="MHW108" s="67"/>
      <c r="MHX108" s="56"/>
      <c r="MHY108" s="54"/>
      <c r="MHZ108" s="44"/>
      <c r="MIA108" s="44"/>
      <c r="MIB108" s="55"/>
      <c r="MIC108" s="44"/>
      <c r="MID108" s="67"/>
      <c r="MIE108" s="67"/>
      <c r="MIF108" s="56"/>
      <c r="MIG108" s="54"/>
      <c r="MIH108" s="44"/>
      <c r="MII108" s="44"/>
      <c r="MIJ108" s="55"/>
      <c r="MIK108" s="44"/>
      <c r="MIL108" s="67"/>
      <c r="MIM108" s="67"/>
      <c r="MIN108" s="56"/>
      <c r="MIO108" s="54"/>
      <c r="MIP108" s="44"/>
      <c r="MIQ108" s="44"/>
      <c r="MIR108" s="55"/>
      <c r="MIS108" s="44"/>
      <c r="MIT108" s="67"/>
      <c r="MIU108" s="67"/>
      <c r="MIV108" s="56"/>
      <c r="MIW108" s="54"/>
      <c r="MIX108" s="44"/>
      <c r="MIY108" s="44"/>
      <c r="MIZ108" s="55"/>
      <c r="MJA108" s="44"/>
      <c r="MJB108" s="67"/>
      <c r="MJC108" s="67"/>
      <c r="MJD108" s="56"/>
      <c r="MJE108" s="54"/>
      <c r="MJF108" s="44"/>
      <c r="MJG108" s="44"/>
      <c r="MJH108" s="55"/>
      <c r="MJI108" s="44"/>
      <c r="MJJ108" s="67"/>
      <c r="MJK108" s="67"/>
      <c r="MJL108" s="56"/>
      <c r="MJM108" s="54"/>
      <c r="MJN108" s="44"/>
      <c r="MJO108" s="44"/>
      <c r="MJP108" s="55"/>
      <c r="MJQ108" s="44"/>
      <c r="MJR108" s="67"/>
      <c r="MJS108" s="67"/>
      <c r="MJT108" s="56"/>
      <c r="MJU108" s="54"/>
      <c r="MJV108" s="44"/>
      <c r="MJW108" s="44"/>
      <c r="MJX108" s="55"/>
      <c r="MJY108" s="44"/>
      <c r="MJZ108" s="67"/>
      <c r="MKA108" s="67"/>
      <c r="MKB108" s="56"/>
      <c r="MKC108" s="54"/>
      <c r="MKD108" s="44"/>
      <c r="MKE108" s="44"/>
      <c r="MKF108" s="55"/>
      <c r="MKG108" s="44"/>
      <c r="MKH108" s="67"/>
      <c r="MKI108" s="67"/>
      <c r="MKJ108" s="56"/>
      <c r="MKK108" s="54"/>
      <c r="MKL108" s="44"/>
      <c r="MKM108" s="44"/>
      <c r="MKN108" s="55"/>
      <c r="MKO108" s="44"/>
      <c r="MKP108" s="67"/>
      <c r="MKQ108" s="67"/>
      <c r="MKR108" s="56"/>
      <c r="MKS108" s="54"/>
      <c r="MKT108" s="44"/>
      <c r="MKU108" s="44"/>
      <c r="MKV108" s="55"/>
      <c r="MKW108" s="44"/>
      <c r="MKX108" s="67"/>
      <c r="MKY108" s="67"/>
      <c r="MKZ108" s="56"/>
      <c r="MLA108" s="54"/>
      <c r="MLB108" s="44"/>
      <c r="MLC108" s="44"/>
      <c r="MLD108" s="55"/>
      <c r="MLE108" s="44"/>
      <c r="MLF108" s="67"/>
      <c r="MLG108" s="67"/>
      <c r="MLH108" s="56"/>
      <c r="MLI108" s="54"/>
      <c r="MLJ108" s="44"/>
      <c r="MLK108" s="44"/>
      <c r="MLL108" s="55"/>
      <c r="MLM108" s="44"/>
      <c r="MLN108" s="67"/>
      <c r="MLO108" s="67"/>
      <c r="MLP108" s="56"/>
      <c r="MLQ108" s="54"/>
      <c r="MLR108" s="44"/>
      <c r="MLS108" s="44"/>
      <c r="MLT108" s="55"/>
      <c r="MLU108" s="44"/>
      <c r="MLV108" s="67"/>
      <c r="MLW108" s="67"/>
      <c r="MLX108" s="56"/>
      <c r="MLY108" s="54"/>
      <c r="MLZ108" s="44"/>
      <c r="MMA108" s="44"/>
      <c r="MMB108" s="55"/>
      <c r="MMC108" s="44"/>
      <c r="MMD108" s="67"/>
      <c r="MME108" s="67"/>
      <c r="MMF108" s="56"/>
      <c r="MMG108" s="54"/>
      <c r="MMH108" s="44"/>
      <c r="MMI108" s="44"/>
      <c r="MMJ108" s="55"/>
      <c r="MMK108" s="44"/>
      <c r="MML108" s="67"/>
      <c r="MMM108" s="67"/>
      <c r="MMN108" s="56"/>
      <c r="MMO108" s="54"/>
      <c r="MMP108" s="44"/>
      <c r="MMQ108" s="44"/>
      <c r="MMR108" s="55"/>
      <c r="MMS108" s="44"/>
      <c r="MMT108" s="67"/>
      <c r="MMU108" s="67"/>
      <c r="MMV108" s="56"/>
      <c r="MMW108" s="54"/>
      <c r="MMX108" s="44"/>
      <c r="MMY108" s="44"/>
      <c r="MMZ108" s="55"/>
      <c r="MNA108" s="44"/>
      <c r="MNB108" s="67"/>
      <c r="MNC108" s="67"/>
      <c r="MND108" s="56"/>
      <c r="MNE108" s="54"/>
      <c r="MNF108" s="44"/>
      <c r="MNG108" s="44"/>
      <c r="MNH108" s="55"/>
      <c r="MNI108" s="44"/>
      <c r="MNJ108" s="67"/>
      <c r="MNK108" s="67"/>
      <c r="MNL108" s="56"/>
      <c r="MNM108" s="54"/>
      <c r="MNN108" s="44"/>
      <c r="MNO108" s="44"/>
      <c r="MNP108" s="55"/>
      <c r="MNQ108" s="44"/>
      <c r="MNR108" s="67"/>
      <c r="MNS108" s="67"/>
      <c r="MNT108" s="56"/>
      <c r="MNU108" s="54"/>
      <c r="MNV108" s="44"/>
      <c r="MNW108" s="44"/>
      <c r="MNX108" s="55"/>
      <c r="MNY108" s="44"/>
      <c r="MNZ108" s="67"/>
      <c r="MOA108" s="67"/>
      <c r="MOB108" s="56"/>
      <c r="MOC108" s="54"/>
      <c r="MOD108" s="44"/>
      <c r="MOE108" s="44"/>
      <c r="MOF108" s="55"/>
      <c r="MOG108" s="44"/>
      <c r="MOH108" s="67"/>
      <c r="MOI108" s="67"/>
      <c r="MOJ108" s="56"/>
      <c r="MOK108" s="54"/>
      <c r="MOL108" s="44"/>
      <c r="MOM108" s="44"/>
      <c r="MON108" s="55"/>
      <c r="MOO108" s="44"/>
      <c r="MOP108" s="67"/>
      <c r="MOQ108" s="67"/>
      <c r="MOR108" s="56"/>
      <c r="MOS108" s="54"/>
      <c r="MOT108" s="44"/>
      <c r="MOU108" s="44"/>
      <c r="MOV108" s="55"/>
      <c r="MOW108" s="44"/>
      <c r="MOX108" s="67"/>
      <c r="MOY108" s="67"/>
      <c r="MOZ108" s="56"/>
      <c r="MPA108" s="54"/>
      <c r="MPB108" s="44"/>
      <c r="MPC108" s="44"/>
      <c r="MPD108" s="55"/>
      <c r="MPE108" s="44"/>
      <c r="MPF108" s="67"/>
      <c r="MPG108" s="67"/>
      <c r="MPH108" s="56"/>
      <c r="MPI108" s="54"/>
      <c r="MPJ108" s="44"/>
      <c r="MPK108" s="44"/>
      <c r="MPL108" s="55"/>
      <c r="MPM108" s="44"/>
      <c r="MPN108" s="67"/>
      <c r="MPO108" s="67"/>
      <c r="MPP108" s="56"/>
      <c r="MPQ108" s="54"/>
      <c r="MPR108" s="44"/>
      <c r="MPS108" s="44"/>
      <c r="MPT108" s="55"/>
      <c r="MPU108" s="44"/>
      <c r="MPV108" s="67"/>
      <c r="MPW108" s="67"/>
      <c r="MPX108" s="56"/>
      <c r="MPY108" s="54"/>
      <c r="MPZ108" s="44"/>
      <c r="MQA108" s="44"/>
      <c r="MQB108" s="55"/>
      <c r="MQC108" s="44"/>
      <c r="MQD108" s="67"/>
      <c r="MQE108" s="67"/>
      <c r="MQF108" s="56"/>
      <c r="MQG108" s="54"/>
      <c r="MQH108" s="44"/>
      <c r="MQI108" s="44"/>
      <c r="MQJ108" s="55"/>
      <c r="MQK108" s="44"/>
      <c r="MQL108" s="67"/>
      <c r="MQM108" s="67"/>
      <c r="MQN108" s="56"/>
      <c r="MQO108" s="54"/>
      <c r="MQP108" s="44"/>
      <c r="MQQ108" s="44"/>
      <c r="MQR108" s="55"/>
      <c r="MQS108" s="44"/>
      <c r="MQT108" s="67"/>
      <c r="MQU108" s="67"/>
      <c r="MQV108" s="56"/>
      <c r="MQW108" s="54"/>
      <c r="MQX108" s="44"/>
      <c r="MQY108" s="44"/>
      <c r="MQZ108" s="55"/>
      <c r="MRA108" s="44"/>
      <c r="MRB108" s="67"/>
      <c r="MRC108" s="67"/>
      <c r="MRD108" s="56"/>
      <c r="MRE108" s="54"/>
      <c r="MRF108" s="44"/>
      <c r="MRG108" s="44"/>
      <c r="MRH108" s="55"/>
      <c r="MRI108" s="44"/>
      <c r="MRJ108" s="67"/>
      <c r="MRK108" s="67"/>
      <c r="MRL108" s="56"/>
      <c r="MRM108" s="54"/>
      <c r="MRN108" s="44"/>
      <c r="MRO108" s="44"/>
      <c r="MRP108" s="55"/>
      <c r="MRQ108" s="44"/>
      <c r="MRR108" s="67"/>
      <c r="MRS108" s="67"/>
      <c r="MRT108" s="56"/>
      <c r="MRU108" s="54"/>
      <c r="MRV108" s="44"/>
      <c r="MRW108" s="44"/>
      <c r="MRX108" s="55"/>
      <c r="MRY108" s="44"/>
      <c r="MRZ108" s="67"/>
      <c r="MSA108" s="67"/>
      <c r="MSB108" s="56"/>
      <c r="MSC108" s="54"/>
      <c r="MSD108" s="44"/>
      <c r="MSE108" s="44"/>
      <c r="MSF108" s="55"/>
      <c r="MSG108" s="44"/>
      <c r="MSH108" s="67"/>
      <c r="MSI108" s="67"/>
      <c r="MSJ108" s="56"/>
      <c r="MSK108" s="54"/>
      <c r="MSL108" s="44"/>
      <c r="MSM108" s="44"/>
      <c r="MSN108" s="55"/>
      <c r="MSO108" s="44"/>
      <c r="MSP108" s="67"/>
      <c r="MSQ108" s="67"/>
      <c r="MSR108" s="56"/>
      <c r="MSS108" s="54"/>
      <c r="MST108" s="44"/>
      <c r="MSU108" s="44"/>
      <c r="MSV108" s="55"/>
      <c r="MSW108" s="44"/>
      <c r="MSX108" s="67"/>
      <c r="MSY108" s="67"/>
      <c r="MSZ108" s="56"/>
      <c r="MTA108" s="54"/>
      <c r="MTB108" s="44"/>
      <c r="MTC108" s="44"/>
      <c r="MTD108" s="55"/>
      <c r="MTE108" s="44"/>
      <c r="MTF108" s="67"/>
      <c r="MTG108" s="67"/>
      <c r="MTH108" s="56"/>
      <c r="MTI108" s="54"/>
      <c r="MTJ108" s="44"/>
      <c r="MTK108" s="44"/>
      <c r="MTL108" s="55"/>
      <c r="MTM108" s="44"/>
      <c r="MTN108" s="67"/>
      <c r="MTO108" s="67"/>
      <c r="MTP108" s="56"/>
      <c r="MTQ108" s="54"/>
      <c r="MTR108" s="44"/>
      <c r="MTS108" s="44"/>
      <c r="MTT108" s="55"/>
      <c r="MTU108" s="44"/>
      <c r="MTV108" s="67"/>
      <c r="MTW108" s="67"/>
      <c r="MTX108" s="56"/>
      <c r="MTY108" s="54"/>
      <c r="MTZ108" s="44"/>
      <c r="MUA108" s="44"/>
      <c r="MUB108" s="55"/>
      <c r="MUC108" s="44"/>
      <c r="MUD108" s="67"/>
      <c r="MUE108" s="67"/>
      <c r="MUF108" s="56"/>
      <c r="MUG108" s="54"/>
      <c r="MUH108" s="44"/>
      <c r="MUI108" s="44"/>
      <c r="MUJ108" s="55"/>
      <c r="MUK108" s="44"/>
      <c r="MUL108" s="67"/>
      <c r="MUM108" s="67"/>
      <c r="MUN108" s="56"/>
      <c r="MUO108" s="54"/>
      <c r="MUP108" s="44"/>
      <c r="MUQ108" s="44"/>
      <c r="MUR108" s="55"/>
      <c r="MUS108" s="44"/>
      <c r="MUT108" s="67"/>
      <c r="MUU108" s="67"/>
      <c r="MUV108" s="56"/>
      <c r="MUW108" s="54"/>
      <c r="MUX108" s="44"/>
      <c r="MUY108" s="44"/>
      <c r="MUZ108" s="55"/>
      <c r="MVA108" s="44"/>
      <c r="MVB108" s="67"/>
      <c r="MVC108" s="67"/>
      <c r="MVD108" s="56"/>
      <c r="MVE108" s="54"/>
      <c r="MVF108" s="44"/>
      <c r="MVG108" s="44"/>
      <c r="MVH108" s="55"/>
      <c r="MVI108" s="44"/>
      <c r="MVJ108" s="67"/>
      <c r="MVK108" s="67"/>
      <c r="MVL108" s="56"/>
      <c r="MVM108" s="54"/>
      <c r="MVN108" s="44"/>
      <c r="MVO108" s="44"/>
      <c r="MVP108" s="55"/>
      <c r="MVQ108" s="44"/>
      <c r="MVR108" s="67"/>
      <c r="MVS108" s="67"/>
      <c r="MVT108" s="56"/>
      <c r="MVU108" s="54"/>
      <c r="MVV108" s="44"/>
      <c r="MVW108" s="44"/>
      <c r="MVX108" s="55"/>
      <c r="MVY108" s="44"/>
      <c r="MVZ108" s="67"/>
      <c r="MWA108" s="67"/>
      <c r="MWB108" s="56"/>
      <c r="MWC108" s="54"/>
      <c r="MWD108" s="44"/>
      <c r="MWE108" s="44"/>
      <c r="MWF108" s="55"/>
      <c r="MWG108" s="44"/>
      <c r="MWH108" s="67"/>
      <c r="MWI108" s="67"/>
      <c r="MWJ108" s="56"/>
      <c r="MWK108" s="54"/>
      <c r="MWL108" s="44"/>
      <c r="MWM108" s="44"/>
      <c r="MWN108" s="55"/>
      <c r="MWO108" s="44"/>
      <c r="MWP108" s="67"/>
      <c r="MWQ108" s="67"/>
      <c r="MWR108" s="56"/>
      <c r="MWS108" s="54"/>
      <c r="MWT108" s="44"/>
      <c r="MWU108" s="44"/>
      <c r="MWV108" s="55"/>
      <c r="MWW108" s="44"/>
      <c r="MWX108" s="67"/>
      <c r="MWY108" s="67"/>
      <c r="MWZ108" s="56"/>
      <c r="MXA108" s="54"/>
      <c r="MXB108" s="44"/>
      <c r="MXC108" s="44"/>
      <c r="MXD108" s="55"/>
      <c r="MXE108" s="44"/>
      <c r="MXF108" s="67"/>
      <c r="MXG108" s="67"/>
      <c r="MXH108" s="56"/>
      <c r="MXI108" s="54"/>
      <c r="MXJ108" s="44"/>
      <c r="MXK108" s="44"/>
      <c r="MXL108" s="55"/>
      <c r="MXM108" s="44"/>
      <c r="MXN108" s="67"/>
      <c r="MXO108" s="67"/>
      <c r="MXP108" s="56"/>
      <c r="MXQ108" s="54"/>
      <c r="MXR108" s="44"/>
      <c r="MXS108" s="44"/>
      <c r="MXT108" s="55"/>
      <c r="MXU108" s="44"/>
      <c r="MXV108" s="67"/>
      <c r="MXW108" s="67"/>
      <c r="MXX108" s="56"/>
      <c r="MXY108" s="54"/>
      <c r="MXZ108" s="44"/>
      <c r="MYA108" s="44"/>
      <c r="MYB108" s="55"/>
      <c r="MYC108" s="44"/>
      <c r="MYD108" s="67"/>
      <c r="MYE108" s="67"/>
      <c r="MYF108" s="56"/>
      <c r="MYG108" s="54"/>
      <c r="MYH108" s="44"/>
      <c r="MYI108" s="44"/>
      <c r="MYJ108" s="55"/>
      <c r="MYK108" s="44"/>
      <c r="MYL108" s="67"/>
      <c r="MYM108" s="67"/>
      <c r="MYN108" s="56"/>
      <c r="MYO108" s="54"/>
      <c r="MYP108" s="44"/>
      <c r="MYQ108" s="44"/>
      <c r="MYR108" s="55"/>
      <c r="MYS108" s="44"/>
      <c r="MYT108" s="67"/>
      <c r="MYU108" s="67"/>
      <c r="MYV108" s="56"/>
      <c r="MYW108" s="54"/>
      <c r="MYX108" s="44"/>
      <c r="MYY108" s="44"/>
      <c r="MYZ108" s="55"/>
      <c r="MZA108" s="44"/>
      <c r="MZB108" s="67"/>
      <c r="MZC108" s="67"/>
      <c r="MZD108" s="56"/>
      <c r="MZE108" s="54"/>
      <c r="MZF108" s="44"/>
      <c r="MZG108" s="44"/>
      <c r="MZH108" s="55"/>
      <c r="MZI108" s="44"/>
      <c r="MZJ108" s="67"/>
      <c r="MZK108" s="67"/>
      <c r="MZL108" s="56"/>
      <c r="MZM108" s="54"/>
      <c r="MZN108" s="44"/>
      <c r="MZO108" s="44"/>
      <c r="MZP108" s="55"/>
      <c r="MZQ108" s="44"/>
      <c r="MZR108" s="67"/>
      <c r="MZS108" s="67"/>
      <c r="MZT108" s="56"/>
      <c r="MZU108" s="54"/>
      <c r="MZV108" s="44"/>
      <c r="MZW108" s="44"/>
      <c r="MZX108" s="55"/>
      <c r="MZY108" s="44"/>
      <c r="MZZ108" s="67"/>
      <c r="NAA108" s="67"/>
      <c r="NAB108" s="56"/>
      <c r="NAC108" s="54"/>
      <c r="NAD108" s="44"/>
      <c r="NAE108" s="44"/>
      <c r="NAF108" s="55"/>
      <c r="NAG108" s="44"/>
      <c r="NAH108" s="67"/>
      <c r="NAI108" s="67"/>
      <c r="NAJ108" s="56"/>
      <c r="NAK108" s="54"/>
      <c r="NAL108" s="44"/>
      <c r="NAM108" s="44"/>
      <c r="NAN108" s="55"/>
      <c r="NAO108" s="44"/>
      <c r="NAP108" s="67"/>
      <c r="NAQ108" s="67"/>
      <c r="NAR108" s="56"/>
      <c r="NAS108" s="54"/>
      <c r="NAT108" s="44"/>
      <c r="NAU108" s="44"/>
      <c r="NAV108" s="55"/>
      <c r="NAW108" s="44"/>
      <c r="NAX108" s="67"/>
      <c r="NAY108" s="67"/>
      <c r="NAZ108" s="56"/>
      <c r="NBA108" s="54"/>
      <c r="NBB108" s="44"/>
      <c r="NBC108" s="44"/>
      <c r="NBD108" s="55"/>
      <c r="NBE108" s="44"/>
      <c r="NBF108" s="67"/>
      <c r="NBG108" s="67"/>
      <c r="NBH108" s="56"/>
      <c r="NBI108" s="54"/>
      <c r="NBJ108" s="44"/>
      <c r="NBK108" s="44"/>
      <c r="NBL108" s="55"/>
      <c r="NBM108" s="44"/>
      <c r="NBN108" s="67"/>
      <c r="NBO108" s="67"/>
      <c r="NBP108" s="56"/>
      <c r="NBQ108" s="54"/>
      <c r="NBR108" s="44"/>
      <c r="NBS108" s="44"/>
      <c r="NBT108" s="55"/>
      <c r="NBU108" s="44"/>
      <c r="NBV108" s="67"/>
      <c r="NBW108" s="67"/>
      <c r="NBX108" s="56"/>
      <c r="NBY108" s="54"/>
      <c r="NBZ108" s="44"/>
      <c r="NCA108" s="44"/>
      <c r="NCB108" s="55"/>
      <c r="NCC108" s="44"/>
      <c r="NCD108" s="67"/>
      <c r="NCE108" s="67"/>
      <c r="NCF108" s="56"/>
      <c r="NCG108" s="54"/>
      <c r="NCH108" s="44"/>
      <c r="NCI108" s="44"/>
      <c r="NCJ108" s="55"/>
      <c r="NCK108" s="44"/>
      <c r="NCL108" s="67"/>
      <c r="NCM108" s="67"/>
      <c r="NCN108" s="56"/>
      <c r="NCO108" s="54"/>
      <c r="NCP108" s="44"/>
      <c r="NCQ108" s="44"/>
      <c r="NCR108" s="55"/>
      <c r="NCS108" s="44"/>
      <c r="NCT108" s="67"/>
      <c r="NCU108" s="67"/>
      <c r="NCV108" s="56"/>
      <c r="NCW108" s="54"/>
      <c r="NCX108" s="44"/>
      <c r="NCY108" s="44"/>
      <c r="NCZ108" s="55"/>
      <c r="NDA108" s="44"/>
      <c r="NDB108" s="67"/>
      <c r="NDC108" s="67"/>
      <c r="NDD108" s="56"/>
      <c r="NDE108" s="54"/>
      <c r="NDF108" s="44"/>
      <c r="NDG108" s="44"/>
      <c r="NDH108" s="55"/>
      <c r="NDI108" s="44"/>
      <c r="NDJ108" s="67"/>
      <c r="NDK108" s="67"/>
      <c r="NDL108" s="56"/>
      <c r="NDM108" s="54"/>
      <c r="NDN108" s="44"/>
      <c r="NDO108" s="44"/>
      <c r="NDP108" s="55"/>
      <c r="NDQ108" s="44"/>
      <c r="NDR108" s="67"/>
      <c r="NDS108" s="67"/>
      <c r="NDT108" s="56"/>
      <c r="NDU108" s="54"/>
      <c r="NDV108" s="44"/>
      <c r="NDW108" s="44"/>
      <c r="NDX108" s="55"/>
      <c r="NDY108" s="44"/>
      <c r="NDZ108" s="67"/>
      <c r="NEA108" s="67"/>
      <c r="NEB108" s="56"/>
      <c r="NEC108" s="54"/>
      <c r="NED108" s="44"/>
      <c r="NEE108" s="44"/>
      <c r="NEF108" s="55"/>
      <c r="NEG108" s="44"/>
      <c r="NEH108" s="67"/>
      <c r="NEI108" s="67"/>
      <c r="NEJ108" s="56"/>
      <c r="NEK108" s="54"/>
      <c r="NEL108" s="44"/>
      <c r="NEM108" s="44"/>
      <c r="NEN108" s="55"/>
      <c r="NEO108" s="44"/>
      <c r="NEP108" s="67"/>
      <c r="NEQ108" s="67"/>
      <c r="NER108" s="56"/>
      <c r="NES108" s="54"/>
      <c r="NET108" s="44"/>
      <c r="NEU108" s="44"/>
      <c r="NEV108" s="55"/>
      <c r="NEW108" s="44"/>
      <c r="NEX108" s="67"/>
      <c r="NEY108" s="67"/>
      <c r="NEZ108" s="56"/>
      <c r="NFA108" s="54"/>
      <c r="NFB108" s="44"/>
      <c r="NFC108" s="44"/>
      <c r="NFD108" s="55"/>
      <c r="NFE108" s="44"/>
      <c r="NFF108" s="67"/>
      <c r="NFG108" s="67"/>
      <c r="NFH108" s="56"/>
      <c r="NFI108" s="54"/>
      <c r="NFJ108" s="44"/>
      <c r="NFK108" s="44"/>
      <c r="NFL108" s="55"/>
      <c r="NFM108" s="44"/>
      <c r="NFN108" s="67"/>
      <c r="NFO108" s="67"/>
      <c r="NFP108" s="56"/>
      <c r="NFQ108" s="54"/>
      <c r="NFR108" s="44"/>
      <c r="NFS108" s="44"/>
      <c r="NFT108" s="55"/>
      <c r="NFU108" s="44"/>
      <c r="NFV108" s="67"/>
      <c r="NFW108" s="67"/>
      <c r="NFX108" s="56"/>
      <c r="NFY108" s="54"/>
      <c r="NFZ108" s="44"/>
      <c r="NGA108" s="44"/>
      <c r="NGB108" s="55"/>
      <c r="NGC108" s="44"/>
      <c r="NGD108" s="67"/>
      <c r="NGE108" s="67"/>
      <c r="NGF108" s="56"/>
      <c r="NGG108" s="54"/>
      <c r="NGH108" s="44"/>
      <c r="NGI108" s="44"/>
      <c r="NGJ108" s="55"/>
      <c r="NGK108" s="44"/>
      <c r="NGL108" s="67"/>
      <c r="NGM108" s="67"/>
      <c r="NGN108" s="56"/>
      <c r="NGO108" s="54"/>
      <c r="NGP108" s="44"/>
      <c r="NGQ108" s="44"/>
      <c r="NGR108" s="55"/>
      <c r="NGS108" s="44"/>
      <c r="NGT108" s="67"/>
      <c r="NGU108" s="67"/>
      <c r="NGV108" s="56"/>
      <c r="NGW108" s="54"/>
      <c r="NGX108" s="44"/>
      <c r="NGY108" s="44"/>
      <c r="NGZ108" s="55"/>
      <c r="NHA108" s="44"/>
      <c r="NHB108" s="67"/>
      <c r="NHC108" s="67"/>
      <c r="NHD108" s="56"/>
      <c r="NHE108" s="54"/>
      <c r="NHF108" s="44"/>
      <c r="NHG108" s="44"/>
      <c r="NHH108" s="55"/>
      <c r="NHI108" s="44"/>
      <c r="NHJ108" s="67"/>
      <c r="NHK108" s="67"/>
      <c r="NHL108" s="56"/>
      <c r="NHM108" s="54"/>
      <c r="NHN108" s="44"/>
      <c r="NHO108" s="44"/>
      <c r="NHP108" s="55"/>
      <c r="NHQ108" s="44"/>
      <c r="NHR108" s="67"/>
      <c r="NHS108" s="67"/>
      <c r="NHT108" s="56"/>
      <c r="NHU108" s="54"/>
      <c r="NHV108" s="44"/>
      <c r="NHW108" s="44"/>
      <c r="NHX108" s="55"/>
      <c r="NHY108" s="44"/>
      <c r="NHZ108" s="67"/>
      <c r="NIA108" s="67"/>
      <c r="NIB108" s="56"/>
      <c r="NIC108" s="54"/>
      <c r="NID108" s="44"/>
      <c r="NIE108" s="44"/>
      <c r="NIF108" s="55"/>
      <c r="NIG108" s="44"/>
      <c r="NIH108" s="67"/>
      <c r="NII108" s="67"/>
      <c r="NIJ108" s="56"/>
      <c r="NIK108" s="54"/>
      <c r="NIL108" s="44"/>
      <c r="NIM108" s="44"/>
      <c r="NIN108" s="55"/>
      <c r="NIO108" s="44"/>
      <c r="NIP108" s="67"/>
      <c r="NIQ108" s="67"/>
      <c r="NIR108" s="56"/>
      <c r="NIS108" s="54"/>
      <c r="NIT108" s="44"/>
      <c r="NIU108" s="44"/>
      <c r="NIV108" s="55"/>
      <c r="NIW108" s="44"/>
      <c r="NIX108" s="67"/>
      <c r="NIY108" s="67"/>
      <c r="NIZ108" s="56"/>
      <c r="NJA108" s="54"/>
      <c r="NJB108" s="44"/>
      <c r="NJC108" s="44"/>
      <c r="NJD108" s="55"/>
      <c r="NJE108" s="44"/>
      <c r="NJF108" s="67"/>
      <c r="NJG108" s="67"/>
      <c r="NJH108" s="56"/>
      <c r="NJI108" s="54"/>
      <c r="NJJ108" s="44"/>
      <c r="NJK108" s="44"/>
      <c r="NJL108" s="55"/>
      <c r="NJM108" s="44"/>
      <c r="NJN108" s="67"/>
      <c r="NJO108" s="67"/>
      <c r="NJP108" s="56"/>
      <c r="NJQ108" s="54"/>
      <c r="NJR108" s="44"/>
      <c r="NJS108" s="44"/>
      <c r="NJT108" s="55"/>
      <c r="NJU108" s="44"/>
      <c r="NJV108" s="67"/>
      <c r="NJW108" s="67"/>
      <c r="NJX108" s="56"/>
      <c r="NJY108" s="54"/>
      <c r="NJZ108" s="44"/>
      <c r="NKA108" s="44"/>
      <c r="NKB108" s="55"/>
      <c r="NKC108" s="44"/>
      <c r="NKD108" s="67"/>
      <c r="NKE108" s="67"/>
      <c r="NKF108" s="56"/>
      <c r="NKG108" s="54"/>
      <c r="NKH108" s="44"/>
      <c r="NKI108" s="44"/>
      <c r="NKJ108" s="55"/>
      <c r="NKK108" s="44"/>
      <c r="NKL108" s="67"/>
      <c r="NKM108" s="67"/>
      <c r="NKN108" s="56"/>
      <c r="NKO108" s="54"/>
      <c r="NKP108" s="44"/>
      <c r="NKQ108" s="44"/>
      <c r="NKR108" s="55"/>
      <c r="NKS108" s="44"/>
      <c r="NKT108" s="67"/>
      <c r="NKU108" s="67"/>
      <c r="NKV108" s="56"/>
      <c r="NKW108" s="54"/>
      <c r="NKX108" s="44"/>
      <c r="NKY108" s="44"/>
      <c r="NKZ108" s="55"/>
      <c r="NLA108" s="44"/>
      <c r="NLB108" s="67"/>
      <c r="NLC108" s="67"/>
      <c r="NLD108" s="56"/>
      <c r="NLE108" s="54"/>
      <c r="NLF108" s="44"/>
      <c r="NLG108" s="44"/>
      <c r="NLH108" s="55"/>
      <c r="NLI108" s="44"/>
      <c r="NLJ108" s="67"/>
      <c r="NLK108" s="67"/>
      <c r="NLL108" s="56"/>
      <c r="NLM108" s="54"/>
      <c r="NLN108" s="44"/>
      <c r="NLO108" s="44"/>
      <c r="NLP108" s="55"/>
      <c r="NLQ108" s="44"/>
      <c r="NLR108" s="67"/>
      <c r="NLS108" s="67"/>
      <c r="NLT108" s="56"/>
      <c r="NLU108" s="54"/>
      <c r="NLV108" s="44"/>
      <c r="NLW108" s="44"/>
      <c r="NLX108" s="55"/>
      <c r="NLY108" s="44"/>
      <c r="NLZ108" s="67"/>
      <c r="NMA108" s="67"/>
      <c r="NMB108" s="56"/>
      <c r="NMC108" s="54"/>
      <c r="NMD108" s="44"/>
      <c r="NME108" s="44"/>
      <c r="NMF108" s="55"/>
      <c r="NMG108" s="44"/>
      <c r="NMH108" s="67"/>
      <c r="NMI108" s="67"/>
      <c r="NMJ108" s="56"/>
      <c r="NMK108" s="54"/>
      <c r="NML108" s="44"/>
      <c r="NMM108" s="44"/>
      <c r="NMN108" s="55"/>
      <c r="NMO108" s="44"/>
      <c r="NMP108" s="67"/>
      <c r="NMQ108" s="67"/>
      <c r="NMR108" s="56"/>
      <c r="NMS108" s="54"/>
      <c r="NMT108" s="44"/>
      <c r="NMU108" s="44"/>
      <c r="NMV108" s="55"/>
      <c r="NMW108" s="44"/>
      <c r="NMX108" s="67"/>
      <c r="NMY108" s="67"/>
      <c r="NMZ108" s="56"/>
      <c r="NNA108" s="54"/>
      <c r="NNB108" s="44"/>
      <c r="NNC108" s="44"/>
      <c r="NND108" s="55"/>
      <c r="NNE108" s="44"/>
      <c r="NNF108" s="67"/>
      <c r="NNG108" s="67"/>
      <c r="NNH108" s="56"/>
      <c r="NNI108" s="54"/>
      <c r="NNJ108" s="44"/>
      <c r="NNK108" s="44"/>
      <c r="NNL108" s="55"/>
      <c r="NNM108" s="44"/>
      <c r="NNN108" s="67"/>
      <c r="NNO108" s="67"/>
      <c r="NNP108" s="56"/>
      <c r="NNQ108" s="54"/>
      <c r="NNR108" s="44"/>
      <c r="NNS108" s="44"/>
      <c r="NNT108" s="55"/>
      <c r="NNU108" s="44"/>
      <c r="NNV108" s="67"/>
      <c r="NNW108" s="67"/>
      <c r="NNX108" s="56"/>
      <c r="NNY108" s="54"/>
      <c r="NNZ108" s="44"/>
      <c r="NOA108" s="44"/>
      <c r="NOB108" s="55"/>
      <c r="NOC108" s="44"/>
      <c r="NOD108" s="67"/>
      <c r="NOE108" s="67"/>
      <c r="NOF108" s="56"/>
      <c r="NOG108" s="54"/>
      <c r="NOH108" s="44"/>
      <c r="NOI108" s="44"/>
      <c r="NOJ108" s="55"/>
      <c r="NOK108" s="44"/>
      <c r="NOL108" s="67"/>
      <c r="NOM108" s="67"/>
      <c r="NON108" s="56"/>
      <c r="NOO108" s="54"/>
      <c r="NOP108" s="44"/>
      <c r="NOQ108" s="44"/>
      <c r="NOR108" s="55"/>
      <c r="NOS108" s="44"/>
      <c r="NOT108" s="67"/>
      <c r="NOU108" s="67"/>
      <c r="NOV108" s="56"/>
      <c r="NOW108" s="54"/>
      <c r="NOX108" s="44"/>
      <c r="NOY108" s="44"/>
      <c r="NOZ108" s="55"/>
      <c r="NPA108" s="44"/>
      <c r="NPB108" s="67"/>
      <c r="NPC108" s="67"/>
      <c r="NPD108" s="56"/>
      <c r="NPE108" s="54"/>
      <c r="NPF108" s="44"/>
      <c r="NPG108" s="44"/>
      <c r="NPH108" s="55"/>
      <c r="NPI108" s="44"/>
      <c r="NPJ108" s="67"/>
      <c r="NPK108" s="67"/>
      <c r="NPL108" s="56"/>
      <c r="NPM108" s="54"/>
      <c r="NPN108" s="44"/>
      <c r="NPO108" s="44"/>
      <c r="NPP108" s="55"/>
      <c r="NPQ108" s="44"/>
      <c r="NPR108" s="67"/>
      <c r="NPS108" s="67"/>
      <c r="NPT108" s="56"/>
      <c r="NPU108" s="54"/>
      <c r="NPV108" s="44"/>
      <c r="NPW108" s="44"/>
      <c r="NPX108" s="55"/>
      <c r="NPY108" s="44"/>
      <c r="NPZ108" s="67"/>
      <c r="NQA108" s="67"/>
      <c r="NQB108" s="56"/>
      <c r="NQC108" s="54"/>
      <c r="NQD108" s="44"/>
      <c r="NQE108" s="44"/>
      <c r="NQF108" s="55"/>
      <c r="NQG108" s="44"/>
      <c r="NQH108" s="67"/>
      <c r="NQI108" s="67"/>
      <c r="NQJ108" s="56"/>
      <c r="NQK108" s="54"/>
      <c r="NQL108" s="44"/>
      <c r="NQM108" s="44"/>
      <c r="NQN108" s="55"/>
      <c r="NQO108" s="44"/>
      <c r="NQP108" s="67"/>
      <c r="NQQ108" s="67"/>
      <c r="NQR108" s="56"/>
      <c r="NQS108" s="54"/>
      <c r="NQT108" s="44"/>
      <c r="NQU108" s="44"/>
      <c r="NQV108" s="55"/>
      <c r="NQW108" s="44"/>
      <c r="NQX108" s="67"/>
      <c r="NQY108" s="67"/>
      <c r="NQZ108" s="56"/>
      <c r="NRA108" s="54"/>
      <c r="NRB108" s="44"/>
      <c r="NRC108" s="44"/>
      <c r="NRD108" s="55"/>
      <c r="NRE108" s="44"/>
      <c r="NRF108" s="67"/>
      <c r="NRG108" s="67"/>
      <c r="NRH108" s="56"/>
      <c r="NRI108" s="54"/>
      <c r="NRJ108" s="44"/>
      <c r="NRK108" s="44"/>
      <c r="NRL108" s="55"/>
      <c r="NRM108" s="44"/>
      <c r="NRN108" s="67"/>
      <c r="NRO108" s="67"/>
      <c r="NRP108" s="56"/>
      <c r="NRQ108" s="54"/>
      <c r="NRR108" s="44"/>
      <c r="NRS108" s="44"/>
      <c r="NRT108" s="55"/>
      <c r="NRU108" s="44"/>
      <c r="NRV108" s="67"/>
      <c r="NRW108" s="67"/>
      <c r="NRX108" s="56"/>
      <c r="NRY108" s="54"/>
      <c r="NRZ108" s="44"/>
      <c r="NSA108" s="44"/>
      <c r="NSB108" s="55"/>
      <c r="NSC108" s="44"/>
      <c r="NSD108" s="67"/>
      <c r="NSE108" s="67"/>
      <c r="NSF108" s="56"/>
      <c r="NSG108" s="54"/>
      <c r="NSH108" s="44"/>
      <c r="NSI108" s="44"/>
      <c r="NSJ108" s="55"/>
      <c r="NSK108" s="44"/>
      <c r="NSL108" s="67"/>
      <c r="NSM108" s="67"/>
      <c r="NSN108" s="56"/>
      <c r="NSO108" s="54"/>
      <c r="NSP108" s="44"/>
      <c r="NSQ108" s="44"/>
      <c r="NSR108" s="55"/>
      <c r="NSS108" s="44"/>
      <c r="NST108" s="67"/>
      <c r="NSU108" s="67"/>
      <c r="NSV108" s="56"/>
      <c r="NSW108" s="54"/>
      <c r="NSX108" s="44"/>
      <c r="NSY108" s="44"/>
      <c r="NSZ108" s="55"/>
      <c r="NTA108" s="44"/>
      <c r="NTB108" s="67"/>
      <c r="NTC108" s="67"/>
      <c r="NTD108" s="56"/>
      <c r="NTE108" s="54"/>
      <c r="NTF108" s="44"/>
      <c r="NTG108" s="44"/>
      <c r="NTH108" s="55"/>
      <c r="NTI108" s="44"/>
      <c r="NTJ108" s="67"/>
      <c r="NTK108" s="67"/>
      <c r="NTL108" s="56"/>
      <c r="NTM108" s="54"/>
      <c r="NTN108" s="44"/>
      <c r="NTO108" s="44"/>
      <c r="NTP108" s="55"/>
      <c r="NTQ108" s="44"/>
      <c r="NTR108" s="67"/>
      <c r="NTS108" s="67"/>
      <c r="NTT108" s="56"/>
      <c r="NTU108" s="54"/>
      <c r="NTV108" s="44"/>
      <c r="NTW108" s="44"/>
      <c r="NTX108" s="55"/>
      <c r="NTY108" s="44"/>
      <c r="NTZ108" s="67"/>
      <c r="NUA108" s="67"/>
      <c r="NUB108" s="56"/>
      <c r="NUC108" s="54"/>
      <c r="NUD108" s="44"/>
      <c r="NUE108" s="44"/>
      <c r="NUF108" s="55"/>
      <c r="NUG108" s="44"/>
      <c r="NUH108" s="67"/>
      <c r="NUI108" s="67"/>
      <c r="NUJ108" s="56"/>
      <c r="NUK108" s="54"/>
      <c r="NUL108" s="44"/>
      <c r="NUM108" s="44"/>
      <c r="NUN108" s="55"/>
      <c r="NUO108" s="44"/>
      <c r="NUP108" s="67"/>
      <c r="NUQ108" s="67"/>
      <c r="NUR108" s="56"/>
      <c r="NUS108" s="54"/>
      <c r="NUT108" s="44"/>
      <c r="NUU108" s="44"/>
      <c r="NUV108" s="55"/>
      <c r="NUW108" s="44"/>
      <c r="NUX108" s="67"/>
      <c r="NUY108" s="67"/>
      <c r="NUZ108" s="56"/>
      <c r="NVA108" s="54"/>
      <c r="NVB108" s="44"/>
      <c r="NVC108" s="44"/>
      <c r="NVD108" s="55"/>
      <c r="NVE108" s="44"/>
      <c r="NVF108" s="67"/>
      <c r="NVG108" s="67"/>
      <c r="NVH108" s="56"/>
      <c r="NVI108" s="54"/>
      <c r="NVJ108" s="44"/>
      <c r="NVK108" s="44"/>
      <c r="NVL108" s="55"/>
      <c r="NVM108" s="44"/>
      <c r="NVN108" s="67"/>
      <c r="NVO108" s="67"/>
      <c r="NVP108" s="56"/>
      <c r="NVQ108" s="54"/>
      <c r="NVR108" s="44"/>
      <c r="NVS108" s="44"/>
      <c r="NVT108" s="55"/>
      <c r="NVU108" s="44"/>
      <c r="NVV108" s="67"/>
      <c r="NVW108" s="67"/>
      <c r="NVX108" s="56"/>
      <c r="NVY108" s="54"/>
      <c r="NVZ108" s="44"/>
      <c r="NWA108" s="44"/>
      <c r="NWB108" s="55"/>
      <c r="NWC108" s="44"/>
      <c r="NWD108" s="67"/>
      <c r="NWE108" s="67"/>
      <c r="NWF108" s="56"/>
      <c r="NWG108" s="54"/>
      <c r="NWH108" s="44"/>
      <c r="NWI108" s="44"/>
      <c r="NWJ108" s="55"/>
      <c r="NWK108" s="44"/>
      <c r="NWL108" s="67"/>
      <c r="NWM108" s="67"/>
      <c r="NWN108" s="56"/>
      <c r="NWO108" s="54"/>
      <c r="NWP108" s="44"/>
      <c r="NWQ108" s="44"/>
      <c r="NWR108" s="55"/>
      <c r="NWS108" s="44"/>
      <c r="NWT108" s="67"/>
      <c r="NWU108" s="67"/>
      <c r="NWV108" s="56"/>
      <c r="NWW108" s="54"/>
      <c r="NWX108" s="44"/>
      <c r="NWY108" s="44"/>
      <c r="NWZ108" s="55"/>
      <c r="NXA108" s="44"/>
      <c r="NXB108" s="67"/>
      <c r="NXC108" s="67"/>
      <c r="NXD108" s="56"/>
      <c r="NXE108" s="54"/>
      <c r="NXF108" s="44"/>
      <c r="NXG108" s="44"/>
      <c r="NXH108" s="55"/>
      <c r="NXI108" s="44"/>
      <c r="NXJ108" s="67"/>
      <c r="NXK108" s="67"/>
      <c r="NXL108" s="56"/>
      <c r="NXM108" s="54"/>
      <c r="NXN108" s="44"/>
      <c r="NXO108" s="44"/>
      <c r="NXP108" s="55"/>
      <c r="NXQ108" s="44"/>
      <c r="NXR108" s="67"/>
      <c r="NXS108" s="67"/>
      <c r="NXT108" s="56"/>
      <c r="NXU108" s="54"/>
      <c r="NXV108" s="44"/>
      <c r="NXW108" s="44"/>
      <c r="NXX108" s="55"/>
      <c r="NXY108" s="44"/>
      <c r="NXZ108" s="67"/>
      <c r="NYA108" s="67"/>
      <c r="NYB108" s="56"/>
      <c r="NYC108" s="54"/>
      <c r="NYD108" s="44"/>
      <c r="NYE108" s="44"/>
      <c r="NYF108" s="55"/>
      <c r="NYG108" s="44"/>
      <c r="NYH108" s="67"/>
      <c r="NYI108" s="67"/>
      <c r="NYJ108" s="56"/>
      <c r="NYK108" s="54"/>
      <c r="NYL108" s="44"/>
      <c r="NYM108" s="44"/>
      <c r="NYN108" s="55"/>
      <c r="NYO108" s="44"/>
      <c r="NYP108" s="67"/>
      <c r="NYQ108" s="67"/>
      <c r="NYR108" s="56"/>
      <c r="NYS108" s="54"/>
      <c r="NYT108" s="44"/>
      <c r="NYU108" s="44"/>
      <c r="NYV108" s="55"/>
      <c r="NYW108" s="44"/>
      <c r="NYX108" s="67"/>
      <c r="NYY108" s="67"/>
      <c r="NYZ108" s="56"/>
      <c r="NZA108" s="54"/>
      <c r="NZB108" s="44"/>
      <c r="NZC108" s="44"/>
      <c r="NZD108" s="55"/>
      <c r="NZE108" s="44"/>
      <c r="NZF108" s="67"/>
      <c r="NZG108" s="67"/>
      <c r="NZH108" s="56"/>
      <c r="NZI108" s="54"/>
      <c r="NZJ108" s="44"/>
      <c r="NZK108" s="44"/>
      <c r="NZL108" s="55"/>
      <c r="NZM108" s="44"/>
      <c r="NZN108" s="67"/>
      <c r="NZO108" s="67"/>
      <c r="NZP108" s="56"/>
      <c r="NZQ108" s="54"/>
      <c r="NZR108" s="44"/>
      <c r="NZS108" s="44"/>
      <c r="NZT108" s="55"/>
      <c r="NZU108" s="44"/>
      <c r="NZV108" s="67"/>
      <c r="NZW108" s="67"/>
      <c r="NZX108" s="56"/>
      <c r="NZY108" s="54"/>
      <c r="NZZ108" s="44"/>
      <c r="OAA108" s="44"/>
      <c r="OAB108" s="55"/>
      <c r="OAC108" s="44"/>
      <c r="OAD108" s="67"/>
      <c r="OAE108" s="67"/>
      <c r="OAF108" s="56"/>
      <c r="OAG108" s="54"/>
      <c r="OAH108" s="44"/>
      <c r="OAI108" s="44"/>
      <c r="OAJ108" s="55"/>
      <c r="OAK108" s="44"/>
      <c r="OAL108" s="67"/>
      <c r="OAM108" s="67"/>
      <c r="OAN108" s="56"/>
      <c r="OAO108" s="54"/>
      <c r="OAP108" s="44"/>
      <c r="OAQ108" s="44"/>
      <c r="OAR108" s="55"/>
      <c r="OAS108" s="44"/>
      <c r="OAT108" s="67"/>
      <c r="OAU108" s="67"/>
      <c r="OAV108" s="56"/>
      <c r="OAW108" s="54"/>
      <c r="OAX108" s="44"/>
      <c r="OAY108" s="44"/>
      <c r="OAZ108" s="55"/>
      <c r="OBA108" s="44"/>
      <c r="OBB108" s="67"/>
      <c r="OBC108" s="67"/>
      <c r="OBD108" s="56"/>
      <c r="OBE108" s="54"/>
      <c r="OBF108" s="44"/>
      <c r="OBG108" s="44"/>
      <c r="OBH108" s="55"/>
      <c r="OBI108" s="44"/>
      <c r="OBJ108" s="67"/>
      <c r="OBK108" s="67"/>
      <c r="OBL108" s="56"/>
      <c r="OBM108" s="54"/>
      <c r="OBN108" s="44"/>
      <c r="OBO108" s="44"/>
      <c r="OBP108" s="55"/>
      <c r="OBQ108" s="44"/>
      <c r="OBR108" s="67"/>
      <c r="OBS108" s="67"/>
      <c r="OBT108" s="56"/>
      <c r="OBU108" s="54"/>
      <c r="OBV108" s="44"/>
      <c r="OBW108" s="44"/>
      <c r="OBX108" s="55"/>
      <c r="OBY108" s="44"/>
      <c r="OBZ108" s="67"/>
      <c r="OCA108" s="67"/>
      <c r="OCB108" s="56"/>
      <c r="OCC108" s="54"/>
      <c r="OCD108" s="44"/>
      <c r="OCE108" s="44"/>
      <c r="OCF108" s="55"/>
      <c r="OCG108" s="44"/>
      <c r="OCH108" s="67"/>
      <c r="OCI108" s="67"/>
      <c r="OCJ108" s="56"/>
      <c r="OCK108" s="54"/>
      <c r="OCL108" s="44"/>
      <c r="OCM108" s="44"/>
      <c r="OCN108" s="55"/>
      <c r="OCO108" s="44"/>
      <c r="OCP108" s="67"/>
      <c r="OCQ108" s="67"/>
      <c r="OCR108" s="56"/>
      <c r="OCS108" s="54"/>
      <c r="OCT108" s="44"/>
      <c r="OCU108" s="44"/>
      <c r="OCV108" s="55"/>
      <c r="OCW108" s="44"/>
      <c r="OCX108" s="67"/>
      <c r="OCY108" s="67"/>
      <c r="OCZ108" s="56"/>
      <c r="ODA108" s="54"/>
      <c r="ODB108" s="44"/>
      <c r="ODC108" s="44"/>
      <c r="ODD108" s="55"/>
      <c r="ODE108" s="44"/>
      <c r="ODF108" s="67"/>
      <c r="ODG108" s="67"/>
      <c r="ODH108" s="56"/>
      <c r="ODI108" s="54"/>
      <c r="ODJ108" s="44"/>
      <c r="ODK108" s="44"/>
      <c r="ODL108" s="55"/>
      <c r="ODM108" s="44"/>
      <c r="ODN108" s="67"/>
      <c r="ODO108" s="67"/>
      <c r="ODP108" s="56"/>
      <c r="ODQ108" s="54"/>
      <c r="ODR108" s="44"/>
      <c r="ODS108" s="44"/>
      <c r="ODT108" s="55"/>
      <c r="ODU108" s="44"/>
      <c r="ODV108" s="67"/>
      <c r="ODW108" s="67"/>
      <c r="ODX108" s="56"/>
      <c r="ODY108" s="54"/>
      <c r="ODZ108" s="44"/>
      <c r="OEA108" s="44"/>
      <c r="OEB108" s="55"/>
      <c r="OEC108" s="44"/>
      <c r="OED108" s="67"/>
      <c r="OEE108" s="67"/>
      <c r="OEF108" s="56"/>
      <c r="OEG108" s="54"/>
      <c r="OEH108" s="44"/>
      <c r="OEI108" s="44"/>
      <c r="OEJ108" s="55"/>
      <c r="OEK108" s="44"/>
      <c r="OEL108" s="67"/>
      <c r="OEM108" s="67"/>
      <c r="OEN108" s="56"/>
      <c r="OEO108" s="54"/>
      <c r="OEP108" s="44"/>
      <c r="OEQ108" s="44"/>
      <c r="OER108" s="55"/>
      <c r="OES108" s="44"/>
      <c r="OET108" s="67"/>
      <c r="OEU108" s="67"/>
      <c r="OEV108" s="56"/>
      <c r="OEW108" s="54"/>
      <c r="OEX108" s="44"/>
      <c r="OEY108" s="44"/>
      <c r="OEZ108" s="55"/>
      <c r="OFA108" s="44"/>
      <c r="OFB108" s="67"/>
      <c r="OFC108" s="67"/>
      <c r="OFD108" s="56"/>
      <c r="OFE108" s="54"/>
      <c r="OFF108" s="44"/>
      <c r="OFG108" s="44"/>
      <c r="OFH108" s="55"/>
      <c r="OFI108" s="44"/>
      <c r="OFJ108" s="67"/>
      <c r="OFK108" s="67"/>
      <c r="OFL108" s="56"/>
      <c r="OFM108" s="54"/>
      <c r="OFN108" s="44"/>
      <c r="OFO108" s="44"/>
      <c r="OFP108" s="55"/>
      <c r="OFQ108" s="44"/>
      <c r="OFR108" s="67"/>
      <c r="OFS108" s="67"/>
      <c r="OFT108" s="56"/>
      <c r="OFU108" s="54"/>
      <c r="OFV108" s="44"/>
      <c r="OFW108" s="44"/>
      <c r="OFX108" s="55"/>
      <c r="OFY108" s="44"/>
      <c r="OFZ108" s="67"/>
      <c r="OGA108" s="67"/>
      <c r="OGB108" s="56"/>
      <c r="OGC108" s="54"/>
      <c r="OGD108" s="44"/>
      <c r="OGE108" s="44"/>
      <c r="OGF108" s="55"/>
      <c r="OGG108" s="44"/>
      <c r="OGH108" s="67"/>
      <c r="OGI108" s="67"/>
      <c r="OGJ108" s="56"/>
      <c r="OGK108" s="54"/>
      <c r="OGL108" s="44"/>
      <c r="OGM108" s="44"/>
      <c r="OGN108" s="55"/>
      <c r="OGO108" s="44"/>
      <c r="OGP108" s="67"/>
      <c r="OGQ108" s="67"/>
      <c r="OGR108" s="56"/>
      <c r="OGS108" s="54"/>
      <c r="OGT108" s="44"/>
      <c r="OGU108" s="44"/>
      <c r="OGV108" s="55"/>
      <c r="OGW108" s="44"/>
      <c r="OGX108" s="67"/>
      <c r="OGY108" s="67"/>
      <c r="OGZ108" s="56"/>
      <c r="OHA108" s="54"/>
      <c r="OHB108" s="44"/>
      <c r="OHC108" s="44"/>
      <c r="OHD108" s="55"/>
      <c r="OHE108" s="44"/>
      <c r="OHF108" s="67"/>
      <c r="OHG108" s="67"/>
      <c r="OHH108" s="56"/>
      <c r="OHI108" s="54"/>
      <c r="OHJ108" s="44"/>
      <c r="OHK108" s="44"/>
      <c r="OHL108" s="55"/>
      <c r="OHM108" s="44"/>
      <c r="OHN108" s="67"/>
      <c r="OHO108" s="67"/>
      <c r="OHP108" s="56"/>
      <c r="OHQ108" s="54"/>
      <c r="OHR108" s="44"/>
      <c r="OHS108" s="44"/>
      <c r="OHT108" s="55"/>
      <c r="OHU108" s="44"/>
      <c r="OHV108" s="67"/>
      <c r="OHW108" s="67"/>
      <c r="OHX108" s="56"/>
      <c r="OHY108" s="54"/>
      <c r="OHZ108" s="44"/>
      <c r="OIA108" s="44"/>
      <c r="OIB108" s="55"/>
      <c r="OIC108" s="44"/>
      <c r="OID108" s="67"/>
      <c r="OIE108" s="67"/>
      <c r="OIF108" s="56"/>
      <c r="OIG108" s="54"/>
      <c r="OIH108" s="44"/>
      <c r="OII108" s="44"/>
      <c r="OIJ108" s="55"/>
      <c r="OIK108" s="44"/>
      <c r="OIL108" s="67"/>
      <c r="OIM108" s="67"/>
      <c r="OIN108" s="56"/>
      <c r="OIO108" s="54"/>
      <c r="OIP108" s="44"/>
      <c r="OIQ108" s="44"/>
      <c r="OIR108" s="55"/>
      <c r="OIS108" s="44"/>
      <c r="OIT108" s="67"/>
      <c r="OIU108" s="67"/>
      <c r="OIV108" s="56"/>
      <c r="OIW108" s="54"/>
      <c r="OIX108" s="44"/>
      <c r="OIY108" s="44"/>
      <c r="OIZ108" s="55"/>
      <c r="OJA108" s="44"/>
      <c r="OJB108" s="67"/>
      <c r="OJC108" s="67"/>
      <c r="OJD108" s="56"/>
      <c r="OJE108" s="54"/>
      <c r="OJF108" s="44"/>
      <c r="OJG108" s="44"/>
      <c r="OJH108" s="55"/>
      <c r="OJI108" s="44"/>
      <c r="OJJ108" s="67"/>
      <c r="OJK108" s="67"/>
      <c r="OJL108" s="56"/>
      <c r="OJM108" s="54"/>
      <c r="OJN108" s="44"/>
      <c r="OJO108" s="44"/>
      <c r="OJP108" s="55"/>
      <c r="OJQ108" s="44"/>
      <c r="OJR108" s="67"/>
      <c r="OJS108" s="67"/>
      <c r="OJT108" s="56"/>
      <c r="OJU108" s="54"/>
      <c r="OJV108" s="44"/>
      <c r="OJW108" s="44"/>
      <c r="OJX108" s="55"/>
      <c r="OJY108" s="44"/>
      <c r="OJZ108" s="67"/>
      <c r="OKA108" s="67"/>
      <c r="OKB108" s="56"/>
      <c r="OKC108" s="54"/>
      <c r="OKD108" s="44"/>
      <c r="OKE108" s="44"/>
      <c r="OKF108" s="55"/>
      <c r="OKG108" s="44"/>
      <c r="OKH108" s="67"/>
      <c r="OKI108" s="67"/>
      <c r="OKJ108" s="56"/>
      <c r="OKK108" s="54"/>
      <c r="OKL108" s="44"/>
      <c r="OKM108" s="44"/>
      <c r="OKN108" s="55"/>
      <c r="OKO108" s="44"/>
      <c r="OKP108" s="67"/>
      <c r="OKQ108" s="67"/>
      <c r="OKR108" s="56"/>
      <c r="OKS108" s="54"/>
      <c r="OKT108" s="44"/>
      <c r="OKU108" s="44"/>
      <c r="OKV108" s="55"/>
      <c r="OKW108" s="44"/>
      <c r="OKX108" s="67"/>
      <c r="OKY108" s="67"/>
      <c r="OKZ108" s="56"/>
      <c r="OLA108" s="54"/>
      <c r="OLB108" s="44"/>
      <c r="OLC108" s="44"/>
      <c r="OLD108" s="55"/>
      <c r="OLE108" s="44"/>
      <c r="OLF108" s="67"/>
      <c r="OLG108" s="67"/>
      <c r="OLH108" s="56"/>
      <c r="OLI108" s="54"/>
      <c r="OLJ108" s="44"/>
      <c r="OLK108" s="44"/>
      <c r="OLL108" s="55"/>
      <c r="OLM108" s="44"/>
      <c r="OLN108" s="67"/>
      <c r="OLO108" s="67"/>
      <c r="OLP108" s="56"/>
      <c r="OLQ108" s="54"/>
      <c r="OLR108" s="44"/>
      <c r="OLS108" s="44"/>
      <c r="OLT108" s="55"/>
      <c r="OLU108" s="44"/>
      <c r="OLV108" s="67"/>
      <c r="OLW108" s="67"/>
      <c r="OLX108" s="56"/>
      <c r="OLY108" s="54"/>
      <c r="OLZ108" s="44"/>
      <c r="OMA108" s="44"/>
      <c r="OMB108" s="55"/>
      <c r="OMC108" s="44"/>
      <c r="OMD108" s="67"/>
      <c r="OME108" s="67"/>
      <c r="OMF108" s="56"/>
      <c r="OMG108" s="54"/>
      <c r="OMH108" s="44"/>
      <c r="OMI108" s="44"/>
      <c r="OMJ108" s="55"/>
      <c r="OMK108" s="44"/>
      <c r="OML108" s="67"/>
      <c r="OMM108" s="67"/>
      <c r="OMN108" s="56"/>
      <c r="OMO108" s="54"/>
      <c r="OMP108" s="44"/>
      <c r="OMQ108" s="44"/>
      <c r="OMR108" s="55"/>
      <c r="OMS108" s="44"/>
      <c r="OMT108" s="67"/>
      <c r="OMU108" s="67"/>
      <c r="OMV108" s="56"/>
      <c r="OMW108" s="54"/>
      <c r="OMX108" s="44"/>
      <c r="OMY108" s="44"/>
      <c r="OMZ108" s="55"/>
      <c r="ONA108" s="44"/>
      <c r="ONB108" s="67"/>
      <c r="ONC108" s="67"/>
      <c r="OND108" s="56"/>
      <c r="ONE108" s="54"/>
      <c r="ONF108" s="44"/>
      <c r="ONG108" s="44"/>
      <c r="ONH108" s="55"/>
      <c r="ONI108" s="44"/>
      <c r="ONJ108" s="67"/>
      <c r="ONK108" s="67"/>
      <c r="ONL108" s="56"/>
      <c r="ONM108" s="54"/>
      <c r="ONN108" s="44"/>
      <c r="ONO108" s="44"/>
      <c r="ONP108" s="55"/>
      <c r="ONQ108" s="44"/>
      <c r="ONR108" s="67"/>
      <c r="ONS108" s="67"/>
      <c r="ONT108" s="56"/>
      <c r="ONU108" s="54"/>
      <c r="ONV108" s="44"/>
      <c r="ONW108" s="44"/>
      <c r="ONX108" s="55"/>
      <c r="ONY108" s="44"/>
      <c r="ONZ108" s="67"/>
      <c r="OOA108" s="67"/>
      <c r="OOB108" s="56"/>
      <c r="OOC108" s="54"/>
      <c r="OOD108" s="44"/>
      <c r="OOE108" s="44"/>
      <c r="OOF108" s="55"/>
      <c r="OOG108" s="44"/>
      <c r="OOH108" s="67"/>
      <c r="OOI108" s="67"/>
      <c r="OOJ108" s="56"/>
      <c r="OOK108" s="54"/>
      <c r="OOL108" s="44"/>
      <c r="OOM108" s="44"/>
      <c r="OON108" s="55"/>
      <c r="OOO108" s="44"/>
      <c r="OOP108" s="67"/>
      <c r="OOQ108" s="67"/>
      <c r="OOR108" s="56"/>
      <c r="OOS108" s="54"/>
      <c r="OOT108" s="44"/>
      <c r="OOU108" s="44"/>
      <c r="OOV108" s="55"/>
      <c r="OOW108" s="44"/>
      <c r="OOX108" s="67"/>
      <c r="OOY108" s="67"/>
      <c r="OOZ108" s="56"/>
      <c r="OPA108" s="54"/>
      <c r="OPB108" s="44"/>
      <c r="OPC108" s="44"/>
      <c r="OPD108" s="55"/>
      <c r="OPE108" s="44"/>
      <c r="OPF108" s="67"/>
      <c r="OPG108" s="67"/>
      <c r="OPH108" s="56"/>
      <c r="OPI108" s="54"/>
      <c r="OPJ108" s="44"/>
      <c r="OPK108" s="44"/>
      <c r="OPL108" s="55"/>
      <c r="OPM108" s="44"/>
      <c r="OPN108" s="67"/>
      <c r="OPO108" s="67"/>
      <c r="OPP108" s="56"/>
      <c r="OPQ108" s="54"/>
      <c r="OPR108" s="44"/>
      <c r="OPS108" s="44"/>
      <c r="OPT108" s="55"/>
      <c r="OPU108" s="44"/>
      <c r="OPV108" s="67"/>
      <c r="OPW108" s="67"/>
      <c r="OPX108" s="56"/>
      <c r="OPY108" s="54"/>
      <c r="OPZ108" s="44"/>
      <c r="OQA108" s="44"/>
      <c r="OQB108" s="55"/>
      <c r="OQC108" s="44"/>
      <c r="OQD108" s="67"/>
      <c r="OQE108" s="67"/>
      <c r="OQF108" s="56"/>
      <c r="OQG108" s="54"/>
      <c r="OQH108" s="44"/>
      <c r="OQI108" s="44"/>
      <c r="OQJ108" s="55"/>
      <c r="OQK108" s="44"/>
      <c r="OQL108" s="67"/>
      <c r="OQM108" s="67"/>
      <c r="OQN108" s="56"/>
      <c r="OQO108" s="54"/>
      <c r="OQP108" s="44"/>
      <c r="OQQ108" s="44"/>
      <c r="OQR108" s="55"/>
      <c r="OQS108" s="44"/>
      <c r="OQT108" s="67"/>
      <c r="OQU108" s="67"/>
      <c r="OQV108" s="56"/>
      <c r="OQW108" s="54"/>
      <c r="OQX108" s="44"/>
      <c r="OQY108" s="44"/>
      <c r="OQZ108" s="55"/>
      <c r="ORA108" s="44"/>
      <c r="ORB108" s="67"/>
      <c r="ORC108" s="67"/>
      <c r="ORD108" s="56"/>
      <c r="ORE108" s="54"/>
      <c r="ORF108" s="44"/>
      <c r="ORG108" s="44"/>
      <c r="ORH108" s="55"/>
      <c r="ORI108" s="44"/>
      <c r="ORJ108" s="67"/>
      <c r="ORK108" s="67"/>
      <c r="ORL108" s="56"/>
      <c r="ORM108" s="54"/>
      <c r="ORN108" s="44"/>
      <c r="ORO108" s="44"/>
      <c r="ORP108" s="55"/>
      <c r="ORQ108" s="44"/>
      <c r="ORR108" s="67"/>
      <c r="ORS108" s="67"/>
      <c r="ORT108" s="56"/>
      <c r="ORU108" s="54"/>
      <c r="ORV108" s="44"/>
      <c r="ORW108" s="44"/>
      <c r="ORX108" s="55"/>
      <c r="ORY108" s="44"/>
      <c r="ORZ108" s="67"/>
      <c r="OSA108" s="67"/>
      <c r="OSB108" s="56"/>
      <c r="OSC108" s="54"/>
      <c r="OSD108" s="44"/>
      <c r="OSE108" s="44"/>
      <c r="OSF108" s="55"/>
      <c r="OSG108" s="44"/>
      <c r="OSH108" s="67"/>
      <c r="OSI108" s="67"/>
      <c r="OSJ108" s="56"/>
      <c r="OSK108" s="54"/>
      <c r="OSL108" s="44"/>
      <c r="OSM108" s="44"/>
      <c r="OSN108" s="55"/>
      <c r="OSO108" s="44"/>
      <c r="OSP108" s="67"/>
      <c r="OSQ108" s="67"/>
      <c r="OSR108" s="56"/>
      <c r="OSS108" s="54"/>
      <c r="OST108" s="44"/>
      <c r="OSU108" s="44"/>
      <c r="OSV108" s="55"/>
      <c r="OSW108" s="44"/>
      <c r="OSX108" s="67"/>
      <c r="OSY108" s="67"/>
      <c r="OSZ108" s="56"/>
      <c r="OTA108" s="54"/>
      <c r="OTB108" s="44"/>
      <c r="OTC108" s="44"/>
      <c r="OTD108" s="55"/>
      <c r="OTE108" s="44"/>
      <c r="OTF108" s="67"/>
      <c r="OTG108" s="67"/>
      <c r="OTH108" s="56"/>
      <c r="OTI108" s="54"/>
      <c r="OTJ108" s="44"/>
      <c r="OTK108" s="44"/>
      <c r="OTL108" s="55"/>
      <c r="OTM108" s="44"/>
      <c r="OTN108" s="67"/>
      <c r="OTO108" s="67"/>
      <c r="OTP108" s="56"/>
      <c r="OTQ108" s="54"/>
      <c r="OTR108" s="44"/>
      <c r="OTS108" s="44"/>
      <c r="OTT108" s="55"/>
      <c r="OTU108" s="44"/>
      <c r="OTV108" s="67"/>
      <c r="OTW108" s="67"/>
      <c r="OTX108" s="56"/>
      <c r="OTY108" s="54"/>
      <c r="OTZ108" s="44"/>
      <c r="OUA108" s="44"/>
      <c r="OUB108" s="55"/>
      <c r="OUC108" s="44"/>
      <c r="OUD108" s="67"/>
      <c r="OUE108" s="67"/>
      <c r="OUF108" s="56"/>
      <c r="OUG108" s="54"/>
      <c r="OUH108" s="44"/>
      <c r="OUI108" s="44"/>
      <c r="OUJ108" s="55"/>
      <c r="OUK108" s="44"/>
      <c r="OUL108" s="67"/>
      <c r="OUM108" s="67"/>
      <c r="OUN108" s="56"/>
      <c r="OUO108" s="54"/>
      <c r="OUP108" s="44"/>
      <c r="OUQ108" s="44"/>
      <c r="OUR108" s="55"/>
      <c r="OUS108" s="44"/>
      <c r="OUT108" s="67"/>
      <c r="OUU108" s="67"/>
      <c r="OUV108" s="56"/>
      <c r="OUW108" s="54"/>
      <c r="OUX108" s="44"/>
      <c r="OUY108" s="44"/>
      <c r="OUZ108" s="55"/>
      <c r="OVA108" s="44"/>
      <c r="OVB108" s="67"/>
      <c r="OVC108" s="67"/>
      <c r="OVD108" s="56"/>
      <c r="OVE108" s="54"/>
      <c r="OVF108" s="44"/>
      <c r="OVG108" s="44"/>
      <c r="OVH108" s="55"/>
      <c r="OVI108" s="44"/>
      <c r="OVJ108" s="67"/>
      <c r="OVK108" s="67"/>
      <c r="OVL108" s="56"/>
      <c r="OVM108" s="54"/>
      <c r="OVN108" s="44"/>
      <c r="OVO108" s="44"/>
      <c r="OVP108" s="55"/>
      <c r="OVQ108" s="44"/>
      <c r="OVR108" s="67"/>
      <c r="OVS108" s="67"/>
      <c r="OVT108" s="56"/>
      <c r="OVU108" s="54"/>
      <c r="OVV108" s="44"/>
      <c r="OVW108" s="44"/>
      <c r="OVX108" s="55"/>
      <c r="OVY108" s="44"/>
      <c r="OVZ108" s="67"/>
      <c r="OWA108" s="67"/>
      <c r="OWB108" s="56"/>
      <c r="OWC108" s="54"/>
      <c r="OWD108" s="44"/>
      <c r="OWE108" s="44"/>
      <c r="OWF108" s="55"/>
      <c r="OWG108" s="44"/>
      <c r="OWH108" s="67"/>
      <c r="OWI108" s="67"/>
      <c r="OWJ108" s="56"/>
      <c r="OWK108" s="54"/>
      <c r="OWL108" s="44"/>
      <c r="OWM108" s="44"/>
      <c r="OWN108" s="55"/>
      <c r="OWO108" s="44"/>
      <c r="OWP108" s="67"/>
      <c r="OWQ108" s="67"/>
      <c r="OWR108" s="56"/>
      <c r="OWS108" s="54"/>
      <c r="OWT108" s="44"/>
      <c r="OWU108" s="44"/>
      <c r="OWV108" s="55"/>
      <c r="OWW108" s="44"/>
      <c r="OWX108" s="67"/>
      <c r="OWY108" s="67"/>
      <c r="OWZ108" s="56"/>
      <c r="OXA108" s="54"/>
      <c r="OXB108" s="44"/>
      <c r="OXC108" s="44"/>
      <c r="OXD108" s="55"/>
      <c r="OXE108" s="44"/>
      <c r="OXF108" s="67"/>
      <c r="OXG108" s="67"/>
      <c r="OXH108" s="56"/>
      <c r="OXI108" s="54"/>
      <c r="OXJ108" s="44"/>
      <c r="OXK108" s="44"/>
      <c r="OXL108" s="55"/>
      <c r="OXM108" s="44"/>
      <c r="OXN108" s="67"/>
      <c r="OXO108" s="67"/>
      <c r="OXP108" s="56"/>
      <c r="OXQ108" s="54"/>
      <c r="OXR108" s="44"/>
      <c r="OXS108" s="44"/>
      <c r="OXT108" s="55"/>
      <c r="OXU108" s="44"/>
      <c r="OXV108" s="67"/>
      <c r="OXW108" s="67"/>
      <c r="OXX108" s="56"/>
      <c r="OXY108" s="54"/>
      <c r="OXZ108" s="44"/>
      <c r="OYA108" s="44"/>
      <c r="OYB108" s="55"/>
      <c r="OYC108" s="44"/>
      <c r="OYD108" s="67"/>
      <c r="OYE108" s="67"/>
      <c r="OYF108" s="56"/>
      <c r="OYG108" s="54"/>
      <c r="OYH108" s="44"/>
      <c r="OYI108" s="44"/>
      <c r="OYJ108" s="55"/>
      <c r="OYK108" s="44"/>
      <c r="OYL108" s="67"/>
      <c r="OYM108" s="67"/>
      <c r="OYN108" s="56"/>
      <c r="OYO108" s="54"/>
      <c r="OYP108" s="44"/>
      <c r="OYQ108" s="44"/>
      <c r="OYR108" s="55"/>
      <c r="OYS108" s="44"/>
      <c r="OYT108" s="67"/>
      <c r="OYU108" s="67"/>
      <c r="OYV108" s="56"/>
      <c r="OYW108" s="54"/>
      <c r="OYX108" s="44"/>
      <c r="OYY108" s="44"/>
      <c r="OYZ108" s="55"/>
      <c r="OZA108" s="44"/>
      <c r="OZB108" s="67"/>
      <c r="OZC108" s="67"/>
      <c r="OZD108" s="56"/>
      <c r="OZE108" s="54"/>
      <c r="OZF108" s="44"/>
      <c r="OZG108" s="44"/>
      <c r="OZH108" s="55"/>
      <c r="OZI108" s="44"/>
      <c r="OZJ108" s="67"/>
      <c r="OZK108" s="67"/>
      <c r="OZL108" s="56"/>
      <c r="OZM108" s="54"/>
      <c r="OZN108" s="44"/>
      <c r="OZO108" s="44"/>
      <c r="OZP108" s="55"/>
      <c r="OZQ108" s="44"/>
      <c r="OZR108" s="67"/>
      <c r="OZS108" s="67"/>
      <c r="OZT108" s="56"/>
      <c r="OZU108" s="54"/>
      <c r="OZV108" s="44"/>
      <c r="OZW108" s="44"/>
      <c r="OZX108" s="55"/>
      <c r="OZY108" s="44"/>
      <c r="OZZ108" s="67"/>
      <c r="PAA108" s="67"/>
      <c r="PAB108" s="56"/>
      <c r="PAC108" s="54"/>
      <c r="PAD108" s="44"/>
      <c r="PAE108" s="44"/>
      <c r="PAF108" s="55"/>
      <c r="PAG108" s="44"/>
      <c r="PAH108" s="67"/>
      <c r="PAI108" s="67"/>
      <c r="PAJ108" s="56"/>
      <c r="PAK108" s="54"/>
      <c r="PAL108" s="44"/>
      <c r="PAM108" s="44"/>
      <c r="PAN108" s="55"/>
      <c r="PAO108" s="44"/>
      <c r="PAP108" s="67"/>
      <c r="PAQ108" s="67"/>
      <c r="PAR108" s="56"/>
      <c r="PAS108" s="54"/>
      <c r="PAT108" s="44"/>
      <c r="PAU108" s="44"/>
      <c r="PAV108" s="55"/>
      <c r="PAW108" s="44"/>
      <c r="PAX108" s="67"/>
      <c r="PAY108" s="67"/>
      <c r="PAZ108" s="56"/>
      <c r="PBA108" s="54"/>
      <c r="PBB108" s="44"/>
      <c r="PBC108" s="44"/>
      <c r="PBD108" s="55"/>
      <c r="PBE108" s="44"/>
      <c r="PBF108" s="67"/>
      <c r="PBG108" s="67"/>
      <c r="PBH108" s="56"/>
      <c r="PBI108" s="54"/>
      <c r="PBJ108" s="44"/>
      <c r="PBK108" s="44"/>
      <c r="PBL108" s="55"/>
      <c r="PBM108" s="44"/>
      <c r="PBN108" s="67"/>
      <c r="PBO108" s="67"/>
      <c r="PBP108" s="56"/>
      <c r="PBQ108" s="54"/>
      <c r="PBR108" s="44"/>
      <c r="PBS108" s="44"/>
      <c r="PBT108" s="55"/>
      <c r="PBU108" s="44"/>
      <c r="PBV108" s="67"/>
      <c r="PBW108" s="67"/>
      <c r="PBX108" s="56"/>
      <c r="PBY108" s="54"/>
      <c r="PBZ108" s="44"/>
      <c r="PCA108" s="44"/>
      <c r="PCB108" s="55"/>
      <c r="PCC108" s="44"/>
      <c r="PCD108" s="67"/>
      <c r="PCE108" s="67"/>
      <c r="PCF108" s="56"/>
      <c r="PCG108" s="54"/>
      <c r="PCH108" s="44"/>
      <c r="PCI108" s="44"/>
      <c r="PCJ108" s="55"/>
      <c r="PCK108" s="44"/>
      <c r="PCL108" s="67"/>
      <c r="PCM108" s="67"/>
      <c r="PCN108" s="56"/>
      <c r="PCO108" s="54"/>
      <c r="PCP108" s="44"/>
      <c r="PCQ108" s="44"/>
      <c r="PCR108" s="55"/>
      <c r="PCS108" s="44"/>
      <c r="PCT108" s="67"/>
      <c r="PCU108" s="67"/>
      <c r="PCV108" s="56"/>
      <c r="PCW108" s="54"/>
      <c r="PCX108" s="44"/>
      <c r="PCY108" s="44"/>
      <c r="PCZ108" s="55"/>
      <c r="PDA108" s="44"/>
      <c r="PDB108" s="67"/>
      <c r="PDC108" s="67"/>
      <c r="PDD108" s="56"/>
      <c r="PDE108" s="54"/>
      <c r="PDF108" s="44"/>
      <c r="PDG108" s="44"/>
      <c r="PDH108" s="55"/>
      <c r="PDI108" s="44"/>
      <c r="PDJ108" s="67"/>
      <c r="PDK108" s="67"/>
      <c r="PDL108" s="56"/>
      <c r="PDM108" s="54"/>
      <c r="PDN108" s="44"/>
      <c r="PDO108" s="44"/>
      <c r="PDP108" s="55"/>
      <c r="PDQ108" s="44"/>
      <c r="PDR108" s="67"/>
      <c r="PDS108" s="67"/>
      <c r="PDT108" s="56"/>
      <c r="PDU108" s="54"/>
      <c r="PDV108" s="44"/>
      <c r="PDW108" s="44"/>
      <c r="PDX108" s="55"/>
      <c r="PDY108" s="44"/>
      <c r="PDZ108" s="67"/>
      <c r="PEA108" s="67"/>
      <c r="PEB108" s="56"/>
      <c r="PEC108" s="54"/>
      <c r="PED108" s="44"/>
      <c r="PEE108" s="44"/>
      <c r="PEF108" s="55"/>
      <c r="PEG108" s="44"/>
      <c r="PEH108" s="67"/>
      <c r="PEI108" s="67"/>
      <c r="PEJ108" s="56"/>
      <c r="PEK108" s="54"/>
      <c r="PEL108" s="44"/>
      <c r="PEM108" s="44"/>
      <c r="PEN108" s="55"/>
      <c r="PEO108" s="44"/>
      <c r="PEP108" s="67"/>
      <c r="PEQ108" s="67"/>
      <c r="PER108" s="56"/>
      <c r="PES108" s="54"/>
      <c r="PET108" s="44"/>
      <c r="PEU108" s="44"/>
      <c r="PEV108" s="55"/>
      <c r="PEW108" s="44"/>
      <c r="PEX108" s="67"/>
      <c r="PEY108" s="67"/>
      <c r="PEZ108" s="56"/>
      <c r="PFA108" s="54"/>
      <c r="PFB108" s="44"/>
      <c r="PFC108" s="44"/>
      <c r="PFD108" s="55"/>
      <c r="PFE108" s="44"/>
      <c r="PFF108" s="67"/>
      <c r="PFG108" s="67"/>
      <c r="PFH108" s="56"/>
      <c r="PFI108" s="54"/>
      <c r="PFJ108" s="44"/>
      <c r="PFK108" s="44"/>
      <c r="PFL108" s="55"/>
      <c r="PFM108" s="44"/>
      <c r="PFN108" s="67"/>
      <c r="PFO108" s="67"/>
      <c r="PFP108" s="56"/>
      <c r="PFQ108" s="54"/>
      <c r="PFR108" s="44"/>
      <c r="PFS108" s="44"/>
      <c r="PFT108" s="55"/>
      <c r="PFU108" s="44"/>
      <c r="PFV108" s="67"/>
      <c r="PFW108" s="67"/>
      <c r="PFX108" s="56"/>
      <c r="PFY108" s="54"/>
      <c r="PFZ108" s="44"/>
      <c r="PGA108" s="44"/>
      <c r="PGB108" s="55"/>
      <c r="PGC108" s="44"/>
      <c r="PGD108" s="67"/>
      <c r="PGE108" s="67"/>
      <c r="PGF108" s="56"/>
      <c r="PGG108" s="54"/>
      <c r="PGH108" s="44"/>
      <c r="PGI108" s="44"/>
      <c r="PGJ108" s="55"/>
      <c r="PGK108" s="44"/>
      <c r="PGL108" s="67"/>
      <c r="PGM108" s="67"/>
      <c r="PGN108" s="56"/>
      <c r="PGO108" s="54"/>
      <c r="PGP108" s="44"/>
      <c r="PGQ108" s="44"/>
      <c r="PGR108" s="55"/>
      <c r="PGS108" s="44"/>
      <c r="PGT108" s="67"/>
      <c r="PGU108" s="67"/>
      <c r="PGV108" s="56"/>
      <c r="PGW108" s="54"/>
      <c r="PGX108" s="44"/>
      <c r="PGY108" s="44"/>
      <c r="PGZ108" s="55"/>
      <c r="PHA108" s="44"/>
      <c r="PHB108" s="67"/>
      <c r="PHC108" s="67"/>
      <c r="PHD108" s="56"/>
      <c r="PHE108" s="54"/>
      <c r="PHF108" s="44"/>
      <c r="PHG108" s="44"/>
      <c r="PHH108" s="55"/>
      <c r="PHI108" s="44"/>
      <c r="PHJ108" s="67"/>
      <c r="PHK108" s="67"/>
      <c r="PHL108" s="56"/>
      <c r="PHM108" s="54"/>
      <c r="PHN108" s="44"/>
      <c r="PHO108" s="44"/>
      <c r="PHP108" s="55"/>
      <c r="PHQ108" s="44"/>
      <c r="PHR108" s="67"/>
      <c r="PHS108" s="67"/>
      <c r="PHT108" s="56"/>
      <c r="PHU108" s="54"/>
      <c r="PHV108" s="44"/>
      <c r="PHW108" s="44"/>
      <c r="PHX108" s="55"/>
      <c r="PHY108" s="44"/>
      <c r="PHZ108" s="67"/>
      <c r="PIA108" s="67"/>
      <c r="PIB108" s="56"/>
      <c r="PIC108" s="54"/>
      <c r="PID108" s="44"/>
      <c r="PIE108" s="44"/>
      <c r="PIF108" s="55"/>
      <c r="PIG108" s="44"/>
      <c r="PIH108" s="67"/>
      <c r="PII108" s="67"/>
      <c r="PIJ108" s="56"/>
      <c r="PIK108" s="54"/>
      <c r="PIL108" s="44"/>
      <c r="PIM108" s="44"/>
      <c r="PIN108" s="55"/>
      <c r="PIO108" s="44"/>
      <c r="PIP108" s="67"/>
      <c r="PIQ108" s="67"/>
      <c r="PIR108" s="56"/>
      <c r="PIS108" s="54"/>
      <c r="PIT108" s="44"/>
      <c r="PIU108" s="44"/>
      <c r="PIV108" s="55"/>
      <c r="PIW108" s="44"/>
      <c r="PIX108" s="67"/>
      <c r="PIY108" s="67"/>
      <c r="PIZ108" s="56"/>
      <c r="PJA108" s="54"/>
      <c r="PJB108" s="44"/>
      <c r="PJC108" s="44"/>
      <c r="PJD108" s="55"/>
      <c r="PJE108" s="44"/>
      <c r="PJF108" s="67"/>
      <c r="PJG108" s="67"/>
      <c r="PJH108" s="56"/>
      <c r="PJI108" s="54"/>
      <c r="PJJ108" s="44"/>
      <c r="PJK108" s="44"/>
      <c r="PJL108" s="55"/>
      <c r="PJM108" s="44"/>
      <c r="PJN108" s="67"/>
      <c r="PJO108" s="67"/>
      <c r="PJP108" s="56"/>
      <c r="PJQ108" s="54"/>
      <c r="PJR108" s="44"/>
      <c r="PJS108" s="44"/>
      <c r="PJT108" s="55"/>
      <c r="PJU108" s="44"/>
      <c r="PJV108" s="67"/>
      <c r="PJW108" s="67"/>
      <c r="PJX108" s="56"/>
      <c r="PJY108" s="54"/>
      <c r="PJZ108" s="44"/>
      <c r="PKA108" s="44"/>
      <c r="PKB108" s="55"/>
      <c r="PKC108" s="44"/>
      <c r="PKD108" s="67"/>
      <c r="PKE108" s="67"/>
      <c r="PKF108" s="56"/>
      <c r="PKG108" s="54"/>
      <c r="PKH108" s="44"/>
      <c r="PKI108" s="44"/>
      <c r="PKJ108" s="55"/>
      <c r="PKK108" s="44"/>
      <c r="PKL108" s="67"/>
      <c r="PKM108" s="67"/>
      <c r="PKN108" s="56"/>
      <c r="PKO108" s="54"/>
      <c r="PKP108" s="44"/>
      <c r="PKQ108" s="44"/>
      <c r="PKR108" s="55"/>
      <c r="PKS108" s="44"/>
      <c r="PKT108" s="67"/>
      <c r="PKU108" s="67"/>
      <c r="PKV108" s="56"/>
      <c r="PKW108" s="54"/>
      <c r="PKX108" s="44"/>
      <c r="PKY108" s="44"/>
      <c r="PKZ108" s="55"/>
      <c r="PLA108" s="44"/>
      <c r="PLB108" s="67"/>
      <c r="PLC108" s="67"/>
      <c r="PLD108" s="56"/>
      <c r="PLE108" s="54"/>
      <c r="PLF108" s="44"/>
      <c r="PLG108" s="44"/>
      <c r="PLH108" s="55"/>
      <c r="PLI108" s="44"/>
      <c r="PLJ108" s="67"/>
      <c r="PLK108" s="67"/>
      <c r="PLL108" s="56"/>
      <c r="PLM108" s="54"/>
      <c r="PLN108" s="44"/>
      <c r="PLO108" s="44"/>
      <c r="PLP108" s="55"/>
      <c r="PLQ108" s="44"/>
      <c r="PLR108" s="67"/>
      <c r="PLS108" s="67"/>
      <c r="PLT108" s="56"/>
      <c r="PLU108" s="54"/>
      <c r="PLV108" s="44"/>
      <c r="PLW108" s="44"/>
      <c r="PLX108" s="55"/>
      <c r="PLY108" s="44"/>
      <c r="PLZ108" s="67"/>
      <c r="PMA108" s="67"/>
      <c r="PMB108" s="56"/>
      <c r="PMC108" s="54"/>
      <c r="PMD108" s="44"/>
      <c r="PME108" s="44"/>
      <c r="PMF108" s="55"/>
      <c r="PMG108" s="44"/>
      <c r="PMH108" s="67"/>
      <c r="PMI108" s="67"/>
      <c r="PMJ108" s="56"/>
      <c r="PMK108" s="54"/>
      <c r="PML108" s="44"/>
      <c r="PMM108" s="44"/>
      <c r="PMN108" s="55"/>
      <c r="PMO108" s="44"/>
      <c r="PMP108" s="67"/>
      <c r="PMQ108" s="67"/>
      <c r="PMR108" s="56"/>
      <c r="PMS108" s="54"/>
      <c r="PMT108" s="44"/>
      <c r="PMU108" s="44"/>
      <c r="PMV108" s="55"/>
      <c r="PMW108" s="44"/>
      <c r="PMX108" s="67"/>
      <c r="PMY108" s="67"/>
      <c r="PMZ108" s="56"/>
      <c r="PNA108" s="54"/>
      <c r="PNB108" s="44"/>
      <c r="PNC108" s="44"/>
      <c r="PND108" s="55"/>
      <c r="PNE108" s="44"/>
      <c r="PNF108" s="67"/>
      <c r="PNG108" s="67"/>
      <c r="PNH108" s="56"/>
      <c r="PNI108" s="54"/>
      <c r="PNJ108" s="44"/>
      <c r="PNK108" s="44"/>
      <c r="PNL108" s="55"/>
      <c r="PNM108" s="44"/>
      <c r="PNN108" s="67"/>
      <c r="PNO108" s="67"/>
      <c r="PNP108" s="56"/>
      <c r="PNQ108" s="54"/>
      <c r="PNR108" s="44"/>
      <c r="PNS108" s="44"/>
      <c r="PNT108" s="55"/>
      <c r="PNU108" s="44"/>
      <c r="PNV108" s="67"/>
      <c r="PNW108" s="67"/>
      <c r="PNX108" s="56"/>
      <c r="PNY108" s="54"/>
      <c r="PNZ108" s="44"/>
      <c r="POA108" s="44"/>
      <c r="POB108" s="55"/>
      <c r="POC108" s="44"/>
      <c r="POD108" s="67"/>
      <c r="POE108" s="67"/>
      <c r="POF108" s="56"/>
      <c r="POG108" s="54"/>
      <c r="POH108" s="44"/>
      <c r="POI108" s="44"/>
      <c r="POJ108" s="55"/>
      <c r="POK108" s="44"/>
      <c r="POL108" s="67"/>
      <c r="POM108" s="67"/>
      <c r="PON108" s="56"/>
      <c r="POO108" s="54"/>
      <c r="POP108" s="44"/>
      <c r="POQ108" s="44"/>
      <c r="POR108" s="55"/>
      <c r="POS108" s="44"/>
      <c r="POT108" s="67"/>
      <c r="POU108" s="67"/>
      <c r="POV108" s="56"/>
      <c r="POW108" s="54"/>
      <c r="POX108" s="44"/>
      <c r="POY108" s="44"/>
      <c r="POZ108" s="55"/>
      <c r="PPA108" s="44"/>
      <c r="PPB108" s="67"/>
      <c r="PPC108" s="67"/>
      <c r="PPD108" s="56"/>
      <c r="PPE108" s="54"/>
      <c r="PPF108" s="44"/>
      <c r="PPG108" s="44"/>
      <c r="PPH108" s="55"/>
      <c r="PPI108" s="44"/>
      <c r="PPJ108" s="67"/>
      <c r="PPK108" s="67"/>
      <c r="PPL108" s="56"/>
      <c r="PPM108" s="54"/>
      <c r="PPN108" s="44"/>
      <c r="PPO108" s="44"/>
      <c r="PPP108" s="55"/>
      <c r="PPQ108" s="44"/>
      <c r="PPR108" s="67"/>
      <c r="PPS108" s="67"/>
      <c r="PPT108" s="56"/>
      <c r="PPU108" s="54"/>
      <c r="PPV108" s="44"/>
      <c r="PPW108" s="44"/>
      <c r="PPX108" s="55"/>
      <c r="PPY108" s="44"/>
      <c r="PPZ108" s="67"/>
      <c r="PQA108" s="67"/>
      <c r="PQB108" s="56"/>
      <c r="PQC108" s="54"/>
      <c r="PQD108" s="44"/>
      <c r="PQE108" s="44"/>
      <c r="PQF108" s="55"/>
      <c r="PQG108" s="44"/>
      <c r="PQH108" s="67"/>
      <c r="PQI108" s="67"/>
      <c r="PQJ108" s="56"/>
      <c r="PQK108" s="54"/>
      <c r="PQL108" s="44"/>
      <c r="PQM108" s="44"/>
      <c r="PQN108" s="55"/>
      <c r="PQO108" s="44"/>
      <c r="PQP108" s="67"/>
      <c r="PQQ108" s="67"/>
      <c r="PQR108" s="56"/>
      <c r="PQS108" s="54"/>
      <c r="PQT108" s="44"/>
      <c r="PQU108" s="44"/>
      <c r="PQV108" s="55"/>
      <c r="PQW108" s="44"/>
      <c r="PQX108" s="67"/>
      <c r="PQY108" s="67"/>
      <c r="PQZ108" s="56"/>
      <c r="PRA108" s="54"/>
      <c r="PRB108" s="44"/>
      <c r="PRC108" s="44"/>
      <c r="PRD108" s="55"/>
      <c r="PRE108" s="44"/>
      <c r="PRF108" s="67"/>
      <c r="PRG108" s="67"/>
      <c r="PRH108" s="56"/>
      <c r="PRI108" s="54"/>
      <c r="PRJ108" s="44"/>
      <c r="PRK108" s="44"/>
      <c r="PRL108" s="55"/>
      <c r="PRM108" s="44"/>
      <c r="PRN108" s="67"/>
      <c r="PRO108" s="67"/>
      <c r="PRP108" s="56"/>
      <c r="PRQ108" s="54"/>
      <c r="PRR108" s="44"/>
      <c r="PRS108" s="44"/>
      <c r="PRT108" s="55"/>
      <c r="PRU108" s="44"/>
      <c r="PRV108" s="67"/>
      <c r="PRW108" s="67"/>
      <c r="PRX108" s="56"/>
      <c r="PRY108" s="54"/>
      <c r="PRZ108" s="44"/>
      <c r="PSA108" s="44"/>
      <c r="PSB108" s="55"/>
      <c r="PSC108" s="44"/>
      <c r="PSD108" s="67"/>
      <c r="PSE108" s="67"/>
      <c r="PSF108" s="56"/>
      <c r="PSG108" s="54"/>
      <c r="PSH108" s="44"/>
      <c r="PSI108" s="44"/>
      <c r="PSJ108" s="55"/>
      <c r="PSK108" s="44"/>
      <c r="PSL108" s="67"/>
      <c r="PSM108" s="67"/>
      <c r="PSN108" s="56"/>
      <c r="PSO108" s="54"/>
      <c r="PSP108" s="44"/>
      <c r="PSQ108" s="44"/>
      <c r="PSR108" s="55"/>
      <c r="PSS108" s="44"/>
      <c r="PST108" s="67"/>
      <c r="PSU108" s="67"/>
      <c r="PSV108" s="56"/>
      <c r="PSW108" s="54"/>
      <c r="PSX108" s="44"/>
      <c r="PSY108" s="44"/>
      <c r="PSZ108" s="55"/>
      <c r="PTA108" s="44"/>
      <c r="PTB108" s="67"/>
      <c r="PTC108" s="67"/>
      <c r="PTD108" s="56"/>
      <c r="PTE108" s="54"/>
      <c r="PTF108" s="44"/>
      <c r="PTG108" s="44"/>
      <c r="PTH108" s="55"/>
      <c r="PTI108" s="44"/>
      <c r="PTJ108" s="67"/>
      <c r="PTK108" s="67"/>
      <c r="PTL108" s="56"/>
      <c r="PTM108" s="54"/>
      <c r="PTN108" s="44"/>
      <c r="PTO108" s="44"/>
      <c r="PTP108" s="55"/>
      <c r="PTQ108" s="44"/>
      <c r="PTR108" s="67"/>
      <c r="PTS108" s="67"/>
      <c r="PTT108" s="56"/>
      <c r="PTU108" s="54"/>
      <c r="PTV108" s="44"/>
      <c r="PTW108" s="44"/>
      <c r="PTX108" s="55"/>
      <c r="PTY108" s="44"/>
      <c r="PTZ108" s="67"/>
      <c r="PUA108" s="67"/>
      <c r="PUB108" s="56"/>
      <c r="PUC108" s="54"/>
      <c r="PUD108" s="44"/>
      <c r="PUE108" s="44"/>
      <c r="PUF108" s="55"/>
      <c r="PUG108" s="44"/>
      <c r="PUH108" s="67"/>
      <c r="PUI108" s="67"/>
      <c r="PUJ108" s="56"/>
      <c r="PUK108" s="54"/>
      <c r="PUL108" s="44"/>
      <c r="PUM108" s="44"/>
      <c r="PUN108" s="55"/>
      <c r="PUO108" s="44"/>
      <c r="PUP108" s="67"/>
      <c r="PUQ108" s="67"/>
      <c r="PUR108" s="56"/>
      <c r="PUS108" s="54"/>
      <c r="PUT108" s="44"/>
      <c r="PUU108" s="44"/>
      <c r="PUV108" s="55"/>
      <c r="PUW108" s="44"/>
      <c r="PUX108" s="67"/>
      <c r="PUY108" s="67"/>
      <c r="PUZ108" s="56"/>
      <c r="PVA108" s="54"/>
      <c r="PVB108" s="44"/>
      <c r="PVC108" s="44"/>
      <c r="PVD108" s="55"/>
      <c r="PVE108" s="44"/>
      <c r="PVF108" s="67"/>
      <c r="PVG108" s="67"/>
      <c r="PVH108" s="56"/>
      <c r="PVI108" s="54"/>
      <c r="PVJ108" s="44"/>
      <c r="PVK108" s="44"/>
      <c r="PVL108" s="55"/>
      <c r="PVM108" s="44"/>
      <c r="PVN108" s="67"/>
      <c r="PVO108" s="67"/>
      <c r="PVP108" s="56"/>
      <c r="PVQ108" s="54"/>
      <c r="PVR108" s="44"/>
      <c r="PVS108" s="44"/>
      <c r="PVT108" s="55"/>
      <c r="PVU108" s="44"/>
      <c r="PVV108" s="67"/>
      <c r="PVW108" s="67"/>
      <c r="PVX108" s="56"/>
      <c r="PVY108" s="54"/>
      <c r="PVZ108" s="44"/>
      <c r="PWA108" s="44"/>
      <c r="PWB108" s="55"/>
      <c r="PWC108" s="44"/>
      <c r="PWD108" s="67"/>
      <c r="PWE108" s="67"/>
      <c r="PWF108" s="56"/>
      <c r="PWG108" s="54"/>
      <c r="PWH108" s="44"/>
      <c r="PWI108" s="44"/>
      <c r="PWJ108" s="55"/>
      <c r="PWK108" s="44"/>
      <c r="PWL108" s="67"/>
      <c r="PWM108" s="67"/>
      <c r="PWN108" s="56"/>
      <c r="PWO108" s="54"/>
      <c r="PWP108" s="44"/>
      <c r="PWQ108" s="44"/>
      <c r="PWR108" s="55"/>
      <c r="PWS108" s="44"/>
      <c r="PWT108" s="67"/>
      <c r="PWU108" s="67"/>
      <c r="PWV108" s="56"/>
      <c r="PWW108" s="54"/>
      <c r="PWX108" s="44"/>
      <c r="PWY108" s="44"/>
      <c r="PWZ108" s="55"/>
      <c r="PXA108" s="44"/>
      <c r="PXB108" s="67"/>
      <c r="PXC108" s="67"/>
      <c r="PXD108" s="56"/>
      <c r="PXE108" s="54"/>
      <c r="PXF108" s="44"/>
      <c r="PXG108" s="44"/>
      <c r="PXH108" s="55"/>
      <c r="PXI108" s="44"/>
      <c r="PXJ108" s="67"/>
      <c r="PXK108" s="67"/>
      <c r="PXL108" s="56"/>
      <c r="PXM108" s="54"/>
      <c r="PXN108" s="44"/>
      <c r="PXO108" s="44"/>
      <c r="PXP108" s="55"/>
      <c r="PXQ108" s="44"/>
      <c r="PXR108" s="67"/>
      <c r="PXS108" s="67"/>
      <c r="PXT108" s="56"/>
      <c r="PXU108" s="54"/>
      <c r="PXV108" s="44"/>
      <c r="PXW108" s="44"/>
      <c r="PXX108" s="55"/>
      <c r="PXY108" s="44"/>
      <c r="PXZ108" s="67"/>
      <c r="PYA108" s="67"/>
      <c r="PYB108" s="56"/>
      <c r="PYC108" s="54"/>
      <c r="PYD108" s="44"/>
      <c r="PYE108" s="44"/>
      <c r="PYF108" s="55"/>
      <c r="PYG108" s="44"/>
      <c r="PYH108" s="67"/>
      <c r="PYI108" s="67"/>
      <c r="PYJ108" s="56"/>
      <c r="PYK108" s="54"/>
      <c r="PYL108" s="44"/>
      <c r="PYM108" s="44"/>
      <c r="PYN108" s="55"/>
      <c r="PYO108" s="44"/>
      <c r="PYP108" s="67"/>
      <c r="PYQ108" s="67"/>
      <c r="PYR108" s="56"/>
      <c r="PYS108" s="54"/>
      <c r="PYT108" s="44"/>
      <c r="PYU108" s="44"/>
      <c r="PYV108" s="55"/>
      <c r="PYW108" s="44"/>
      <c r="PYX108" s="67"/>
      <c r="PYY108" s="67"/>
      <c r="PYZ108" s="56"/>
      <c r="PZA108" s="54"/>
      <c r="PZB108" s="44"/>
      <c r="PZC108" s="44"/>
      <c r="PZD108" s="55"/>
      <c r="PZE108" s="44"/>
      <c r="PZF108" s="67"/>
      <c r="PZG108" s="67"/>
      <c r="PZH108" s="56"/>
      <c r="PZI108" s="54"/>
      <c r="PZJ108" s="44"/>
      <c r="PZK108" s="44"/>
      <c r="PZL108" s="55"/>
      <c r="PZM108" s="44"/>
      <c r="PZN108" s="67"/>
      <c r="PZO108" s="67"/>
      <c r="PZP108" s="56"/>
      <c r="PZQ108" s="54"/>
      <c r="PZR108" s="44"/>
      <c r="PZS108" s="44"/>
      <c r="PZT108" s="55"/>
      <c r="PZU108" s="44"/>
      <c r="PZV108" s="67"/>
      <c r="PZW108" s="67"/>
      <c r="PZX108" s="56"/>
      <c r="PZY108" s="54"/>
      <c r="PZZ108" s="44"/>
      <c r="QAA108" s="44"/>
      <c r="QAB108" s="55"/>
      <c r="QAC108" s="44"/>
      <c r="QAD108" s="67"/>
      <c r="QAE108" s="67"/>
      <c r="QAF108" s="56"/>
      <c r="QAG108" s="54"/>
      <c r="QAH108" s="44"/>
      <c r="QAI108" s="44"/>
      <c r="QAJ108" s="55"/>
      <c r="QAK108" s="44"/>
      <c r="QAL108" s="67"/>
      <c r="QAM108" s="67"/>
      <c r="QAN108" s="56"/>
      <c r="QAO108" s="54"/>
      <c r="QAP108" s="44"/>
      <c r="QAQ108" s="44"/>
      <c r="QAR108" s="55"/>
      <c r="QAS108" s="44"/>
      <c r="QAT108" s="67"/>
      <c r="QAU108" s="67"/>
      <c r="QAV108" s="56"/>
      <c r="QAW108" s="54"/>
      <c r="QAX108" s="44"/>
      <c r="QAY108" s="44"/>
      <c r="QAZ108" s="55"/>
      <c r="QBA108" s="44"/>
      <c r="QBB108" s="67"/>
      <c r="QBC108" s="67"/>
      <c r="QBD108" s="56"/>
      <c r="QBE108" s="54"/>
      <c r="QBF108" s="44"/>
      <c r="QBG108" s="44"/>
      <c r="QBH108" s="55"/>
      <c r="QBI108" s="44"/>
      <c r="QBJ108" s="67"/>
      <c r="QBK108" s="67"/>
      <c r="QBL108" s="56"/>
      <c r="QBM108" s="54"/>
      <c r="QBN108" s="44"/>
      <c r="QBO108" s="44"/>
      <c r="QBP108" s="55"/>
      <c r="QBQ108" s="44"/>
      <c r="QBR108" s="67"/>
      <c r="QBS108" s="67"/>
      <c r="QBT108" s="56"/>
      <c r="QBU108" s="54"/>
      <c r="QBV108" s="44"/>
      <c r="QBW108" s="44"/>
      <c r="QBX108" s="55"/>
      <c r="QBY108" s="44"/>
      <c r="QBZ108" s="67"/>
      <c r="QCA108" s="67"/>
      <c r="QCB108" s="56"/>
      <c r="QCC108" s="54"/>
      <c r="QCD108" s="44"/>
      <c r="QCE108" s="44"/>
      <c r="QCF108" s="55"/>
      <c r="QCG108" s="44"/>
      <c r="QCH108" s="67"/>
      <c r="QCI108" s="67"/>
      <c r="QCJ108" s="56"/>
      <c r="QCK108" s="54"/>
      <c r="QCL108" s="44"/>
      <c r="QCM108" s="44"/>
      <c r="QCN108" s="55"/>
      <c r="QCO108" s="44"/>
      <c r="QCP108" s="67"/>
      <c r="QCQ108" s="67"/>
      <c r="QCR108" s="56"/>
      <c r="QCS108" s="54"/>
      <c r="QCT108" s="44"/>
      <c r="QCU108" s="44"/>
      <c r="QCV108" s="55"/>
      <c r="QCW108" s="44"/>
      <c r="QCX108" s="67"/>
      <c r="QCY108" s="67"/>
      <c r="QCZ108" s="56"/>
      <c r="QDA108" s="54"/>
      <c r="QDB108" s="44"/>
      <c r="QDC108" s="44"/>
      <c r="QDD108" s="55"/>
      <c r="QDE108" s="44"/>
      <c r="QDF108" s="67"/>
      <c r="QDG108" s="67"/>
      <c r="QDH108" s="56"/>
      <c r="QDI108" s="54"/>
      <c r="QDJ108" s="44"/>
      <c r="QDK108" s="44"/>
      <c r="QDL108" s="55"/>
      <c r="QDM108" s="44"/>
      <c r="QDN108" s="67"/>
      <c r="QDO108" s="67"/>
      <c r="QDP108" s="56"/>
      <c r="QDQ108" s="54"/>
      <c r="QDR108" s="44"/>
      <c r="QDS108" s="44"/>
      <c r="QDT108" s="55"/>
      <c r="QDU108" s="44"/>
      <c r="QDV108" s="67"/>
      <c r="QDW108" s="67"/>
      <c r="QDX108" s="56"/>
      <c r="QDY108" s="54"/>
      <c r="QDZ108" s="44"/>
      <c r="QEA108" s="44"/>
      <c r="QEB108" s="55"/>
      <c r="QEC108" s="44"/>
      <c r="QED108" s="67"/>
      <c r="QEE108" s="67"/>
      <c r="QEF108" s="56"/>
      <c r="QEG108" s="54"/>
      <c r="QEH108" s="44"/>
      <c r="QEI108" s="44"/>
      <c r="QEJ108" s="55"/>
      <c r="QEK108" s="44"/>
      <c r="QEL108" s="67"/>
      <c r="QEM108" s="67"/>
      <c r="QEN108" s="56"/>
      <c r="QEO108" s="54"/>
      <c r="QEP108" s="44"/>
      <c r="QEQ108" s="44"/>
      <c r="QER108" s="55"/>
      <c r="QES108" s="44"/>
      <c r="QET108" s="67"/>
      <c r="QEU108" s="67"/>
      <c r="QEV108" s="56"/>
      <c r="QEW108" s="54"/>
      <c r="QEX108" s="44"/>
      <c r="QEY108" s="44"/>
      <c r="QEZ108" s="55"/>
      <c r="QFA108" s="44"/>
      <c r="QFB108" s="67"/>
      <c r="QFC108" s="67"/>
      <c r="QFD108" s="56"/>
      <c r="QFE108" s="54"/>
      <c r="QFF108" s="44"/>
      <c r="QFG108" s="44"/>
      <c r="QFH108" s="55"/>
      <c r="QFI108" s="44"/>
      <c r="QFJ108" s="67"/>
      <c r="QFK108" s="67"/>
      <c r="QFL108" s="56"/>
      <c r="QFM108" s="54"/>
      <c r="QFN108" s="44"/>
      <c r="QFO108" s="44"/>
      <c r="QFP108" s="55"/>
      <c r="QFQ108" s="44"/>
      <c r="QFR108" s="67"/>
      <c r="QFS108" s="67"/>
      <c r="QFT108" s="56"/>
      <c r="QFU108" s="54"/>
      <c r="QFV108" s="44"/>
      <c r="QFW108" s="44"/>
      <c r="QFX108" s="55"/>
      <c r="QFY108" s="44"/>
      <c r="QFZ108" s="67"/>
      <c r="QGA108" s="67"/>
      <c r="QGB108" s="56"/>
      <c r="QGC108" s="54"/>
      <c r="QGD108" s="44"/>
      <c r="QGE108" s="44"/>
      <c r="QGF108" s="55"/>
      <c r="QGG108" s="44"/>
      <c r="QGH108" s="67"/>
      <c r="QGI108" s="67"/>
      <c r="QGJ108" s="56"/>
      <c r="QGK108" s="54"/>
      <c r="QGL108" s="44"/>
      <c r="QGM108" s="44"/>
      <c r="QGN108" s="55"/>
      <c r="QGO108" s="44"/>
      <c r="QGP108" s="67"/>
      <c r="QGQ108" s="67"/>
      <c r="QGR108" s="56"/>
      <c r="QGS108" s="54"/>
      <c r="QGT108" s="44"/>
      <c r="QGU108" s="44"/>
      <c r="QGV108" s="55"/>
      <c r="QGW108" s="44"/>
      <c r="QGX108" s="67"/>
      <c r="QGY108" s="67"/>
      <c r="QGZ108" s="56"/>
      <c r="QHA108" s="54"/>
      <c r="QHB108" s="44"/>
      <c r="QHC108" s="44"/>
      <c r="QHD108" s="55"/>
      <c r="QHE108" s="44"/>
      <c r="QHF108" s="67"/>
      <c r="QHG108" s="67"/>
      <c r="QHH108" s="56"/>
      <c r="QHI108" s="54"/>
      <c r="QHJ108" s="44"/>
      <c r="QHK108" s="44"/>
      <c r="QHL108" s="55"/>
      <c r="QHM108" s="44"/>
      <c r="QHN108" s="67"/>
      <c r="QHO108" s="67"/>
      <c r="QHP108" s="56"/>
      <c r="QHQ108" s="54"/>
      <c r="QHR108" s="44"/>
      <c r="QHS108" s="44"/>
      <c r="QHT108" s="55"/>
      <c r="QHU108" s="44"/>
      <c r="QHV108" s="67"/>
      <c r="QHW108" s="67"/>
      <c r="QHX108" s="56"/>
      <c r="QHY108" s="54"/>
      <c r="QHZ108" s="44"/>
      <c r="QIA108" s="44"/>
      <c r="QIB108" s="55"/>
      <c r="QIC108" s="44"/>
      <c r="QID108" s="67"/>
      <c r="QIE108" s="67"/>
      <c r="QIF108" s="56"/>
      <c r="QIG108" s="54"/>
      <c r="QIH108" s="44"/>
      <c r="QII108" s="44"/>
      <c r="QIJ108" s="55"/>
      <c r="QIK108" s="44"/>
      <c r="QIL108" s="67"/>
      <c r="QIM108" s="67"/>
      <c r="QIN108" s="56"/>
      <c r="QIO108" s="54"/>
      <c r="QIP108" s="44"/>
      <c r="QIQ108" s="44"/>
      <c r="QIR108" s="55"/>
      <c r="QIS108" s="44"/>
      <c r="QIT108" s="67"/>
      <c r="QIU108" s="67"/>
      <c r="QIV108" s="56"/>
      <c r="QIW108" s="54"/>
      <c r="QIX108" s="44"/>
      <c r="QIY108" s="44"/>
      <c r="QIZ108" s="55"/>
      <c r="QJA108" s="44"/>
      <c r="QJB108" s="67"/>
      <c r="QJC108" s="67"/>
      <c r="QJD108" s="56"/>
      <c r="QJE108" s="54"/>
      <c r="QJF108" s="44"/>
      <c r="QJG108" s="44"/>
      <c r="QJH108" s="55"/>
      <c r="QJI108" s="44"/>
      <c r="QJJ108" s="67"/>
      <c r="QJK108" s="67"/>
      <c r="QJL108" s="56"/>
      <c r="QJM108" s="54"/>
      <c r="QJN108" s="44"/>
      <c r="QJO108" s="44"/>
      <c r="QJP108" s="55"/>
      <c r="QJQ108" s="44"/>
      <c r="QJR108" s="67"/>
      <c r="QJS108" s="67"/>
      <c r="QJT108" s="56"/>
      <c r="QJU108" s="54"/>
      <c r="QJV108" s="44"/>
      <c r="QJW108" s="44"/>
      <c r="QJX108" s="55"/>
      <c r="QJY108" s="44"/>
      <c r="QJZ108" s="67"/>
      <c r="QKA108" s="67"/>
      <c r="QKB108" s="56"/>
      <c r="QKC108" s="54"/>
      <c r="QKD108" s="44"/>
      <c r="QKE108" s="44"/>
      <c r="QKF108" s="55"/>
      <c r="QKG108" s="44"/>
      <c r="QKH108" s="67"/>
      <c r="QKI108" s="67"/>
      <c r="QKJ108" s="56"/>
      <c r="QKK108" s="54"/>
      <c r="QKL108" s="44"/>
      <c r="QKM108" s="44"/>
      <c r="QKN108" s="55"/>
      <c r="QKO108" s="44"/>
      <c r="QKP108" s="67"/>
      <c r="QKQ108" s="67"/>
      <c r="QKR108" s="56"/>
      <c r="QKS108" s="54"/>
      <c r="QKT108" s="44"/>
      <c r="QKU108" s="44"/>
      <c r="QKV108" s="55"/>
      <c r="QKW108" s="44"/>
      <c r="QKX108" s="67"/>
      <c r="QKY108" s="67"/>
      <c r="QKZ108" s="56"/>
      <c r="QLA108" s="54"/>
      <c r="QLB108" s="44"/>
      <c r="QLC108" s="44"/>
      <c r="QLD108" s="55"/>
      <c r="QLE108" s="44"/>
      <c r="QLF108" s="67"/>
      <c r="QLG108" s="67"/>
      <c r="QLH108" s="56"/>
      <c r="QLI108" s="54"/>
      <c r="QLJ108" s="44"/>
      <c r="QLK108" s="44"/>
      <c r="QLL108" s="55"/>
      <c r="QLM108" s="44"/>
      <c r="QLN108" s="67"/>
      <c r="QLO108" s="67"/>
      <c r="QLP108" s="56"/>
      <c r="QLQ108" s="54"/>
      <c r="QLR108" s="44"/>
      <c r="QLS108" s="44"/>
      <c r="QLT108" s="55"/>
      <c r="QLU108" s="44"/>
      <c r="QLV108" s="67"/>
      <c r="QLW108" s="67"/>
      <c r="QLX108" s="56"/>
      <c r="QLY108" s="54"/>
      <c r="QLZ108" s="44"/>
      <c r="QMA108" s="44"/>
      <c r="QMB108" s="55"/>
      <c r="QMC108" s="44"/>
      <c r="QMD108" s="67"/>
      <c r="QME108" s="67"/>
      <c r="QMF108" s="56"/>
      <c r="QMG108" s="54"/>
      <c r="QMH108" s="44"/>
      <c r="QMI108" s="44"/>
      <c r="QMJ108" s="55"/>
      <c r="QMK108" s="44"/>
      <c r="QML108" s="67"/>
      <c r="QMM108" s="67"/>
      <c r="QMN108" s="56"/>
      <c r="QMO108" s="54"/>
      <c r="QMP108" s="44"/>
      <c r="QMQ108" s="44"/>
      <c r="QMR108" s="55"/>
      <c r="QMS108" s="44"/>
      <c r="QMT108" s="67"/>
      <c r="QMU108" s="67"/>
      <c r="QMV108" s="56"/>
      <c r="QMW108" s="54"/>
      <c r="QMX108" s="44"/>
      <c r="QMY108" s="44"/>
      <c r="QMZ108" s="55"/>
      <c r="QNA108" s="44"/>
      <c r="QNB108" s="67"/>
      <c r="QNC108" s="67"/>
      <c r="QND108" s="56"/>
      <c r="QNE108" s="54"/>
      <c r="QNF108" s="44"/>
      <c r="QNG108" s="44"/>
      <c r="QNH108" s="55"/>
      <c r="QNI108" s="44"/>
      <c r="QNJ108" s="67"/>
      <c r="QNK108" s="67"/>
      <c r="QNL108" s="56"/>
      <c r="QNM108" s="54"/>
      <c r="QNN108" s="44"/>
      <c r="QNO108" s="44"/>
      <c r="QNP108" s="55"/>
      <c r="QNQ108" s="44"/>
      <c r="QNR108" s="67"/>
      <c r="QNS108" s="67"/>
      <c r="QNT108" s="56"/>
      <c r="QNU108" s="54"/>
      <c r="QNV108" s="44"/>
      <c r="QNW108" s="44"/>
      <c r="QNX108" s="55"/>
      <c r="QNY108" s="44"/>
      <c r="QNZ108" s="67"/>
      <c r="QOA108" s="67"/>
      <c r="QOB108" s="56"/>
      <c r="QOC108" s="54"/>
      <c r="QOD108" s="44"/>
      <c r="QOE108" s="44"/>
      <c r="QOF108" s="55"/>
      <c r="QOG108" s="44"/>
      <c r="QOH108" s="67"/>
      <c r="QOI108" s="67"/>
      <c r="QOJ108" s="56"/>
      <c r="QOK108" s="54"/>
      <c r="QOL108" s="44"/>
      <c r="QOM108" s="44"/>
      <c r="QON108" s="55"/>
      <c r="QOO108" s="44"/>
      <c r="QOP108" s="67"/>
      <c r="QOQ108" s="67"/>
      <c r="QOR108" s="56"/>
      <c r="QOS108" s="54"/>
      <c r="QOT108" s="44"/>
      <c r="QOU108" s="44"/>
      <c r="QOV108" s="55"/>
      <c r="QOW108" s="44"/>
      <c r="QOX108" s="67"/>
      <c r="QOY108" s="67"/>
      <c r="QOZ108" s="56"/>
      <c r="QPA108" s="54"/>
      <c r="QPB108" s="44"/>
      <c r="QPC108" s="44"/>
      <c r="QPD108" s="55"/>
      <c r="QPE108" s="44"/>
      <c r="QPF108" s="67"/>
      <c r="QPG108" s="67"/>
      <c r="QPH108" s="56"/>
      <c r="QPI108" s="54"/>
      <c r="QPJ108" s="44"/>
      <c r="QPK108" s="44"/>
      <c r="QPL108" s="55"/>
      <c r="QPM108" s="44"/>
      <c r="QPN108" s="67"/>
      <c r="QPO108" s="67"/>
      <c r="QPP108" s="56"/>
      <c r="QPQ108" s="54"/>
      <c r="QPR108" s="44"/>
      <c r="QPS108" s="44"/>
      <c r="QPT108" s="55"/>
      <c r="QPU108" s="44"/>
      <c r="QPV108" s="67"/>
      <c r="QPW108" s="67"/>
      <c r="QPX108" s="56"/>
      <c r="QPY108" s="54"/>
      <c r="QPZ108" s="44"/>
      <c r="QQA108" s="44"/>
      <c r="QQB108" s="55"/>
      <c r="QQC108" s="44"/>
      <c r="QQD108" s="67"/>
      <c r="QQE108" s="67"/>
      <c r="QQF108" s="56"/>
      <c r="QQG108" s="54"/>
      <c r="QQH108" s="44"/>
      <c r="QQI108" s="44"/>
      <c r="QQJ108" s="55"/>
      <c r="QQK108" s="44"/>
      <c r="QQL108" s="67"/>
      <c r="QQM108" s="67"/>
      <c r="QQN108" s="56"/>
      <c r="QQO108" s="54"/>
      <c r="QQP108" s="44"/>
      <c r="QQQ108" s="44"/>
      <c r="QQR108" s="55"/>
      <c r="QQS108" s="44"/>
      <c r="QQT108" s="67"/>
      <c r="QQU108" s="67"/>
      <c r="QQV108" s="56"/>
      <c r="QQW108" s="54"/>
      <c r="QQX108" s="44"/>
      <c r="QQY108" s="44"/>
      <c r="QQZ108" s="55"/>
      <c r="QRA108" s="44"/>
      <c r="QRB108" s="67"/>
      <c r="QRC108" s="67"/>
      <c r="QRD108" s="56"/>
      <c r="QRE108" s="54"/>
      <c r="QRF108" s="44"/>
      <c r="QRG108" s="44"/>
      <c r="QRH108" s="55"/>
      <c r="QRI108" s="44"/>
      <c r="QRJ108" s="67"/>
      <c r="QRK108" s="67"/>
      <c r="QRL108" s="56"/>
      <c r="QRM108" s="54"/>
      <c r="QRN108" s="44"/>
      <c r="QRO108" s="44"/>
      <c r="QRP108" s="55"/>
      <c r="QRQ108" s="44"/>
      <c r="QRR108" s="67"/>
      <c r="QRS108" s="67"/>
      <c r="QRT108" s="56"/>
      <c r="QRU108" s="54"/>
      <c r="QRV108" s="44"/>
      <c r="QRW108" s="44"/>
      <c r="QRX108" s="55"/>
      <c r="QRY108" s="44"/>
      <c r="QRZ108" s="67"/>
      <c r="QSA108" s="67"/>
      <c r="QSB108" s="56"/>
      <c r="QSC108" s="54"/>
      <c r="QSD108" s="44"/>
      <c r="QSE108" s="44"/>
      <c r="QSF108" s="55"/>
      <c r="QSG108" s="44"/>
      <c r="QSH108" s="67"/>
      <c r="QSI108" s="67"/>
      <c r="QSJ108" s="56"/>
      <c r="QSK108" s="54"/>
      <c r="QSL108" s="44"/>
      <c r="QSM108" s="44"/>
      <c r="QSN108" s="55"/>
      <c r="QSO108" s="44"/>
      <c r="QSP108" s="67"/>
      <c r="QSQ108" s="67"/>
      <c r="QSR108" s="56"/>
      <c r="QSS108" s="54"/>
      <c r="QST108" s="44"/>
      <c r="QSU108" s="44"/>
      <c r="QSV108" s="55"/>
      <c r="QSW108" s="44"/>
      <c r="QSX108" s="67"/>
      <c r="QSY108" s="67"/>
      <c r="QSZ108" s="56"/>
      <c r="QTA108" s="54"/>
      <c r="QTB108" s="44"/>
      <c r="QTC108" s="44"/>
      <c r="QTD108" s="55"/>
      <c r="QTE108" s="44"/>
      <c r="QTF108" s="67"/>
      <c r="QTG108" s="67"/>
      <c r="QTH108" s="56"/>
      <c r="QTI108" s="54"/>
      <c r="QTJ108" s="44"/>
      <c r="QTK108" s="44"/>
      <c r="QTL108" s="55"/>
      <c r="QTM108" s="44"/>
      <c r="QTN108" s="67"/>
      <c r="QTO108" s="67"/>
      <c r="QTP108" s="56"/>
      <c r="QTQ108" s="54"/>
      <c r="QTR108" s="44"/>
      <c r="QTS108" s="44"/>
      <c r="QTT108" s="55"/>
      <c r="QTU108" s="44"/>
      <c r="QTV108" s="67"/>
      <c r="QTW108" s="67"/>
      <c r="QTX108" s="56"/>
      <c r="QTY108" s="54"/>
      <c r="QTZ108" s="44"/>
      <c r="QUA108" s="44"/>
      <c r="QUB108" s="55"/>
      <c r="QUC108" s="44"/>
      <c r="QUD108" s="67"/>
      <c r="QUE108" s="67"/>
      <c r="QUF108" s="56"/>
      <c r="QUG108" s="54"/>
      <c r="QUH108" s="44"/>
      <c r="QUI108" s="44"/>
      <c r="QUJ108" s="55"/>
      <c r="QUK108" s="44"/>
      <c r="QUL108" s="67"/>
      <c r="QUM108" s="67"/>
      <c r="QUN108" s="56"/>
      <c r="QUO108" s="54"/>
      <c r="QUP108" s="44"/>
      <c r="QUQ108" s="44"/>
      <c r="QUR108" s="55"/>
      <c r="QUS108" s="44"/>
      <c r="QUT108" s="67"/>
      <c r="QUU108" s="67"/>
      <c r="QUV108" s="56"/>
      <c r="QUW108" s="54"/>
      <c r="QUX108" s="44"/>
      <c r="QUY108" s="44"/>
      <c r="QUZ108" s="55"/>
      <c r="QVA108" s="44"/>
      <c r="QVB108" s="67"/>
      <c r="QVC108" s="67"/>
      <c r="QVD108" s="56"/>
      <c r="QVE108" s="54"/>
      <c r="QVF108" s="44"/>
      <c r="QVG108" s="44"/>
      <c r="QVH108" s="55"/>
      <c r="QVI108" s="44"/>
      <c r="QVJ108" s="67"/>
      <c r="QVK108" s="67"/>
      <c r="QVL108" s="56"/>
      <c r="QVM108" s="54"/>
      <c r="QVN108" s="44"/>
      <c r="QVO108" s="44"/>
      <c r="QVP108" s="55"/>
      <c r="QVQ108" s="44"/>
      <c r="QVR108" s="67"/>
      <c r="QVS108" s="67"/>
      <c r="QVT108" s="56"/>
      <c r="QVU108" s="54"/>
      <c r="QVV108" s="44"/>
      <c r="QVW108" s="44"/>
      <c r="QVX108" s="55"/>
      <c r="QVY108" s="44"/>
      <c r="QVZ108" s="67"/>
      <c r="QWA108" s="67"/>
      <c r="QWB108" s="56"/>
      <c r="QWC108" s="54"/>
      <c r="QWD108" s="44"/>
      <c r="QWE108" s="44"/>
      <c r="QWF108" s="55"/>
      <c r="QWG108" s="44"/>
      <c r="QWH108" s="67"/>
      <c r="QWI108" s="67"/>
      <c r="QWJ108" s="56"/>
      <c r="QWK108" s="54"/>
      <c r="QWL108" s="44"/>
      <c r="QWM108" s="44"/>
      <c r="QWN108" s="55"/>
      <c r="QWO108" s="44"/>
      <c r="QWP108" s="67"/>
      <c r="QWQ108" s="67"/>
      <c r="QWR108" s="56"/>
      <c r="QWS108" s="54"/>
      <c r="QWT108" s="44"/>
      <c r="QWU108" s="44"/>
      <c r="QWV108" s="55"/>
      <c r="QWW108" s="44"/>
      <c r="QWX108" s="67"/>
      <c r="QWY108" s="67"/>
      <c r="QWZ108" s="56"/>
      <c r="QXA108" s="54"/>
      <c r="QXB108" s="44"/>
      <c r="QXC108" s="44"/>
      <c r="QXD108" s="55"/>
      <c r="QXE108" s="44"/>
      <c r="QXF108" s="67"/>
      <c r="QXG108" s="67"/>
      <c r="QXH108" s="56"/>
      <c r="QXI108" s="54"/>
      <c r="QXJ108" s="44"/>
      <c r="QXK108" s="44"/>
      <c r="QXL108" s="55"/>
      <c r="QXM108" s="44"/>
      <c r="QXN108" s="67"/>
      <c r="QXO108" s="67"/>
      <c r="QXP108" s="56"/>
      <c r="QXQ108" s="54"/>
      <c r="QXR108" s="44"/>
      <c r="QXS108" s="44"/>
      <c r="QXT108" s="55"/>
      <c r="QXU108" s="44"/>
      <c r="QXV108" s="67"/>
      <c r="QXW108" s="67"/>
      <c r="QXX108" s="56"/>
      <c r="QXY108" s="54"/>
      <c r="QXZ108" s="44"/>
      <c r="QYA108" s="44"/>
      <c r="QYB108" s="55"/>
      <c r="QYC108" s="44"/>
      <c r="QYD108" s="67"/>
      <c r="QYE108" s="67"/>
      <c r="QYF108" s="56"/>
      <c r="QYG108" s="54"/>
      <c r="QYH108" s="44"/>
      <c r="QYI108" s="44"/>
      <c r="QYJ108" s="55"/>
      <c r="QYK108" s="44"/>
      <c r="QYL108" s="67"/>
      <c r="QYM108" s="67"/>
      <c r="QYN108" s="56"/>
      <c r="QYO108" s="54"/>
      <c r="QYP108" s="44"/>
      <c r="QYQ108" s="44"/>
      <c r="QYR108" s="55"/>
      <c r="QYS108" s="44"/>
      <c r="QYT108" s="67"/>
      <c r="QYU108" s="67"/>
      <c r="QYV108" s="56"/>
      <c r="QYW108" s="54"/>
      <c r="QYX108" s="44"/>
      <c r="QYY108" s="44"/>
      <c r="QYZ108" s="55"/>
      <c r="QZA108" s="44"/>
      <c r="QZB108" s="67"/>
      <c r="QZC108" s="67"/>
      <c r="QZD108" s="56"/>
      <c r="QZE108" s="54"/>
      <c r="QZF108" s="44"/>
      <c r="QZG108" s="44"/>
      <c r="QZH108" s="55"/>
      <c r="QZI108" s="44"/>
      <c r="QZJ108" s="67"/>
      <c r="QZK108" s="67"/>
      <c r="QZL108" s="56"/>
      <c r="QZM108" s="54"/>
      <c r="QZN108" s="44"/>
      <c r="QZO108" s="44"/>
      <c r="QZP108" s="55"/>
      <c r="QZQ108" s="44"/>
      <c r="QZR108" s="67"/>
      <c r="QZS108" s="67"/>
      <c r="QZT108" s="56"/>
      <c r="QZU108" s="54"/>
      <c r="QZV108" s="44"/>
      <c r="QZW108" s="44"/>
      <c r="QZX108" s="55"/>
      <c r="QZY108" s="44"/>
      <c r="QZZ108" s="67"/>
      <c r="RAA108" s="67"/>
      <c r="RAB108" s="56"/>
      <c r="RAC108" s="54"/>
      <c r="RAD108" s="44"/>
      <c r="RAE108" s="44"/>
      <c r="RAF108" s="55"/>
      <c r="RAG108" s="44"/>
      <c r="RAH108" s="67"/>
      <c r="RAI108" s="67"/>
      <c r="RAJ108" s="56"/>
      <c r="RAK108" s="54"/>
      <c r="RAL108" s="44"/>
      <c r="RAM108" s="44"/>
      <c r="RAN108" s="55"/>
      <c r="RAO108" s="44"/>
      <c r="RAP108" s="67"/>
      <c r="RAQ108" s="67"/>
      <c r="RAR108" s="56"/>
      <c r="RAS108" s="54"/>
      <c r="RAT108" s="44"/>
      <c r="RAU108" s="44"/>
      <c r="RAV108" s="55"/>
      <c r="RAW108" s="44"/>
      <c r="RAX108" s="67"/>
      <c r="RAY108" s="67"/>
      <c r="RAZ108" s="56"/>
      <c r="RBA108" s="54"/>
      <c r="RBB108" s="44"/>
      <c r="RBC108" s="44"/>
      <c r="RBD108" s="55"/>
      <c r="RBE108" s="44"/>
      <c r="RBF108" s="67"/>
      <c r="RBG108" s="67"/>
      <c r="RBH108" s="56"/>
      <c r="RBI108" s="54"/>
      <c r="RBJ108" s="44"/>
      <c r="RBK108" s="44"/>
      <c r="RBL108" s="55"/>
      <c r="RBM108" s="44"/>
      <c r="RBN108" s="67"/>
      <c r="RBO108" s="67"/>
      <c r="RBP108" s="56"/>
      <c r="RBQ108" s="54"/>
      <c r="RBR108" s="44"/>
      <c r="RBS108" s="44"/>
      <c r="RBT108" s="55"/>
      <c r="RBU108" s="44"/>
      <c r="RBV108" s="67"/>
      <c r="RBW108" s="67"/>
      <c r="RBX108" s="56"/>
      <c r="RBY108" s="54"/>
      <c r="RBZ108" s="44"/>
      <c r="RCA108" s="44"/>
      <c r="RCB108" s="55"/>
      <c r="RCC108" s="44"/>
      <c r="RCD108" s="67"/>
      <c r="RCE108" s="67"/>
      <c r="RCF108" s="56"/>
      <c r="RCG108" s="54"/>
      <c r="RCH108" s="44"/>
      <c r="RCI108" s="44"/>
      <c r="RCJ108" s="55"/>
      <c r="RCK108" s="44"/>
      <c r="RCL108" s="67"/>
      <c r="RCM108" s="67"/>
      <c r="RCN108" s="56"/>
      <c r="RCO108" s="54"/>
      <c r="RCP108" s="44"/>
      <c r="RCQ108" s="44"/>
      <c r="RCR108" s="55"/>
      <c r="RCS108" s="44"/>
      <c r="RCT108" s="67"/>
      <c r="RCU108" s="67"/>
      <c r="RCV108" s="56"/>
      <c r="RCW108" s="54"/>
      <c r="RCX108" s="44"/>
      <c r="RCY108" s="44"/>
      <c r="RCZ108" s="55"/>
      <c r="RDA108" s="44"/>
      <c r="RDB108" s="67"/>
      <c r="RDC108" s="67"/>
      <c r="RDD108" s="56"/>
      <c r="RDE108" s="54"/>
      <c r="RDF108" s="44"/>
      <c r="RDG108" s="44"/>
      <c r="RDH108" s="55"/>
      <c r="RDI108" s="44"/>
      <c r="RDJ108" s="67"/>
      <c r="RDK108" s="67"/>
      <c r="RDL108" s="56"/>
      <c r="RDM108" s="54"/>
      <c r="RDN108" s="44"/>
      <c r="RDO108" s="44"/>
      <c r="RDP108" s="55"/>
      <c r="RDQ108" s="44"/>
      <c r="RDR108" s="67"/>
      <c r="RDS108" s="67"/>
      <c r="RDT108" s="56"/>
      <c r="RDU108" s="54"/>
      <c r="RDV108" s="44"/>
      <c r="RDW108" s="44"/>
      <c r="RDX108" s="55"/>
      <c r="RDY108" s="44"/>
      <c r="RDZ108" s="67"/>
      <c r="REA108" s="67"/>
      <c r="REB108" s="56"/>
      <c r="REC108" s="54"/>
      <c r="RED108" s="44"/>
      <c r="REE108" s="44"/>
      <c r="REF108" s="55"/>
      <c r="REG108" s="44"/>
      <c r="REH108" s="67"/>
      <c r="REI108" s="67"/>
      <c r="REJ108" s="56"/>
      <c r="REK108" s="54"/>
      <c r="REL108" s="44"/>
      <c r="REM108" s="44"/>
      <c r="REN108" s="55"/>
      <c r="REO108" s="44"/>
      <c r="REP108" s="67"/>
      <c r="REQ108" s="67"/>
      <c r="RER108" s="56"/>
      <c r="RES108" s="54"/>
      <c r="RET108" s="44"/>
      <c r="REU108" s="44"/>
      <c r="REV108" s="55"/>
      <c r="REW108" s="44"/>
      <c r="REX108" s="67"/>
      <c r="REY108" s="67"/>
      <c r="REZ108" s="56"/>
      <c r="RFA108" s="54"/>
      <c r="RFB108" s="44"/>
      <c r="RFC108" s="44"/>
      <c r="RFD108" s="55"/>
      <c r="RFE108" s="44"/>
      <c r="RFF108" s="67"/>
      <c r="RFG108" s="67"/>
      <c r="RFH108" s="56"/>
      <c r="RFI108" s="54"/>
      <c r="RFJ108" s="44"/>
      <c r="RFK108" s="44"/>
      <c r="RFL108" s="55"/>
      <c r="RFM108" s="44"/>
      <c r="RFN108" s="67"/>
      <c r="RFO108" s="67"/>
      <c r="RFP108" s="56"/>
      <c r="RFQ108" s="54"/>
      <c r="RFR108" s="44"/>
      <c r="RFS108" s="44"/>
      <c r="RFT108" s="55"/>
      <c r="RFU108" s="44"/>
      <c r="RFV108" s="67"/>
      <c r="RFW108" s="67"/>
      <c r="RFX108" s="56"/>
      <c r="RFY108" s="54"/>
      <c r="RFZ108" s="44"/>
      <c r="RGA108" s="44"/>
      <c r="RGB108" s="55"/>
      <c r="RGC108" s="44"/>
      <c r="RGD108" s="67"/>
      <c r="RGE108" s="67"/>
      <c r="RGF108" s="56"/>
      <c r="RGG108" s="54"/>
      <c r="RGH108" s="44"/>
      <c r="RGI108" s="44"/>
      <c r="RGJ108" s="55"/>
      <c r="RGK108" s="44"/>
      <c r="RGL108" s="67"/>
      <c r="RGM108" s="67"/>
      <c r="RGN108" s="56"/>
      <c r="RGO108" s="54"/>
      <c r="RGP108" s="44"/>
      <c r="RGQ108" s="44"/>
      <c r="RGR108" s="55"/>
      <c r="RGS108" s="44"/>
      <c r="RGT108" s="67"/>
      <c r="RGU108" s="67"/>
      <c r="RGV108" s="56"/>
      <c r="RGW108" s="54"/>
      <c r="RGX108" s="44"/>
      <c r="RGY108" s="44"/>
      <c r="RGZ108" s="55"/>
      <c r="RHA108" s="44"/>
      <c r="RHB108" s="67"/>
      <c r="RHC108" s="67"/>
      <c r="RHD108" s="56"/>
      <c r="RHE108" s="54"/>
      <c r="RHF108" s="44"/>
      <c r="RHG108" s="44"/>
      <c r="RHH108" s="55"/>
      <c r="RHI108" s="44"/>
      <c r="RHJ108" s="67"/>
      <c r="RHK108" s="67"/>
      <c r="RHL108" s="56"/>
      <c r="RHM108" s="54"/>
      <c r="RHN108" s="44"/>
      <c r="RHO108" s="44"/>
      <c r="RHP108" s="55"/>
      <c r="RHQ108" s="44"/>
      <c r="RHR108" s="67"/>
      <c r="RHS108" s="67"/>
      <c r="RHT108" s="56"/>
      <c r="RHU108" s="54"/>
      <c r="RHV108" s="44"/>
      <c r="RHW108" s="44"/>
      <c r="RHX108" s="55"/>
      <c r="RHY108" s="44"/>
      <c r="RHZ108" s="67"/>
      <c r="RIA108" s="67"/>
      <c r="RIB108" s="56"/>
      <c r="RIC108" s="54"/>
      <c r="RID108" s="44"/>
      <c r="RIE108" s="44"/>
      <c r="RIF108" s="55"/>
      <c r="RIG108" s="44"/>
      <c r="RIH108" s="67"/>
      <c r="RII108" s="67"/>
      <c r="RIJ108" s="56"/>
      <c r="RIK108" s="54"/>
      <c r="RIL108" s="44"/>
      <c r="RIM108" s="44"/>
      <c r="RIN108" s="55"/>
      <c r="RIO108" s="44"/>
      <c r="RIP108" s="67"/>
      <c r="RIQ108" s="67"/>
      <c r="RIR108" s="56"/>
      <c r="RIS108" s="54"/>
      <c r="RIT108" s="44"/>
      <c r="RIU108" s="44"/>
      <c r="RIV108" s="55"/>
      <c r="RIW108" s="44"/>
      <c r="RIX108" s="67"/>
      <c r="RIY108" s="67"/>
      <c r="RIZ108" s="56"/>
      <c r="RJA108" s="54"/>
      <c r="RJB108" s="44"/>
      <c r="RJC108" s="44"/>
      <c r="RJD108" s="55"/>
      <c r="RJE108" s="44"/>
      <c r="RJF108" s="67"/>
      <c r="RJG108" s="67"/>
      <c r="RJH108" s="56"/>
      <c r="RJI108" s="54"/>
      <c r="RJJ108" s="44"/>
      <c r="RJK108" s="44"/>
      <c r="RJL108" s="55"/>
      <c r="RJM108" s="44"/>
      <c r="RJN108" s="67"/>
      <c r="RJO108" s="67"/>
      <c r="RJP108" s="56"/>
      <c r="RJQ108" s="54"/>
      <c r="RJR108" s="44"/>
      <c r="RJS108" s="44"/>
      <c r="RJT108" s="55"/>
      <c r="RJU108" s="44"/>
      <c r="RJV108" s="67"/>
      <c r="RJW108" s="67"/>
      <c r="RJX108" s="56"/>
      <c r="RJY108" s="54"/>
      <c r="RJZ108" s="44"/>
      <c r="RKA108" s="44"/>
      <c r="RKB108" s="55"/>
      <c r="RKC108" s="44"/>
      <c r="RKD108" s="67"/>
      <c r="RKE108" s="67"/>
      <c r="RKF108" s="56"/>
      <c r="RKG108" s="54"/>
      <c r="RKH108" s="44"/>
      <c r="RKI108" s="44"/>
      <c r="RKJ108" s="55"/>
      <c r="RKK108" s="44"/>
      <c r="RKL108" s="67"/>
      <c r="RKM108" s="67"/>
      <c r="RKN108" s="56"/>
      <c r="RKO108" s="54"/>
      <c r="RKP108" s="44"/>
      <c r="RKQ108" s="44"/>
      <c r="RKR108" s="55"/>
      <c r="RKS108" s="44"/>
      <c r="RKT108" s="67"/>
      <c r="RKU108" s="67"/>
      <c r="RKV108" s="56"/>
      <c r="RKW108" s="54"/>
      <c r="RKX108" s="44"/>
      <c r="RKY108" s="44"/>
      <c r="RKZ108" s="55"/>
      <c r="RLA108" s="44"/>
      <c r="RLB108" s="67"/>
      <c r="RLC108" s="67"/>
      <c r="RLD108" s="56"/>
      <c r="RLE108" s="54"/>
      <c r="RLF108" s="44"/>
      <c r="RLG108" s="44"/>
      <c r="RLH108" s="55"/>
      <c r="RLI108" s="44"/>
      <c r="RLJ108" s="67"/>
      <c r="RLK108" s="67"/>
      <c r="RLL108" s="56"/>
      <c r="RLM108" s="54"/>
      <c r="RLN108" s="44"/>
      <c r="RLO108" s="44"/>
      <c r="RLP108" s="55"/>
      <c r="RLQ108" s="44"/>
      <c r="RLR108" s="67"/>
      <c r="RLS108" s="67"/>
      <c r="RLT108" s="56"/>
      <c r="RLU108" s="54"/>
      <c r="RLV108" s="44"/>
      <c r="RLW108" s="44"/>
      <c r="RLX108" s="55"/>
      <c r="RLY108" s="44"/>
      <c r="RLZ108" s="67"/>
      <c r="RMA108" s="67"/>
      <c r="RMB108" s="56"/>
      <c r="RMC108" s="54"/>
      <c r="RMD108" s="44"/>
      <c r="RME108" s="44"/>
      <c r="RMF108" s="55"/>
      <c r="RMG108" s="44"/>
      <c r="RMH108" s="67"/>
      <c r="RMI108" s="67"/>
      <c r="RMJ108" s="56"/>
      <c r="RMK108" s="54"/>
      <c r="RML108" s="44"/>
      <c r="RMM108" s="44"/>
      <c r="RMN108" s="55"/>
      <c r="RMO108" s="44"/>
      <c r="RMP108" s="67"/>
      <c r="RMQ108" s="67"/>
      <c r="RMR108" s="56"/>
      <c r="RMS108" s="54"/>
      <c r="RMT108" s="44"/>
      <c r="RMU108" s="44"/>
      <c r="RMV108" s="55"/>
      <c r="RMW108" s="44"/>
      <c r="RMX108" s="67"/>
      <c r="RMY108" s="67"/>
      <c r="RMZ108" s="56"/>
      <c r="RNA108" s="54"/>
      <c r="RNB108" s="44"/>
      <c r="RNC108" s="44"/>
      <c r="RND108" s="55"/>
      <c r="RNE108" s="44"/>
      <c r="RNF108" s="67"/>
      <c r="RNG108" s="67"/>
      <c r="RNH108" s="56"/>
      <c r="RNI108" s="54"/>
      <c r="RNJ108" s="44"/>
      <c r="RNK108" s="44"/>
      <c r="RNL108" s="55"/>
      <c r="RNM108" s="44"/>
      <c r="RNN108" s="67"/>
      <c r="RNO108" s="67"/>
      <c r="RNP108" s="56"/>
      <c r="RNQ108" s="54"/>
      <c r="RNR108" s="44"/>
      <c r="RNS108" s="44"/>
      <c r="RNT108" s="55"/>
      <c r="RNU108" s="44"/>
      <c r="RNV108" s="67"/>
      <c r="RNW108" s="67"/>
      <c r="RNX108" s="56"/>
      <c r="RNY108" s="54"/>
      <c r="RNZ108" s="44"/>
      <c r="ROA108" s="44"/>
      <c r="ROB108" s="55"/>
      <c r="ROC108" s="44"/>
      <c r="ROD108" s="67"/>
      <c r="ROE108" s="67"/>
      <c r="ROF108" s="56"/>
      <c r="ROG108" s="54"/>
      <c r="ROH108" s="44"/>
      <c r="ROI108" s="44"/>
      <c r="ROJ108" s="55"/>
      <c r="ROK108" s="44"/>
      <c r="ROL108" s="67"/>
      <c r="ROM108" s="67"/>
      <c r="RON108" s="56"/>
      <c r="ROO108" s="54"/>
      <c r="ROP108" s="44"/>
      <c r="ROQ108" s="44"/>
      <c r="ROR108" s="55"/>
      <c r="ROS108" s="44"/>
      <c r="ROT108" s="67"/>
      <c r="ROU108" s="67"/>
      <c r="ROV108" s="56"/>
      <c r="ROW108" s="54"/>
      <c r="ROX108" s="44"/>
      <c r="ROY108" s="44"/>
      <c r="ROZ108" s="55"/>
      <c r="RPA108" s="44"/>
      <c r="RPB108" s="67"/>
      <c r="RPC108" s="67"/>
      <c r="RPD108" s="56"/>
      <c r="RPE108" s="54"/>
      <c r="RPF108" s="44"/>
      <c r="RPG108" s="44"/>
      <c r="RPH108" s="55"/>
      <c r="RPI108" s="44"/>
      <c r="RPJ108" s="67"/>
      <c r="RPK108" s="67"/>
      <c r="RPL108" s="56"/>
      <c r="RPM108" s="54"/>
      <c r="RPN108" s="44"/>
      <c r="RPO108" s="44"/>
      <c r="RPP108" s="55"/>
      <c r="RPQ108" s="44"/>
      <c r="RPR108" s="67"/>
      <c r="RPS108" s="67"/>
      <c r="RPT108" s="56"/>
      <c r="RPU108" s="54"/>
      <c r="RPV108" s="44"/>
      <c r="RPW108" s="44"/>
      <c r="RPX108" s="55"/>
      <c r="RPY108" s="44"/>
      <c r="RPZ108" s="67"/>
      <c r="RQA108" s="67"/>
      <c r="RQB108" s="56"/>
      <c r="RQC108" s="54"/>
      <c r="RQD108" s="44"/>
      <c r="RQE108" s="44"/>
      <c r="RQF108" s="55"/>
      <c r="RQG108" s="44"/>
      <c r="RQH108" s="67"/>
      <c r="RQI108" s="67"/>
      <c r="RQJ108" s="56"/>
      <c r="RQK108" s="54"/>
      <c r="RQL108" s="44"/>
      <c r="RQM108" s="44"/>
      <c r="RQN108" s="55"/>
      <c r="RQO108" s="44"/>
      <c r="RQP108" s="67"/>
      <c r="RQQ108" s="67"/>
      <c r="RQR108" s="56"/>
      <c r="RQS108" s="54"/>
      <c r="RQT108" s="44"/>
      <c r="RQU108" s="44"/>
      <c r="RQV108" s="55"/>
      <c r="RQW108" s="44"/>
      <c r="RQX108" s="67"/>
      <c r="RQY108" s="67"/>
      <c r="RQZ108" s="56"/>
      <c r="RRA108" s="54"/>
      <c r="RRB108" s="44"/>
      <c r="RRC108" s="44"/>
      <c r="RRD108" s="55"/>
      <c r="RRE108" s="44"/>
      <c r="RRF108" s="67"/>
      <c r="RRG108" s="67"/>
      <c r="RRH108" s="56"/>
      <c r="RRI108" s="54"/>
      <c r="RRJ108" s="44"/>
      <c r="RRK108" s="44"/>
      <c r="RRL108" s="55"/>
      <c r="RRM108" s="44"/>
      <c r="RRN108" s="67"/>
      <c r="RRO108" s="67"/>
      <c r="RRP108" s="56"/>
      <c r="RRQ108" s="54"/>
      <c r="RRR108" s="44"/>
      <c r="RRS108" s="44"/>
      <c r="RRT108" s="55"/>
      <c r="RRU108" s="44"/>
      <c r="RRV108" s="67"/>
      <c r="RRW108" s="67"/>
      <c r="RRX108" s="56"/>
      <c r="RRY108" s="54"/>
      <c r="RRZ108" s="44"/>
      <c r="RSA108" s="44"/>
      <c r="RSB108" s="55"/>
      <c r="RSC108" s="44"/>
      <c r="RSD108" s="67"/>
      <c r="RSE108" s="67"/>
      <c r="RSF108" s="56"/>
      <c r="RSG108" s="54"/>
      <c r="RSH108" s="44"/>
      <c r="RSI108" s="44"/>
      <c r="RSJ108" s="55"/>
      <c r="RSK108" s="44"/>
      <c r="RSL108" s="67"/>
      <c r="RSM108" s="67"/>
      <c r="RSN108" s="56"/>
      <c r="RSO108" s="54"/>
      <c r="RSP108" s="44"/>
      <c r="RSQ108" s="44"/>
      <c r="RSR108" s="55"/>
      <c r="RSS108" s="44"/>
      <c r="RST108" s="67"/>
      <c r="RSU108" s="67"/>
      <c r="RSV108" s="56"/>
      <c r="RSW108" s="54"/>
      <c r="RSX108" s="44"/>
      <c r="RSY108" s="44"/>
      <c r="RSZ108" s="55"/>
      <c r="RTA108" s="44"/>
      <c r="RTB108" s="67"/>
      <c r="RTC108" s="67"/>
      <c r="RTD108" s="56"/>
      <c r="RTE108" s="54"/>
      <c r="RTF108" s="44"/>
      <c r="RTG108" s="44"/>
      <c r="RTH108" s="55"/>
      <c r="RTI108" s="44"/>
      <c r="RTJ108" s="67"/>
      <c r="RTK108" s="67"/>
      <c r="RTL108" s="56"/>
      <c r="RTM108" s="54"/>
      <c r="RTN108" s="44"/>
      <c r="RTO108" s="44"/>
      <c r="RTP108" s="55"/>
      <c r="RTQ108" s="44"/>
      <c r="RTR108" s="67"/>
      <c r="RTS108" s="67"/>
      <c r="RTT108" s="56"/>
      <c r="RTU108" s="54"/>
      <c r="RTV108" s="44"/>
      <c r="RTW108" s="44"/>
      <c r="RTX108" s="55"/>
      <c r="RTY108" s="44"/>
      <c r="RTZ108" s="67"/>
      <c r="RUA108" s="67"/>
      <c r="RUB108" s="56"/>
      <c r="RUC108" s="54"/>
      <c r="RUD108" s="44"/>
      <c r="RUE108" s="44"/>
      <c r="RUF108" s="55"/>
      <c r="RUG108" s="44"/>
      <c r="RUH108" s="67"/>
      <c r="RUI108" s="67"/>
      <c r="RUJ108" s="56"/>
      <c r="RUK108" s="54"/>
      <c r="RUL108" s="44"/>
      <c r="RUM108" s="44"/>
      <c r="RUN108" s="55"/>
      <c r="RUO108" s="44"/>
      <c r="RUP108" s="67"/>
      <c r="RUQ108" s="67"/>
      <c r="RUR108" s="56"/>
      <c r="RUS108" s="54"/>
      <c r="RUT108" s="44"/>
      <c r="RUU108" s="44"/>
      <c r="RUV108" s="55"/>
      <c r="RUW108" s="44"/>
      <c r="RUX108" s="67"/>
      <c r="RUY108" s="67"/>
      <c r="RUZ108" s="56"/>
      <c r="RVA108" s="54"/>
      <c r="RVB108" s="44"/>
      <c r="RVC108" s="44"/>
      <c r="RVD108" s="55"/>
      <c r="RVE108" s="44"/>
      <c r="RVF108" s="67"/>
      <c r="RVG108" s="67"/>
      <c r="RVH108" s="56"/>
      <c r="RVI108" s="54"/>
      <c r="RVJ108" s="44"/>
      <c r="RVK108" s="44"/>
      <c r="RVL108" s="55"/>
      <c r="RVM108" s="44"/>
      <c r="RVN108" s="67"/>
      <c r="RVO108" s="67"/>
      <c r="RVP108" s="56"/>
      <c r="RVQ108" s="54"/>
      <c r="RVR108" s="44"/>
      <c r="RVS108" s="44"/>
      <c r="RVT108" s="55"/>
      <c r="RVU108" s="44"/>
      <c r="RVV108" s="67"/>
      <c r="RVW108" s="67"/>
      <c r="RVX108" s="56"/>
      <c r="RVY108" s="54"/>
      <c r="RVZ108" s="44"/>
      <c r="RWA108" s="44"/>
      <c r="RWB108" s="55"/>
      <c r="RWC108" s="44"/>
      <c r="RWD108" s="67"/>
      <c r="RWE108" s="67"/>
      <c r="RWF108" s="56"/>
      <c r="RWG108" s="54"/>
      <c r="RWH108" s="44"/>
      <c r="RWI108" s="44"/>
      <c r="RWJ108" s="55"/>
      <c r="RWK108" s="44"/>
      <c r="RWL108" s="67"/>
      <c r="RWM108" s="67"/>
      <c r="RWN108" s="56"/>
      <c r="RWO108" s="54"/>
      <c r="RWP108" s="44"/>
      <c r="RWQ108" s="44"/>
      <c r="RWR108" s="55"/>
      <c r="RWS108" s="44"/>
      <c r="RWT108" s="67"/>
      <c r="RWU108" s="67"/>
      <c r="RWV108" s="56"/>
      <c r="RWW108" s="54"/>
      <c r="RWX108" s="44"/>
      <c r="RWY108" s="44"/>
      <c r="RWZ108" s="55"/>
      <c r="RXA108" s="44"/>
      <c r="RXB108" s="67"/>
      <c r="RXC108" s="67"/>
      <c r="RXD108" s="56"/>
      <c r="RXE108" s="54"/>
      <c r="RXF108" s="44"/>
      <c r="RXG108" s="44"/>
      <c r="RXH108" s="55"/>
      <c r="RXI108" s="44"/>
      <c r="RXJ108" s="67"/>
      <c r="RXK108" s="67"/>
      <c r="RXL108" s="56"/>
      <c r="RXM108" s="54"/>
      <c r="RXN108" s="44"/>
      <c r="RXO108" s="44"/>
      <c r="RXP108" s="55"/>
      <c r="RXQ108" s="44"/>
      <c r="RXR108" s="67"/>
      <c r="RXS108" s="67"/>
      <c r="RXT108" s="56"/>
      <c r="RXU108" s="54"/>
      <c r="RXV108" s="44"/>
      <c r="RXW108" s="44"/>
      <c r="RXX108" s="55"/>
      <c r="RXY108" s="44"/>
      <c r="RXZ108" s="67"/>
      <c r="RYA108" s="67"/>
      <c r="RYB108" s="56"/>
      <c r="RYC108" s="54"/>
      <c r="RYD108" s="44"/>
      <c r="RYE108" s="44"/>
      <c r="RYF108" s="55"/>
      <c r="RYG108" s="44"/>
      <c r="RYH108" s="67"/>
      <c r="RYI108" s="67"/>
      <c r="RYJ108" s="56"/>
      <c r="RYK108" s="54"/>
      <c r="RYL108" s="44"/>
      <c r="RYM108" s="44"/>
      <c r="RYN108" s="55"/>
      <c r="RYO108" s="44"/>
      <c r="RYP108" s="67"/>
      <c r="RYQ108" s="67"/>
      <c r="RYR108" s="56"/>
      <c r="RYS108" s="54"/>
      <c r="RYT108" s="44"/>
      <c r="RYU108" s="44"/>
      <c r="RYV108" s="55"/>
      <c r="RYW108" s="44"/>
      <c r="RYX108" s="67"/>
      <c r="RYY108" s="67"/>
      <c r="RYZ108" s="56"/>
      <c r="RZA108" s="54"/>
      <c r="RZB108" s="44"/>
      <c r="RZC108" s="44"/>
      <c r="RZD108" s="55"/>
      <c r="RZE108" s="44"/>
      <c r="RZF108" s="67"/>
      <c r="RZG108" s="67"/>
      <c r="RZH108" s="56"/>
      <c r="RZI108" s="54"/>
      <c r="RZJ108" s="44"/>
      <c r="RZK108" s="44"/>
      <c r="RZL108" s="55"/>
      <c r="RZM108" s="44"/>
      <c r="RZN108" s="67"/>
      <c r="RZO108" s="67"/>
      <c r="RZP108" s="56"/>
      <c r="RZQ108" s="54"/>
      <c r="RZR108" s="44"/>
      <c r="RZS108" s="44"/>
      <c r="RZT108" s="55"/>
      <c r="RZU108" s="44"/>
      <c r="RZV108" s="67"/>
      <c r="RZW108" s="67"/>
      <c r="RZX108" s="56"/>
      <c r="RZY108" s="54"/>
      <c r="RZZ108" s="44"/>
      <c r="SAA108" s="44"/>
      <c r="SAB108" s="55"/>
      <c r="SAC108" s="44"/>
      <c r="SAD108" s="67"/>
      <c r="SAE108" s="67"/>
      <c r="SAF108" s="56"/>
      <c r="SAG108" s="54"/>
      <c r="SAH108" s="44"/>
      <c r="SAI108" s="44"/>
      <c r="SAJ108" s="55"/>
      <c r="SAK108" s="44"/>
      <c r="SAL108" s="67"/>
      <c r="SAM108" s="67"/>
      <c r="SAN108" s="56"/>
      <c r="SAO108" s="54"/>
      <c r="SAP108" s="44"/>
      <c r="SAQ108" s="44"/>
      <c r="SAR108" s="55"/>
      <c r="SAS108" s="44"/>
      <c r="SAT108" s="67"/>
      <c r="SAU108" s="67"/>
      <c r="SAV108" s="56"/>
      <c r="SAW108" s="54"/>
      <c r="SAX108" s="44"/>
      <c r="SAY108" s="44"/>
      <c r="SAZ108" s="55"/>
      <c r="SBA108" s="44"/>
      <c r="SBB108" s="67"/>
      <c r="SBC108" s="67"/>
      <c r="SBD108" s="56"/>
      <c r="SBE108" s="54"/>
      <c r="SBF108" s="44"/>
      <c r="SBG108" s="44"/>
      <c r="SBH108" s="55"/>
      <c r="SBI108" s="44"/>
      <c r="SBJ108" s="67"/>
      <c r="SBK108" s="67"/>
      <c r="SBL108" s="56"/>
      <c r="SBM108" s="54"/>
      <c r="SBN108" s="44"/>
      <c r="SBO108" s="44"/>
      <c r="SBP108" s="55"/>
      <c r="SBQ108" s="44"/>
      <c r="SBR108" s="67"/>
      <c r="SBS108" s="67"/>
      <c r="SBT108" s="56"/>
      <c r="SBU108" s="54"/>
      <c r="SBV108" s="44"/>
      <c r="SBW108" s="44"/>
      <c r="SBX108" s="55"/>
      <c r="SBY108" s="44"/>
      <c r="SBZ108" s="67"/>
      <c r="SCA108" s="67"/>
      <c r="SCB108" s="56"/>
      <c r="SCC108" s="54"/>
      <c r="SCD108" s="44"/>
      <c r="SCE108" s="44"/>
      <c r="SCF108" s="55"/>
      <c r="SCG108" s="44"/>
      <c r="SCH108" s="67"/>
      <c r="SCI108" s="67"/>
      <c r="SCJ108" s="56"/>
      <c r="SCK108" s="54"/>
      <c r="SCL108" s="44"/>
      <c r="SCM108" s="44"/>
      <c r="SCN108" s="55"/>
      <c r="SCO108" s="44"/>
      <c r="SCP108" s="67"/>
      <c r="SCQ108" s="67"/>
      <c r="SCR108" s="56"/>
      <c r="SCS108" s="54"/>
      <c r="SCT108" s="44"/>
      <c r="SCU108" s="44"/>
      <c r="SCV108" s="55"/>
      <c r="SCW108" s="44"/>
      <c r="SCX108" s="67"/>
      <c r="SCY108" s="67"/>
      <c r="SCZ108" s="56"/>
      <c r="SDA108" s="54"/>
      <c r="SDB108" s="44"/>
      <c r="SDC108" s="44"/>
      <c r="SDD108" s="55"/>
      <c r="SDE108" s="44"/>
      <c r="SDF108" s="67"/>
      <c r="SDG108" s="67"/>
      <c r="SDH108" s="56"/>
      <c r="SDI108" s="54"/>
      <c r="SDJ108" s="44"/>
      <c r="SDK108" s="44"/>
      <c r="SDL108" s="55"/>
      <c r="SDM108" s="44"/>
      <c r="SDN108" s="67"/>
      <c r="SDO108" s="67"/>
      <c r="SDP108" s="56"/>
      <c r="SDQ108" s="54"/>
      <c r="SDR108" s="44"/>
      <c r="SDS108" s="44"/>
      <c r="SDT108" s="55"/>
      <c r="SDU108" s="44"/>
      <c r="SDV108" s="67"/>
      <c r="SDW108" s="67"/>
      <c r="SDX108" s="56"/>
      <c r="SDY108" s="54"/>
      <c r="SDZ108" s="44"/>
      <c r="SEA108" s="44"/>
      <c r="SEB108" s="55"/>
      <c r="SEC108" s="44"/>
      <c r="SED108" s="67"/>
      <c r="SEE108" s="67"/>
      <c r="SEF108" s="56"/>
      <c r="SEG108" s="54"/>
      <c r="SEH108" s="44"/>
      <c r="SEI108" s="44"/>
      <c r="SEJ108" s="55"/>
      <c r="SEK108" s="44"/>
      <c r="SEL108" s="67"/>
      <c r="SEM108" s="67"/>
      <c r="SEN108" s="56"/>
      <c r="SEO108" s="54"/>
      <c r="SEP108" s="44"/>
      <c r="SEQ108" s="44"/>
      <c r="SER108" s="55"/>
      <c r="SES108" s="44"/>
      <c r="SET108" s="67"/>
      <c r="SEU108" s="67"/>
      <c r="SEV108" s="56"/>
      <c r="SEW108" s="54"/>
      <c r="SEX108" s="44"/>
      <c r="SEY108" s="44"/>
      <c r="SEZ108" s="55"/>
      <c r="SFA108" s="44"/>
      <c r="SFB108" s="67"/>
      <c r="SFC108" s="67"/>
      <c r="SFD108" s="56"/>
      <c r="SFE108" s="54"/>
      <c r="SFF108" s="44"/>
      <c r="SFG108" s="44"/>
      <c r="SFH108" s="55"/>
      <c r="SFI108" s="44"/>
      <c r="SFJ108" s="67"/>
      <c r="SFK108" s="67"/>
      <c r="SFL108" s="56"/>
      <c r="SFM108" s="54"/>
      <c r="SFN108" s="44"/>
      <c r="SFO108" s="44"/>
      <c r="SFP108" s="55"/>
      <c r="SFQ108" s="44"/>
      <c r="SFR108" s="67"/>
      <c r="SFS108" s="67"/>
      <c r="SFT108" s="56"/>
      <c r="SFU108" s="54"/>
      <c r="SFV108" s="44"/>
      <c r="SFW108" s="44"/>
      <c r="SFX108" s="55"/>
      <c r="SFY108" s="44"/>
      <c r="SFZ108" s="67"/>
      <c r="SGA108" s="67"/>
      <c r="SGB108" s="56"/>
      <c r="SGC108" s="54"/>
      <c r="SGD108" s="44"/>
      <c r="SGE108" s="44"/>
      <c r="SGF108" s="55"/>
      <c r="SGG108" s="44"/>
      <c r="SGH108" s="67"/>
      <c r="SGI108" s="67"/>
      <c r="SGJ108" s="56"/>
      <c r="SGK108" s="54"/>
      <c r="SGL108" s="44"/>
      <c r="SGM108" s="44"/>
      <c r="SGN108" s="55"/>
      <c r="SGO108" s="44"/>
      <c r="SGP108" s="67"/>
      <c r="SGQ108" s="67"/>
      <c r="SGR108" s="56"/>
      <c r="SGS108" s="54"/>
      <c r="SGT108" s="44"/>
      <c r="SGU108" s="44"/>
      <c r="SGV108" s="55"/>
      <c r="SGW108" s="44"/>
      <c r="SGX108" s="67"/>
      <c r="SGY108" s="67"/>
      <c r="SGZ108" s="56"/>
      <c r="SHA108" s="54"/>
      <c r="SHB108" s="44"/>
      <c r="SHC108" s="44"/>
      <c r="SHD108" s="55"/>
      <c r="SHE108" s="44"/>
      <c r="SHF108" s="67"/>
      <c r="SHG108" s="67"/>
      <c r="SHH108" s="56"/>
      <c r="SHI108" s="54"/>
      <c r="SHJ108" s="44"/>
      <c r="SHK108" s="44"/>
      <c r="SHL108" s="55"/>
      <c r="SHM108" s="44"/>
      <c r="SHN108" s="67"/>
      <c r="SHO108" s="67"/>
      <c r="SHP108" s="56"/>
      <c r="SHQ108" s="54"/>
      <c r="SHR108" s="44"/>
      <c r="SHS108" s="44"/>
      <c r="SHT108" s="55"/>
      <c r="SHU108" s="44"/>
      <c r="SHV108" s="67"/>
      <c r="SHW108" s="67"/>
      <c r="SHX108" s="56"/>
      <c r="SHY108" s="54"/>
      <c r="SHZ108" s="44"/>
      <c r="SIA108" s="44"/>
      <c r="SIB108" s="55"/>
      <c r="SIC108" s="44"/>
      <c r="SID108" s="67"/>
      <c r="SIE108" s="67"/>
      <c r="SIF108" s="56"/>
      <c r="SIG108" s="54"/>
      <c r="SIH108" s="44"/>
      <c r="SII108" s="44"/>
      <c r="SIJ108" s="55"/>
      <c r="SIK108" s="44"/>
      <c r="SIL108" s="67"/>
      <c r="SIM108" s="67"/>
      <c r="SIN108" s="56"/>
      <c r="SIO108" s="54"/>
      <c r="SIP108" s="44"/>
      <c r="SIQ108" s="44"/>
      <c r="SIR108" s="55"/>
      <c r="SIS108" s="44"/>
      <c r="SIT108" s="67"/>
      <c r="SIU108" s="67"/>
      <c r="SIV108" s="56"/>
      <c r="SIW108" s="54"/>
      <c r="SIX108" s="44"/>
      <c r="SIY108" s="44"/>
      <c r="SIZ108" s="55"/>
      <c r="SJA108" s="44"/>
      <c r="SJB108" s="67"/>
      <c r="SJC108" s="67"/>
      <c r="SJD108" s="56"/>
      <c r="SJE108" s="54"/>
      <c r="SJF108" s="44"/>
      <c r="SJG108" s="44"/>
      <c r="SJH108" s="55"/>
      <c r="SJI108" s="44"/>
      <c r="SJJ108" s="67"/>
      <c r="SJK108" s="67"/>
      <c r="SJL108" s="56"/>
      <c r="SJM108" s="54"/>
      <c r="SJN108" s="44"/>
      <c r="SJO108" s="44"/>
      <c r="SJP108" s="55"/>
      <c r="SJQ108" s="44"/>
      <c r="SJR108" s="67"/>
      <c r="SJS108" s="67"/>
      <c r="SJT108" s="56"/>
      <c r="SJU108" s="54"/>
      <c r="SJV108" s="44"/>
      <c r="SJW108" s="44"/>
      <c r="SJX108" s="55"/>
      <c r="SJY108" s="44"/>
      <c r="SJZ108" s="67"/>
      <c r="SKA108" s="67"/>
      <c r="SKB108" s="56"/>
      <c r="SKC108" s="54"/>
      <c r="SKD108" s="44"/>
      <c r="SKE108" s="44"/>
      <c r="SKF108" s="55"/>
      <c r="SKG108" s="44"/>
      <c r="SKH108" s="67"/>
      <c r="SKI108" s="67"/>
      <c r="SKJ108" s="56"/>
      <c r="SKK108" s="54"/>
      <c r="SKL108" s="44"/>
      <c r="SKM108" s="44"/>
      <c r="SKN108" s="55"/>
      <c r="SKO108" s="44"/>
      <c r="SKP108" s="67"/>
      <c r="SKQ108" s="67"/>
      <c r="SKR108" s="56"/>
      <c r="SKS108" s="54"/>
      <c r="SKT108" s="44"/>
      <c r="SKU108" s="44"/>
      <c r="SKV108" s="55"/>
      <c r="SKW108" s="44"/>
      <c r="SKX108" s="67"/>
      <c r="SKY108" s="67"/>
      <c r="SKZ108" s="56"/>
      <c r="SLA108" s="54"/>
      <c r="SLB108" s="44"/>
      <c r="SLC108" s="44"/>
      <c r="SLD108" s="55"/>
      <c r="SLE108" s="44"/>
      <c r="SLF108" s="67"/>
      <c r="SLG108" s="67"/>
      <c r="SLH108" s="56"/>
      <c r="SLI108" s="54"/>
      <c r="SLJ108" s="44"/>
      <c r="SLK108" s="44"/>
      <c r="SLL108" s="55"/>
      <c r="SLM108" s="44"/>
      <c r="SLN108" s="67"/>
      <c r="SLO108" s="67"/>
      <c r="SLP108" s="56"/>
      <c r="SLQ108" s="54"/>
      <c r="SLR108" s="44"/>
      <c r="SLS108" s="44"/>
      <c r="SLT108" s="55"/>
      <c r="SLU108" s="44"/>
      <c r="SLV108" s="67"/>
      <c r="SLW108" s="67"/>
      <c r="SLX108" s="56"/>
      <c r="SLY108" s="54"/>
      <c r="SLZ108" s="44"/>
      <c r="SMA108" s="44"/>
      <c r="SMB108" s="55"/>
      <c r="SMC108" s="44"/>
      <c r="SMD108" s="67"/>
      <c r="SME108" s="67"/>
      <c r="SMF108" s="56"/>
      <c r="SMG108" s="54"/>
      <c r="SMH108" s="44"/>
      <c r="SMI108" s="44"/>
      <c r="SMJ108" s="55"/>
      <c r="SMK108" s="44"/>
      <c r="SML108" s="67"/>
      <c r="SMM108" s="67"/>
      <c r="SMN108" s="56"/>
      <c r="SMO108" s="54"/>
      <c r="SMP108" s="44"/>
      <c r="SMQ108" s="44"/>
      <c r="SMR108" s="55"/>
      <c r="SMS108" s="44"/>
      <c r="SMT108" s="67"/>
      <c r="SMU108" s="67"/>
      <c r="SMV108" s="56"/>
      <c r="SMW108" s="54"/>
      <c r="SMX108" s="44"/>
      <c r="SMY108" s="44"/>
      <c r="SMZ108" s="55"/>
      <c r="SNA108" s="44"/>
      <c r="SNB108" s="67"/>
      <c r="SNC108" s="67"/>
      <c r="SND108" s="56"/>
      <c r="SNE108" s="54"/>
      <c r="SNF108" s="44"/>
      <c r="SNG108" s="44"/>
      <c r="SNH108" s="55"/>
      <c r="SNI108" s="44"/>
      <c r="SNJ108" s="67"/>
      <c r="SNK108" s="67"/>
      <c r="SNL108" s="56"/>
      <c r="SNM108" s="54"/>
      <c r="SNN108" s="44"/>
      <c r="SNO108" s="44"/>
      <c r="SNP108" s="55"/>
      <c r="SNQ108" s="44"/>
      <c r="SNR108" s="67"/>
      <c r="SNS108" s="67"/>
      <c r="SNT108" s="56"/>
      <c r="SNU108" s="54"/>
      <c r="SNV108" s="44"/>
      <c r="SNW108" s="44"/>
      <c r="SNX108" s="55"/>
      <c r="SNY108" s="44"/>
      <c r="SNZ108" s="67"/>
      <c r="SOA108" s="67"/>
      <c r="SOB108" s="56"/>
      <c r="SOC108" s="54"/>
      <c r="SOD108" s="44"/>
      <c r="SOE108" s="44"/>
      <c r="SOF108" s="55"/>
      <c r="SOG108" s="44"/>
      <c r="SOH108" s="67"/>
      <c r="SOI108" s="67"/>
      <c r="SOJ108" s="56"/>
      <c r="SOK108" s="54"/>
      <c r="SOL108" s="44"/>
      <c r="SOM108" s="44"/>
      <c r="SON108" s="55"/>
      <c r="SOO108" s="44"/>
      <c r="SOP108" s="67"/>
      <c r="SOQ108" s="67"/>
      <c r="SOR108" s="56"/>
      <c r="SOS108" s="54"/>
      <c r="SOT108" s="44"/>
      <c r="SOU108" s="44"/>
      <c r="SOV108" s="55"/>
      <c r="SOW108" s="44"/>
      <c r="SOX108" s="67"/>
      <c r="SOY108" s="67"/>
      <c r="SOZ108" s="56"/>
      <c r="SPA108" s="54"/>
      <c r="SPB108" s="44"/>
      <c r="SPC108" s="44"/>
      <c r="SPD108" s="55"/>
      <c r="SPE108" s="44"/>
      <c r="SPF108" s="67"/>
      <c r="SPG108" s="67"/>
      <c r="SPH108" s="56"/>
      <c r="SPI108" s="54"/>
      <c r="SPJ108" s="44"/>
      <c r="SPK108" s="44"/>
      <c r="SPL108" s="55"/>
      <c r="SPM108" s="44"/>
      <c r="SPN108" s="67"/>
      <c r="SPO108" s="67"/>
      <c r="SPP108" s="56"/>
      <c r="SPQ108" s="54"/>
      <c r="SPR108" s="44"/>
      <c r="SPS108" s="44"/>
      <c r="SPT108" s="55"/>
      <c r="SPU108" s="44"/>
      <c r="SPV108" s="67"/>
      <c r="SPW108" s="67"/>
      <c r="SPX108" s="56"/>
      <c r="SPY108" s="54"/>
      <c r="SPZ108" s="44"/>
      <c r="SQA108" s="44"/>
      <c r="SQB108" s="55"/>
      <c r="SQC108" s="44"/>
      <c r="SQD108" s="67"/>
      <c r="SQE108" s="67"/>
      <c r="SQF108" s="56"/>
      <c r="SQG108" s="54"/>
      <c r="SQH108" s="44"/>
      <c r="SQI108" s="44"/>
      <c r="SQJ108" s="55"/>
      <c r="SQK108" s="44"/>
      <c r="SQL108" s="67"/>
      <c r="SQM108" s="67"/>
      <c r="SQN108" s="56"/>
      <c r="SQO108" s="54"/>
      <c r="SQP108" s="44"/>
      <c r="SQQ108" s="44"/>
      <c r="SQR108" s="55"/>
      <c r="SQS108" s="44"/>
      <c r="SQT108" s="67"/>
      <c r="SQU108" s="67"/>
      <c r="SQV108" s="56"/>
      <c r="SQW108" s="54"/>
      <c r="SQX108" s="44"/>
      <c r="SQY108" s="44"/>
      <c r="SQZ108" s="55"/>
      <c r="SRA108" s="44"/>
      <c r="SRB108" s="67"/>
      <c r="SRC108" s="67"/>
      <c r="SRD108" s="56"/>
      <c r="SRE108" s="54"/>
      <c r="SRF108" s="44"/>
      <c r="SRG108" s="44"/>
      <c r="SRH108" s="55"/>
      <c r="SRI108" s="44"/>
      <c r="SRJ108" s="67"/>
      <c r="SRK108" s="67"/>
      <c r="SRL108" s="56"/>
      <c r="SRM108" s="54"/>
      <c r="SRN108" s="44"/>
      <c r="SRO108" s="44"/>
      <c r="SRP108" s="55"/>
      <c r="SRQ108" s="44"/>
      <c r="SRR108" s="67"/>
      <c r="SRS108" s="67"/>
      <c r="SRT108" s="56"/>
      <c r="SRU108" s="54"/>
      <c r="SRV108" s="44"/>
      <c r="SRW108" s="44"/>
      <c r="SRX108" s="55"/>
      <c r="SRY108" s="44"/>
      <c r="SRZ108" s="67"/>
      <c r="SSA108" s="67"/>
      <c r="SSB108" s="56"/>
      <c r="SSC108" s="54"/>
      <c r="SSD108" s="44"/>
      <c r="SSE108" s="44"/>
      <c r="SSF108" s="55"/>
      <c r="SSG108" s="44"/>
      <c r="SSH108" s="67"/>
      <c r="SSI108" s="67"/>
      <c r="SSJ108" s="56"/>
      <c r="SSK108" s="54"/>
      <c r="SSL108" s="44"/>
      <c r="SSM108" s="44"/>
      <c r="SSN108" s="55"/>
      <c r="SSO108" s="44"/>
      <c r="SSP108" s="67"/>
      <c r="SSQ108" s="67"/>
      <c r="SSR108" s="56"/>
      <c r="SSS108" s="54"/>
      <c r="SST108" s="44"/>
      <c r="SSU108" s="44"/>
      <c r="SSV108" s="55"/>
      <c r="SSW108" s="44"/>
      <c r="SSX108" s="67"/>
      <c r="SSY108" s="67"/>
      <c r="SSZ108" s="56"/>
      <c r="STA108" s="54"/>
      <c r="STB108" s="44"/>
      <c r="STC108" s="44"/>
      <c r="STD108" s="55"/>
      <c r="STE108" s="44"/>
      <c r="STF108" s="67"/>
      <c r="STG108" s="67"/>
      <c r="STH108" s="56"/>
      <c r="STI108" s="54"/>
      <c r="STJ108" s="44"/>
      <c r="STK108" s="44"/>
      <c r="STL108" s="55"/>
      <c r="STM108" s="44"/>
      <c r="STN108" s="67"/>
      <c r="STO108" s="67"/>
      <c r="STP108" s="56"/>
      <c r="STQ108" s="54"/>
      <c r="STR108" s="44"/>
      <c r="STS108" s="44"/>
      <c r="STT108" s="55"/>
      <c r="STU108" s="44"/>
      <c r="STV108" s="67"/>
      <c r="STW108" s="67"/>
      <c r="STX108" s="56"/>
      <c r="STY108" s="54"/>
      <c r="STZ108" s="44"/>
      <c r="SUA108" s="44"/>
      <c r="SUB108" s="55"/>
      <c r="SUC108" s="44"/>
      <c r="SUD108" s="67"/>
      <c r="SUE108" s="67"/>
      <c r="SUF108" s="56"/>
      <c r="SUG108" s="54"/>
      <c r="SUH108" s="44"/>
      <c r="SUI108" s="44"/>
      <c r="SUJ108" s="55"/>
      <c r="SUK108" s="44"/>
      <c r="SUL108" s="67"/>
      <c r="SUM108" s="67"/>
      <c r="SUN108" s="56"/>
      <c r="SUO108" s="54"/>
      <c r="SUP108" s="44"/>
      <c r="SUQ108" s="44"/>
      <c r="SUR108" s="55"/>
      <c r="SUS108" s="44"/>
      <c r="SUT108" s="67"/>
      <c r="SUU108" s="67"/>
      <c r="SUV108" s="56"/>
      <c r="SUW108" s="54"/>
      <c r="SUX108" s="44"/>
      <c r="SUY108" s="44"/>
      <c r="SUZ108" s="55"/>
      <c r="SVA108" s="44"/>
      <c r="SVB108" s="67"/>
      <c r="SVC108" s="67"/>
      <c r="SVD108" s="56"/>
      <c r="SVE108" s="54"/>
      <c r="SVF108" s="44"/>
      <c r="SVG108" s="44"/>
      <c r="SVH108" s="55"/>
      <c r="SVI108" s="44"/>
      <c r="SVJ108" s="67"/>
      <c r="SVK108" s="67"/>
      <c r="SVL108" s="56"/>
      <c r="SVM108" s="54"/>
      <c r="SVN108" s="44"/>
      <c r="SVO108" s="44"/>
      <c r="SVP108" s="55"/>
      <c r="SVQ108" s="44"/>
      <c r="SVR108" s="67"/>
      <c r="SVS108" s="67"/>
      <c r="SVT108" s="56"/>
      <c r="SVU108" s="54"/>
      <c r="SVV108" s="44"/>
      <c r="SVW108" s="44"/>
      <c r="SVX108" s="55"/>
      <c r="SVY108" s="44"/>
      <c r="SVZ108" s="67"/>
      <c r="SWA108" s="67"/>
      <c r="SWB108" s="56"/>
      <c r="SWC108" s="54"/>
      <c r="SWD108" s="44"/>
      <c r="SWE108" s="44"/>
      <c r="SWF108" s="55"/>
      <c r="SWG108" s="44"/>
      <c r="SWH108" s="67"/>
      <c r="SWI108" s="67"/>
      <c r="SWJ108" s="56"/>
      <c r="SWK108" s="54"/>
      <c r="SWL108" s="44"/>
      <c r="SWM108" s="44"/>
      <c r="SWN108" s="55"/>
      <c r="SWO108" s="44"/>
      <c r="SWP108" s="67"/>
      <c r="SWQ108" s="67"/>
      <c r="SWR108" s="56"/>
      <c r="SWS108" s="54"/>
      <c r="SWT108" s="44"/>
      <c r="SWU108" s="44"/>
      <c r="SWV108" s="55"/>
      <c r="SWW108" s="44"/>
      <c r="SWX108" s="67"/>
      <c r="SWY108" s="67"/>
      <c r="SWZ108" s="56"/>
      <c r="SXA108" s="54"/>
      <c r="SXB108" s="44"/>
      <c r="SXC108" s="44"/>
      <c r="SXD108" s="55"/>
      <c r="SXE108" s="44"/>
      <c r="SXF108" s="67"/>
      <c r="SXG108" s="67"/>
      <c r="SXH108" s="56"/>
      <c r="SXI108" s="54"/>
      <c r="SXJ108" s="44"/>
      <c r="SXK108" s="44"/>
      <c r="SXL108" s="55"/>
      <c r="SXM108" s="44"/>
      <c r="SXN108" s="67"/>
      <c r="SXO108" s="67"/>
      <c r="SXP108" s="56"/>
      <c r="SXQ108" s="54"/>
      <c r="SXR108" s="44"/>
      <c r="SXS108" s="44"/>
      <c r="SXT108" s="55"/>
      <c r="SXU108" s="44"/>
      <c r="SXV108" s="67"/>
      <c r="SXW108" s="67"/>
      <c r="SXX108" s="56"/>
      <c r="SXY108" s="54"/>
      <c r="SXZ108" s="44"/>
      <c r="SYA108" s="44"/>
      <c r="SYB108" s="55"/>
      <c r="SYC108" s="44"/>
      <c r="SYD108" s="67"/>
      <c r="SYE108" s="67"/>
      <c r="SYF108" s="56"/>
      <c r="SYG108" s="54"/>
      <c r="SYH108" s="44"/>
      <c r="SYI108" s="44"/>
      <c r="SYJ108" s="55"/>
      <c r="SYK108" s="44"/>
      <c r="SYL108" s="67"/>
      <c r="SYM108" s="67"/>
      <c r="SYN108" s="56"/>
      <c r="SYO108" s="54"/>
      <c r="SYP108" s="44"/>
      <c r="SYQ108" s="44"/>
      <c r="SYR108" s="55"/>
      <c r="SYS108" s="44"/>
      <c r="SYT108" s="67"/>
      <c r="SYU108" s="67"/>
      <c r="SYV108" s="56"/>
      <c r="SYW108" s="54"/>
      <c r="SYX108" s="44"/>
      <c r="SYY108" s="44"/>
      <c r="SYZ108" s="55"/>
      <c r="SZA108" s="44"/>
      <c r="SZB108" s="67"/>
      <c r="SZC108" s="67"/>
      <c r="SZD108" s="56"/>
      <c r="SZE108" s="54"/>
      <c r="SZF108" s="44"/>
      <c r="SZG108" s="44"/>
      <c r="SZH108" s="55"/>
      <c r="SZI108" s="44"/>
      <c r="SZJ108" s="67"/>
      <c r="SZK108" s="67"/>
      <c r="SZL108" s="56"/>
      <c r="SZM108" s="54"/>
      <c r="SZN108" s="44"/>
      <c r="SZO108" s="44"/>
      <c r="SZP108" s="55"/>
      <c r="SZQ108" s="44"/>
      <c r="SZR108" s="67"/>
      <c r="SZS108" s="67"/>
      <c r="SZT108" s="56"/>
      <c r="SZU108" s="54"/>
      <c r="SZV108" s="44"/>
      <c r="SZW108" s="44"/>
      <c r="SZX108" s="55"/>
      <c r="SZY108" s="44"/>
      <c r="SZZ108" s="67"/>
      <c r="TAA108" s="67"/>
      <c r="TAB108" s="56"/>
      <c r="TAC108" s="54"/>
      <c r="TAD108" s="44"/>
      <c r="TAE108" s="44"/>
      <c r="TAF108" s="55"/>
      <c r="TAG108" s="44"/>
      <c r="TAH108" s="67"/>
      <c r="TAI108" s="67"/>
      <c r="TAJ108" s="56"/>
      <c r="TAK108" s="54"/>
      <c r="TAL108" s="44"/>
      <c r="TAM108" s="44"/>
      <c r="TAN108" s="55"/>
      <c r="TAO108" s="44"/>
      <c r="TAP108" s="67"/>
      <c r="TAQ108" s="67"/>
      <c r="TAR108" s="56"/>
      <c r="TAS108" s="54"/>
      <c r="TAT108" s="44"/>
      <c r="TAU108" s="44"/>
      <c r="TAV108" s="55"/>
      <c r="TAW108" s="44"/>
      <c r="TAX108" s="67"/>
      <c r="TAY108" s="67"/>
      <c r="TAZ108" s="56"/>
      <c r="TBA108" s="54"/>
      <c r="TBB108" s="44"/>
      <c r="TBC108" s="44"/>
      <c r="TBD108" s="55"/>
      <c r="TBE108" s="44"/>
      <c r="TBF108" s="67"/>
      <c r="TBG108" s="67"/>
      <c r="TBH108" s="56"/>
      <c r="TBI108" s="54"/>
      <c r="TBJ108" s="44"/>
      <c r="TBK108" s="44"/>
      <c r="TBL108" s="55"/>
      <c r="TBM108" s="44"/>
      <c r="TBN108" s="67"/>
      <c r="TBO108" s="67"/>
      <c r="TBP108" s="56"/>
      <c r="TBQ108" s="54"/>
      <c r="TBR108" s="44"/>
      <c r="TBS108" s="44"/>
      <c r="TBT108" s="55"/>
      <c r="TBU108" s="44"/>
      <c r="TBV108" s="67"/>
      <c r="TBW108" s="67"/>
      <c r="TBX108" s="56"/>
      <c r="TBY108" s="54"/>
      <c r="TBZ108" s="44"/>
      <c r="TCA108" s="44"/>
      <c r="TCB108" s="55"/>
      <c r="TCC108" s="44"/>
      <c r="TCD108" s="67"/>
      <c r="TCE108" s="67"/>
      <c r="TCF108" s="56"/>
      <c r="TCG108" s="54"/>
      <c r="TCH108" s="44"/>
      <c r="TCI108" s="44"/>
      <c r="TCJ108" s="55"/>
      <c r="TCK108" s="44"/>
      <c r="TCL108" s="67"/>
      <c r="TCM108" s="67"/>
      <c r="TCN108" s="56"/>
      <c r="TCO108" s="54"/>
      <c r="TCP108" s="44"/>
      <c r="TCQ108" s="44"/>
      <c r="TCR108" s="55"/>
      <c r="TCS108" s="44"/>
      <c r="TCT108" s="67"/>
      <c r="TCU108" s="67"/>
      <c r="TCV108" s="56"/>
      <c r="TCW108" s="54"/>
      <c r="TCX108" s="44"/>
      <c r="TCY108" s="44"/>
      <c r="TCZ108" s="55"/>
      <c r="TDA108" s="44"/>
      <c r="TDB108" s="67"/>
      <c r="TDC108" s="67"/>
      <c r="TDD108" s="56"/>
      <c r="TDE108" s="54"/>
      <c r="TDF108" s="44"/>
      <c r="TDG108" s="44"/>
      <c r="TDH108" s="55"/>
      <c r="TDI108" s="44"/>
      <c r="TDJ108" s="67"/>
      <c r="TDK108" s="67"/>
      <c r="TDL108" s="56"/>
      <c r="TDM108" s="54"/>
      <c r="TDN108" s="44"/>
      <c r="TDO108" s="44"/>
      <c r="TDP108" s="55"/>
      <c r="TDQ108" s="44"/>
      <c r="TDR108" s="67"/>
      <c r="TDS108" s="67"/>
      <c r="TDT108" s="56"/>
      <c r="TDU108" s="54"/>
      <c r="TDV108" s="44"/>
      <c r="TDW108" s="44"/>
      <c r="TDX108" s="55"/>
      <c r="TDY108" s="44"/>
      <c r="TDZ108" s="67"/>
      <c r="TEA108" s="67"/>
      <c r="TEB108" s="56"/>
      <c r="TEC108" s="54"/>
      <c r="TED108" s="44"/>
      <c r="TEE108" s="44"/>
      <c r="TEF108" s="55"/>
      <c r="TEG108" s="44"/>
      <c r="TEH108" s="67"/>
      <c r="TEI108" s="67"/>
      <c r="TEJ108" s="56"/>
      <c r="TEK108" s="54"/>
      <c r="TEL108" s="44"/>
      <c r="TEM108" s="44"/>
      <c r="TEN108" s="55"/>
      <c r="TEO108" s="44"/>
      <c r="TEP108" s="67"/>
      <c r="TEQ108" s="67"/>
      <c r="TER108" s="56"/>
      <c r="TES108" s="54"/>
      <c r="TET108" s="44"/>
      <c r="TEU108" s="44"/>
      <c r="TEV108" s="55"/>
      <c r="TEW108" s="44"/>
      <c r="TEX108" s="67"/>
      <c r="TEY108" s="67"/>
      <c r="TEZ108" s="56"/>
      <c r="TFA108" s="54"/>
      <c r="TFB108" s="44"/>
      <c r="TFC108" s="44"/>
      <c r="TFD108" s="55"/>
      <c r="TFE108" s="44"/>
      <c r="TFF108" s="67"/>
      <c r="TFG108" s="67"/>
      <c r="TFH108" s="56"/>
      <c r="TFI108" s="54"/>
      <c r="TFJ108" s="44"/>
      <c r="TFK108" s="44"/>
      <c r="TFL108" s="55"/>
      <c r="TFM108" s="44"/>
      <c r="TFN108" s="67"/>
      <c r="TFO108" s="67"/>
      <c r="TFP108" s="56"/>
      <c r="TFQ108" s="54"/>
      <c r="TFR108" s="44"/>
      <c r="TFS108" s="44"/>
      <c r="TFT108" s="55"/>
      <c r="TFU108" s="44"/>
      <c r="TFV108" s="67"/>
      <c r="TFW108" s="67"/>
      <c r="TFX108" s="56"/>
      <c r="TFY108" s="54"/>
      <c r="TFZ108" s="44"/>
      <c r="TGA108" s="44"/>
      <c r="TGB108" s="55"/>
      <c r="TGC108" s="44"/>
      <c r="TGD108" s="67"/>
      <c r="TGE108" s="67"/>
      <c r="TGF108" s="56"/>
      <c r="TGG108" s="54"/>
      <c r="TGH108" s="44"/>
      <c r="TGI108" s="44"/>
      <c r="TGJ108" s="55"/>
      <c r="TGK108" s="44"/>
      <c r="TGL108" s="67"/>
      <c r="TGM108" s="67"/>
      <c r="TGN108" s="56"/>
      <c r="TGO108" s="54"/>
      <c r="TGP108" s="44"/>
      <c r="TGQ108" s="44"/>
      <c r="TGR108" s="55"/>
      <c r="TGS108" s="44"/>
      <c r="TGT108" s="67"/>
      <c r="TGU108" s="67"/>
      <c r="TGV108" s="56"/>
      <c r="TGW108" s="54"/>
      <c r="TGX108" s="44"/>
      <c r="TGY108" s="44"/>
      <c r="TGZ108" s="55"/>
      <c r="THA108" s="44"/>
      <c r="THB108" s="67"/>
      <c r="THC108" s="67"/>
      <c r="THD108" s="56"/>
      <c r="THE108" s="54"/>
      <c r="THF108" s="44"/>
      <c r="THG108" s="44"/>
      <c r="THH108" s="55"/>
      <c r="THI108" s="44"/>
      <c r="THJ108" s="67"/>
      <c r="THK108" s="67"/>
      <c r="THL108" s="56"/>
      <c r="THM108" s="54"/>
      <c r="THN108" s="44"/>
      <c r="THO108" s="44"/>
      <c r="THP108" s="55"/>
      <c r="THQ108" s="44"/>
      <c r="THR108" s="67"/>
      <c r="THS108" s="67"/>
      <c r="THT108" s="56"/>
      <c r="THU108" s="54"/>
      <c r="THV108" s="44"/>
      <c r="THW108" s="44"/>
      <c r="THX108" s="55"/>
      <c r="THY108" s="44"/>
      <c r="THZ108" s="67"/>
      <c r="TIA108" s="67"/>
      <c r="TIB108" s="56"/>
      <c r="TIC108" s="54"/>
      <c r="TID108" s="44"/>
      <c r="TIE108" s="44"/>
      <c r="TIF108" s="55"/>
      <c r="TIG108" s="44"/>
      <c r="TIH108" s="67"/>
      <c r="TII108" s="67"/>
      <c r="TIJ108" s="56"/>
      <c r="TIK108" s="54"/>
      <c r="TIL108" s="44"/>
      <c r="TIM108" s="44"/>
      <c r="TIN108" s="55"/>
      <c r="TIO108" s="44"/>
      <c r="TIP108" s="67"/>
      <c r="TIQ108" s="67"/>
      <c r="TIR108" s="56"/>
      <c r="TIS108" s="54"/>
      <c r="TIT108" s="44"/>
      <c r="TIU108" s="44"/>
      <c r="TIV108" s="55"/>
      <c r="TIW108" s="44"/>
      <c r="TIX108" s="67"/>
      <c r="TIY108" s="67"/>
      <c r="TIZ108" s="56"/>
      <c r="TJA108" s="54"/>
      <c r="TJB108" s="44"/>
      <c r="TJC108" s="44"/>
      <c r="TJD108" s="55"/>
      <c r="TJE108" s="44"/>
      <c r="TJF108" s="67"/>
      <c r="TJG108" s="67"/>
      <c r="TJH108" s="56"/>
      <c r="TJI108" s="54"/>
      <c r="TJJ108" s="44"/>
      <c r="TJK108" s="44"/>
      <c r="TJL108" s="55"/>
      <c r="TJM108" s="44"/>
      <c r="TJN108" s="67"/>
      <c r="TJO108" s="67"/>
      <c r="TJP108" s="56"/>
      <c r="TJQ108" s="54"/>
      <c r="TJR108" s="44"/>
      <c r="TJS108" s="44"/>
      <c r="TJT108" s="55"/>
      <c r="TJU108" s="44"/>
      <c r="TJV108" s="67"/>
      <c r="TJW108" s="67"/>
      <c r="TJX108" s="56"/>
      <c r="TJY108" s="54"/>
      <c r="TJZ108" s="44"/>
      <c r="TKA108" s="44"/>
      <c r="TKB108" s="55"/>
      <c r="TKC108" s="44"/>
      <c r="TKD108" s="67"/>
      <c r="TKE108" s="67"/>
      <c r="TKF108" s="56"/>
      <c r="TKG108" s="54"/>
      <c r="TKH108" s="44"/>
      <c r="TKI108" s="44"/>
      <c r="TKJ108" s="55"/>
      <c r="TKK108" s="44"/>
      <c r="TKL108" s="67"/>
      <c r="TKM108" s="67"/>
      <c r="TKN108" s="56"/>
      <c r="TKO108" s="54"/>
      <c r="TKP108" s="44"/>
      <c r="TKQ108" s="44"/>
      <c r="TKR108" s="55"/>
      <c r="TKS108" s="44"/>
      <c r="TKT108" s="67"/>
      <c r="TKU108" s="67"/>
      <c r="TKV108" s="56"/>
      <c r="TKW108" s="54"/>
      <c r="TKX108" s="44"/>
      <c r="TKY108" s="44"/>
      <c r="TKZ108" s="55"/>
      <c r="TLA108" s="44"/>
      <c r="TLB108" s="67"/>
      <c r="TLC108" s="67"/>
      <c r="TLD108" s="56"/>
      <c r="TLE108" s="54"/>
      <c r="TLF108" s="44"/>
      <c r="TLG108" s="44"/>
      <c r="TLH108" s="55"/>
      <c r="TLI108" s="44"/>
      <c r="TLJ108" s="67"/>
      <c r="TLK108" s="67"/>
      <c r="TLL108" s="56"/>
      <c r="TLM108" s="54"/>
      <c r="TLN108" s="44"/>
      <c r="TLO108" s="44"/>
      <c r="TLP108" s="55"/>
      <c r="TLQ108" s="44"/>
      <c r="TLR108" s="67"/>
      <c r="TLS108" s="67"/>
      <c r="TLT108" s="56"/>
      <c r="TLU108" s="54"/>
      <c r="TLV108" s="44"/>
      <c r="TLW108" s="44"/>
      <c r="TLX108" s="55"/>
      <c r="TLY108" s="44"/>
      <c r="TLZ108" s="67"/>
      <c r="TMA108" s="67"/>
      <c r="TMB108" s="56"/>
      <c r="TMC108" s="54"/>
      <c r="TMD108" s="44"/>
      <c r="TME108" s="44"/>
      <c r="TMF108" s="55"/>
      <c r="TMG108" s="44"/>
      <c r="TMH108" s="67"/>
      <c r="TMI108" s="67"/>
      <c r="TMJ108" s="56"/>
      <c r="TMK108" s="54"/>
      <c r="TML108" s="44"/>
      <c r="TMM108" s="44"/>
      <c r="TMN108" s="55"/>
      <c r="TMO108" s="44"/>
      <c r="TMP108" s="67"/>
      <c r="TMQ108" s="67"/>
      <c r="TMR108" s="56"/>
      <c r="TMS108" s="54"/>
      <c r="TMT108" s="44"/>
      <c r="TMU108" s="44"/>
      <c r="TMV108" s="55"/>
      <c r="TMW108" s="44"/>
      <c r="TMX108" s="67"/>
      <c r="TMY108" s="67"/>
      <c r="TMZ108" s="56"/>
      <c r="TNA108" s="54"/>
      <c r="TNB108" s="44"/>
      <c r="TNC108" s="44"/>
      <c r="TND108" s="55"/>
      <c r="TNE108" s="44"/>
      <c r="TNF108" s="67"/>
      <c r="TNG108" s="67"/>
      <c r="TNH108" s="56"/>
      <c r="TNI108" s="54"/>
      <c r="TNJ108" s="44"/>
      <c r="TNK108" s="44"/>
      <c r="TNL108" s="55"/>
      <c r="TNM108" s="44"/>
      <c r="TNN108" s="67"/>
      <c r="TNO108" s="67"/>
      <c r="TNP108" s="56"/>
      <c r="TNQ108" s="54"/>
      <c r="TNR108" s="44"/>
      <c r="TNS108" s="44"/>
      <c r="TNT108" s="55"/>
      <c r="TNU108" s="44"/>
      <c r="TNV108" s="67"/>
      <c r="TNW108" s="67"/>
      <c r="TNX108" s="56"/>
      <c r="TNY108" s="54"/>
      <c r="TNZ108" s="44"/>
      <c r="TOA108" s="44"/>
      <c r="TOB108" s="55"/>
      <c r="TOC108" s="44"/>
      <c r="TOD108" s="67"/>
      <c r="TOE108" s="67"/>
      <c r="TOF108" s="56"/>
      <c r="TOG108" s="54"/>
      <c r="TOH108" s="44"/>
      <c r="TOI108" s="44"/>
      <c r="TOJ108" s="55"/>
      <c r="TOK108" s="44"/>
      <c r="TOL108" s="67"/>
      <c r="TOM108" s="67"/>
      <c r="TON108" s="56"/>
      <c r="TOO108" s="54"/>
      <c r="TOP108" s="44"/>
      <c r="TOQ108" s="44"/>
      <c r="TOR108" s="55"/>
      <c r="TOS108" s="44"/>
      <c r="TOT108" s="67"/>
      <c r="TOU108" s="67"/>
      <c r="TOV108" s="56"/>
      <c r="TOW108" s="54"/>
      <c r="TOX108" s="44"/>
      <c r="TOY108" s="44"/>
      <c r="TOZ108" s="55"/>
      <c r="TPA108" s="44"/>
      <c r="TPB108" s="67"/>
      <c r="TPC108" s="67"/>
      <c r="TPD108" s="56"/>
      <c r="TPE108" s="54"/>
      <c r="TPF108" s="44"/>
      <c r="TPG108" s="44"/>
      <c r="TPH108" s="55"/>
      <c r="TPI108" s="44"/>
      <c r="TPJ108" s="67"/>
      <c r="TPK108" s="67"/>
      <c r="TPL108" s="56"/>
      <c r="TPM108" s="54"/>
      <c r="TPN108" s="44"/>
      <c r="TPO108" s="44"/>
      <c r="TPP108" s="55"/>
      <c r="TPQ108" s="44"/>
      <c r="TPR108" s="67"/>
      <c r="TPS108" s="67"/>
      <c r="TPT108" s="56"/>
      <c r="TPU108" s="54"/>
      <c r="TPV108" s="44"/>
      <c r="TPW108" s="44"/>
      <c r="TPX108" s="55"/>
      <c r="TPY108" s="44"/>
      <c r="TPZ108" s="67"/>
      <c r="TQA108" s="67"/>
      <c r="TQB108" s="56"/>
      <c r="TQC108" s="54"/>
      <c r="TQD108" s="44"/>
      <c r="TQE108" s="44"/>
      <c r="TQF108" s="55"/>
      <c r="TQG108" s="44"/>
      <c r="TQH108" s="67"/>
      <c r="TQI108" s="67"/>
      <c r="TQJ108" s="56"/>
      <c r="TQK108" s="54"/>
      <c r="TQL108" s="44"/>
      <c r="TQM108" s="44"/>
      <c r="TQN108" s="55"/>
      <c r="TQO108" s="44"/>
      <c r="TQP108" s="67"/>
      <c r="TQQ108" s="67"/>
      <c r="TQR108" s="56"/>
      <c r="TQS108" s="54"/>
      <c r="TQT108" s="44"/>
      <c r="TQU108" s="44"/>
      <c r="TQV108" s="55"/>
      <c r="TQW108" s="44"/>
      <c r="TQX108" s="67"/>
      <c r="TQY108" s="67"/>
      <c r="TQZ108" s="56"/>
      <c r="TRA108" s="54"/>
      <c r="TRB108" s="44"/>
      <c r="TRC108" s="44"/>
      <c r="TRD108" s="55"/>
      <c r="TRE108" s="44"/>
      <c r="TRF108" s="67"/>
      <c r="TRG108" s="67"/>
      <c r="TRH108" s="56"/>
      <c r="TRI108" s="54"/>
      <c r="TRJ108" s="44"/>
      <c r="TRK108" s="44"/>
      <c r="TRL108" s="55"/>
      <c r="TRM108" s="44"/>
      <c r="TRN108" s="67"/>
      <c r="TRO108" s="67"/>
      <c r="TRP108" s="56"/>
      <c r="TRQ108" s="54"/>
      <c r="TRR108" s="44"/>
      <c r="TRS108" s="44"/>
      <c r="TRT108" s="55"/>
      <c r="TRU108" s="44"/>
      <c r="TRV108" s="67"/>
      <c r="TRW108" s="67"/>
      <c r="TRX108" s="56"/>
      <c r="TRY108" s="54"/>
      <c r="TRZ108" s="44"/>
      <c r="TSA108" s="44"/>
      <c r="TSB108" s="55"/>
      <c r="TSC108" s="44"/>
      <c r="TSD108" s="67"/>
      <c r="TSE108" s="67"/>
      <c r="TSF108" s="56"/>
      <c r="TSG108" s="54"/>
      <c r="TSH108" s="44"/>
      <c r="TSI108" s="44"/>
      <c r="TSJ108" s="55"/>
      <c r="TSK108" s="44"/>
      <c r="TSL108" s="67"/>
      <c r="TSM108" s="67"/>
      <c r="TSN108" s="56"/>
      <c r="TSO108" s="54"/>
      <c r="TSP108" s="44"/>
      <c r="TSQ108" s="44"/>
      <c r="TSR108" s="55"/>
      <c r="TSS108" s="44"/>
      <c r="TST108" s="67"/>
      <c r="TSU108" s="67"/>
      <c r="TSV108" s="56"/>
      <c r="TSW108" s="54"/>
      <c r="TSX108" s="44"/>
      <c r="TSY108" s="44"/>
      <c r="TSZ108" s="55"/>
      <c r="TTA108" s="44"/>
      <c r="TTB108" s="67"/>
      <c r="TTC108" s="67"/>
      <c r="TTD108" s="56"/>
      <c r="TTE108" s="54"/>
      <c r="TTF108" s="44"/>
      <c r="TTG108" s="44"/>
      <c r="TTH108" s="55"/>
      <c r="TTI108" s="44"/>
      <c r="TTJ108" s="67"/>
      <c r="TTK108" s="67"/>
      <c r="TTL108" s="56"/>
      <c r="TTM108" s="54"/>
      <c r="TTN108" s="44"/>
      <c r="TTO108" s="44"/>
      <c r="TTP108" s="55"/>
      <c r="TTQ108" s="44"/>
      <c r="TTR108" s="67"/>
      <c r="TTS108" s="67"/>
      <c r="TTT108" s="56"/>
      <c r="TTU108" s="54"/>
      <c r="TTV108" s="44"/>
      <c r="TTW108" s="44"/>
      <c r="TTX108" s="55"/>
      <c r="TTY108" s="44"/>
      <c r="TTZ108" s="67"/>
      <c r="TUA108" s="67"/>
      <c r="TUB108" s="56"/>
      <c r="TUC108" s="54"/>
      <c r="TUD108" s="44"/>
      <c r="TUE108" s="44"/>
      <c r="TUF108" s="55"/>
      <c r="TUG108" s="44"/>
      <c r="TUH108" s="67"/>
      <c r="TUI108" s="67"/>
      <c r="TUJ108" s="56"/>
      <c r="TUK108" s="54"/>
      <c r="TUL108" s="44"/>
      <c r="TUM108" s="44"/>
      <c r="TUN108" s="55"/>
      <c r="TUO108" s="44"/>
      <c r="TUP108" s="67"/>
      <c r="TUQ108" s="67"/>
      <c r="TUR108" s="56"/>
      <c r="TUS108" s="54"/>
      <c r="TUT108" s="44"/>
      <c r="TUU108" s="44"/>
      <c r="TUV108" s="55"/>
      <c r="TUW108" s="44"/>
      <c r="TUX108" s="67"/>
      <c r="TUY108" s="67"/>
      <c r="TUZ108" s="56"/>
      <c r="TVA108" s="54"/>
      <c r="TVB108" s="44"/>
      <c r="TVC108" s="44"/>
      <c r="TVD108" s="55"/>
      <c r="TVE108" s="44"/>
      <c r="TVF108" s="67"/>
      <c r="TVG108" s="67"/>
      <c r="TVH108" s="56"/>
      <c r="TVI108" s="54"/>
      <c r="TVJ108" s="44"/>
      <c r="TVK108" s="44"/>
      <c r="TVL108" s="55"/>
      <c r="TVM108" s="44"/>
      <c r="TVN108" s="67"/>
      <c r="TVO108" s="67"/>
      <c r="TVP108" s="56"/>
      <c r="TVQ108" s="54"/>
      <c r="TVR108" s="44"/>
      <c r="TVS108" s="44"/>
      <c r="TVT108" s="55"/>
      <c r="TVU108" s="44"/>
      <c r="TVV108" s="67"/>
      <c r="TVW108" s="67"/>
      <c r="TVX108" s="56"/>
      <c r="TVY108" s="54"/>
      <c r="TVZ108" s="44"/>
      <c r="TWA108" s="44"/>
      <c r="TWB108" s="55"/>
      <c r="TWC108" s="44"/>
      <c r="TWD108" s="67"/>
      <c r="TWE108" s="67"/>
      <c r="TWF108" s="56"/>
      <c r="TWG108" s="54"/>
      <c r="TWH108" s="44"/>
      <c r="TWI108" s="44"/>
      <c r="TWJ108" s="55"/>
      <c r="TWK108" s="44"/>
      <c r="TWL108" s="67"/>
      <c r="TWM108" s="67"/>
      <c r="TWN108" s="56"/>
      <c r="TWO108" s="54"/>
      <c r="TWP108" s="44"/>
      <c r="TWQ108" s="44"/>
      <c r="TWR108" s="55"/>
      <c r="TWS108" s="44"/>
      <c r="TWT108" s="67"/>
      <c r="TWU108" s="67"/>
      <c r="TWV108" s="56"/>
      <c r="TWW108" s="54"/>
      <c r="TWX108" s="44"/>
      <c r="TWY108" s="44"/>
      <c r="TWZ108" s="55"/>
      <c r="TXA108" s="44"/>
      <c r="TXB108" s="67"/>
      <c r="TXC108" s="67"/>
      <c r="TXD108" s="56"/>
      <c r="TXE108" s="54"/>
      <c r="TXF108" s="44"/>
      <c r="TXG108" s="44"/>
      <c r="TXH108" s="55"/>
      <c r="TXI108" s="44"/>
      <c r="TXJ108" s="67"/>
      <c r="TXK108" s="67"/>
      <c r="TXL108" s="56"/>
      <c r="TXM108" s="54"/>
      <c r="TXN108" s="44"/>
      <c r="TXO108" s="44"/>
      <c r="TXP108" s="55"/>
      <c r="TXQ108" s="44"/>
      <c r="TXR108" s="67"/>
      <c r="TXS108" s="67"/>
      <c r="TXT108" s="56"/>
      <c r="TXU108" s="54"/>
      <c r="TXV108" s="44"/>
      <c r="TXW108" s="44"/>
      <c r="TXX108" s="55"/>
      <c r="TXY108" s="44"/>
      <c r="TXZ108" s="67"/>
      <c r="TYA108" s="67"/>
      <c r="TYB108" s="56"/>
      <c r="TYC108" s="54"/>
      <c r="TYD108" s="44"/>
      <c r="TYE108" s="44"/>
      <c r="TYF108" s="55"/>
      <c r="TYG108" s="44"/>
      <c r="TYH108" s="67"/>
      <c r="TYI108" s="67"/>
      <c r="TYJ108" s="56"/>
      <c r="TYK108" s="54"/>
      <c r="TYL108" s="44"/>
      <c r="TYM108" s="44"/>
      <c r="TYN108" s="55"/>
      <c r="TYO108" s="44"/>
      <c r="TYP108" s="67"/>
      <c r="TYQ108" s="67"/>
      <c r="TYR108" s="56"/>
      <c r="TYS108" s="54"/>
      <c r="TYT108" s="44"/>
      <c r="TYU108" s="44"/>
      <c r="TYV108" s="55"/>
      <c r="TYW108" s="44"/>
      <c r="TYX108" s="67"/>
      <c r="TYY108" s="67"/>
      <c r="TYZ108" s="56"/>
      <c r="TZA108" s="54"/>
      <c r="TZB108" s="44"/>
      <c r="TZC108" s="44"/>
      <c r="TZD108" s="55"/>
      <c r="TZE108" s="44"/>
      <c r="TZF108" s="67"/>
      <c r="TZG108" s="67"/>
      <c r="TZH108" s="56"/>
      <c r="TZI108" s="54"/>
      <c r="TZJ108" s="44"/>
      <c r="TZK108" s="44"/>
      <c r="TZL108" s="55"/>
      <c r="TZM108" s="44"/>
      <c r="TZN108" s="67"/>
      <c r="TZO108" s="67"/>
      <c r="TZP108" s="56"/>
      <c r="TZQ108" s="54"/>
      <c r="TZR108" s="44"/>
      <c r="TZS108" s="44"/>
      <c r="TZT108" s="55"/>
      <c r="TZU108" s="44"/>
      <c r="TZV108" s="67"/>
      <c r="TZW108" s="67"/>
      <c r="TZX108" s="56"/>
      <c r="TZY108" s="54"/>
      <c r="TZZ108" s="44"/>
      <c r="UAA108" s="44"/>
      <c r="UAB108" s="55"/>
      <c r="UAC108" s="44"/>
      <c r="UAD108" s="67"/>
      <c r="UAE108" s="67"/>
      <c r="UAF108" s="56"/>
      <c r="UAG108" s="54"/>
      <c r="UAH108" s="44"/>
      <c r="UAI108" s="44"/>
      <c r="UAJ108" s="55"/>
      <c r="UAK108" s="44"/>
      <c r="UAL108" s="67"/>
      <c r="UAM108" s="67"/>
      <c r="UAN108" s="56"/>
      <c r="UAO108" s="54"/>
      <c r="UAP108" s="44"/>
      <c r="UAQ108" s="44"/>
      <c r="UAR108" s="55"/>
      <c r="UAS108" s="44"/>
      <c r="UAT108" s="67"/>
      <c r="UAU108" s="67"/>
      <c r="UAV108" s="56"/>
      <c r="UAW108" s="54"/>
      <c r="UAX108" s="44"/>
      <c r="UAY108" s="44"/>
      <c r="UAZ108" s="55"/>
      <c r="UBA108" s="44"/>
      <c r="UBB108" s="67"/>
      <c r="UBC108" s="67"/>
      <c r="UBD108" s="56"/>
      <c r="UBE108" s="54"/>
      <c r="UBF108" s="44"/>
      <c r="UBG108" s="44"/>
      <c r="UBH108" s="55"/>
      <c r="UBI108" s="44"/>
      <c r="UBJ108" s="67"/>
      <c r="UBK108" s="67"/>
      <c r="UBL108" s="56"/>
      <c r="UBM108" s="54"/>
      <c r="UBN108" s="44"/>
      <c r="UBO108" s="44"/>
      <c r="UBP108" s="55"/>
      <c r="UBQ108" s="44"/>
      <c r="UBR108" s="67"/>
      <c r="UBS108" s="67"/>
      <c r="UBT108" s="56"/>
      <c r="UBU108" s="54"/>
      <c r="UBV108" s="44"/>
      <c r="UBW108" s="44"/>
      <c r="UBX108" s="55"/>
      <c r="UBY108" s="44"/>
      <c r="UBZ108" s="67"/>
      <c r="UCA108" s="67"/>
      <c r="UCB108" s="56"/>
      <c r="UCC108" s="54"/>
      <c r="UCD108" s="44"/>
      <c r="UCE108" s="44"/>
      <c r="UCF108" s="55"/>
      <c r="UCG108" s="44"/>
      <c r="UCH108" s="67"/>
      <c r="UCI108" s="67"/>
      <c r="UCJ108" s="56"/>
      <c r="UCK108" s="54"/>
      <c r="UCL108" s="44"/>
      <c r="UCM108" s="44"/>
      <c r="UCN108" s="55"/>
      <c r="UCO108" s="44"/>
      <c r="UCP108" s="67"/>
      <c r="UCQ108" s="67"/>
      <c r="UCR108" s="56"/>
      <c r="UCS108" s="54"/>
      <c r="UCT108" s="44"/>
      <c r="UCU108" s="44"/>
      <c r="UCV108" s="55"/>
      <c r="UCW108" s="44"/>
      <c r="UCX108" s="67"/>
      <c r="UCY108" s="67"/>
      <c r="UCZ108" s="56"/>
      <c r="UDA108" s="54"/>
      <c r="UDB108" s="44"/>
      <c r="UDC108" s="44"/>
      <c r="UDD108" s="55"/>
      <c r="UDE108" s="44"/>
      <c r="UDF108" s="67"/>
      <c r="UDG108" s="67"/>
      <c r="UDH108" s="56"/>
      <c r="UDI108" s="54"/>
      <c r="UDJ108" s="44"/>
      <c r="UDK108" s="44"/>
      <c r="UDL108" s="55"/>
      <c r="UDM108" s="44"/>
      <c r="UDN108" s="67"/>
      <c r="UDO108" s="67"/>
      <c r="UDP108" s="56"/>
      <c r="UDQ108" s="54"/>
      <c r="UDR108" s="44"/>
      <c r="UDS108" s="44"/>
      <c r="UDT108" s="55"/>
      <c r="UDU108" s="44"/>
      <c r="UDV108" s="67"/>
      <c r="UDW108" s="67"/>
      <c r="UDX108" s="56"/>
      <c r="UDY108" s="54"/>
      <c r="UDZ108" s="44"/>
      <c r="UEA108" s="44"/>
      <c r="UEB108" s="55"/>
      <c r="UEC108" s="44"/>
      <c r="UED108" s="67"/>
      <c r="UEE108" s="67"/>
      <c r="UEF108" s="56"/>
      <c r="UEG108" s="54"/>
      <c r="UEH108" s="44"/>
      <c r="UEI108" s="44"/>
      <c r="UEJ108" s="55"/>
      <c r="UEK108" s="44"/>
      <c r="UEL108" s="67"/>
      <c r="UEM108" s="67"/>
      <c r="UEN108" s="56"/>
      <c r="UEO108" s="54"/>
      <c r="UEP108" s="44"/>
      <c r="UEQ108" s="44"/>
      <c r="UER108" s="55"/>
      <c r="UES108" s="44"/>
      <c r="UET108" s="67"/>
      <c r="UEU108" s="67"/>
      <c r="UEV108" s="56"/>
      <c r="UEW108" s="54"/>
      <c r="UEX108" s="44"/>
      <c r="UEY108" s="44"/>
      <c r="UEZ108" s="55"/>
      <c r="UFA108" s="44"/>
      <c r="UFB108" s="67"/>
      <c r="UFC108" s="67"/>
      <c r="UFD108" s="56"/>
      <c r="UFE108" s="54"/>
      <c r="UFF108" s="44"/>
      <c r="UFG108" s="44"/>
      <c r="UFH108" s="55"/>
      <c r="UFI108" s="44"/>
      <c r="UFJ108" s="67"/>
      <c r="UFK108" s="67"/>
      <c r="UFL108" s="56"/>
      <c r="UFM108" s="54"/>
      <c r="UFN108" s="44"/>
      <c r="UFO108" s="44"/>
      <c r="UFP108" s="55"/>
      <c r="UFQ108" s="44"/>
      <c r="UFR108" s="67"/>
      <c r="UFS108" s="67"/>
      <c r="UFT108" s="56"/>
      <c r="UFU108" s="54"/>
      <c r="UFV108" s="44"/>
      <c r="UFW108" s="44"/>
      <c r="UFX108" s="55"/>
      <c r="UFY108" s="44"/>
      <c r="UFZ108" s="67"/>
      <c r="UGA108" s="67"/>
      <c r="UGB108" s="56"/>
      <c r="UGC108" s="54"/>
      <c r="UGD108" s="44"/>
      <c r="UGE108" s="44"/>
      <c r="UGF108" s="55"/>
      <c r="UGG108" s="44"/>
      <c r="UGH108" s="67"/>
      <c r="UGI108" s="67"/>
      <c r="UGJ108" s="56"/>
      <c r="UGK108" s="54"/>
      <c r="UGL108" s="44"/>
      <c r="UGM108" s="44"/>
      <c r="UGN108" s="55"/>
      <c r="UGO108" s="44"/>
      <c r="UGP108" s="67"/>
      <c r="UGQ108" s="67"/>
      <c r="UGR108" s="56"/>
      <c r="UGS108" s="54"/>
      <c r="UGT108" s="44"/>
      <c r="UGU108" s="44"/>
      <c r="UGV108" s="55"/>
      <c r="UGW108" s="44"/>
      <c r="UGX108" s="67"/>
      <c r="UGY108" s="67"/>
      <c r="UGZ108" s="56"/>
      <c r="UHA108" s="54"/>
      <c r="UHB108" s="44"/>
      <c r="UHC108" s="44"/>
      <c r="UHD108" s="55"/>
      <c r="UHE108" s="44"/>
      <c r="UHF108" s="67"/>
      <c r="UHG108" s="67"/>
      <c r="UHH108" s="56"/>
      <c r="UHI108" s="54"/>
      <c r="UHJ108" s="44"/>
      <c r="UHK108" s="44"/>
      <c r="UHL108" s="55"/>
      <c r="UHM108" s="44"/>
      <c r="UHN108" s="67"/>
      <c r="UHO108" s="67"/>
      <c r="UHP108" s="56"/>
      <c r="UHQ108" s="54"/>
      <c r="UHR108" s="44"/>
      <c r="UHS108" s="44"/>
      <c r="UHT108" s="55"/>
      <c r="UHU108" s="44"/>
      <c r="UHV108" s="67"/>
      <c r="UHW108" s="67"/>
      <c r="UHX108" s="56"/>
      <c r="UHY108" s="54"/>
      <c r="UHZ108" s="44"/>
      <c r="UIA108" s="44"/>
      <c r="UIB108" s="55"/>
      <c r="UIC108" s="44"/>
      <c r="UID108" s="67"/>
      <c r="UIE108" s="67"/>
      <c r="UIF108" s="56"/>
      <c r="UIG108" s="54"/>
      <c r="UIH108" s="44"/>
      <c r="UII108" s="44"/>
      <c r="UIJ108" s="55"/>
      <c r="UIK108" s="44"/>
      <c r="UIL108" s="67"/>
      <c r="UIM108" s="67"/>
      <c r="UIN108" s="56"/>
      <c r="UIO108" s="54"/>
      <c r="UIP108" s="44"/>
      <c r="UIQ108" s="44"/>
      <c r="UIR108" s="55"/>
      <c r="UIS108" s="44"/>
      <c r="UIT108" s="67"/>
      <c r="UIU108" s="67"/>
      <c r="UIV108" s="56"/>
      <c r="UIW108" s="54"/>
      <c r="UIX108" s="44"/>
      <c r="UIY108" s="44"/>
      <c r="UIZ108" s="55"/>
      <c r="UJA108" s="44"/>
      <c r="UJB108" s="67"/>
      <c r="UJC108" s="67"/>
      <c r="UJD108" s="56"/>
      <c r="UJE108" s="54"/>
      <c r="UJF108" s="44"/>
      <c r="UJG108" s="44"/>
      <c r="UJH108" s="55"/>
      <c r="UJI108" s="44"/>
      <c r="UJJ108" s="67"/>
      <c r="UJK108" s="67"/>
      <c r="UJL108" s="56"/>
      <c r="UJM108" s="54"/>
      <c r="UJN108" s="44"/>
      <c r="UJO108" s="44"/>
      <c r="UJP108" s="55"/>
      <c r="UJQ108" s="44"/>
      <c r="UJR108" s="67"/>
      <c r="UJS108" s="67"/>
      <c r="UJT108" s="56"/>
      <c r="UJU108" s="54"/>
      <c r="UJV108" s="44"/>
      <c r="UJW108" s="44"/>
      <c r="UJX108" s="55"/>
      <c r="UJY108" s="44"/>
      <c r="UJZ108" s="67"/>
      <c r="UKA108" s="67"/>
      <c r="UKB108" s="56"/>
      <c r="UKC108" s="54"/>
      <c r="UKD108" s="44"/>
      <c r="UKE108" s="44"/>
      <c r="UKF108" s="55"/>
      <c r="UKG108" s="44"/>
      <c r="UKH108" s="67"/>
      <c r="UKI108" s="67"/>
      <c r="UKJ108" s="56"/>
      <c r="UKK108" s="54"/>
      <c r="UKL108" s="44"/>
      <c r="UKM108" s="44"/>
      <c r="UKN108" s="55"/>
      <c r="UKO108" s="44"/>
      <c r="UKP108" s="67"/>
      <c r="UKQ108" s="67"/>
      <c r="UKR108" s="56"/>
      <c r="UKS108" s="54"/>
      <c r="UKT108" s="44"/>
      <c r="UKU108" s="44"/>
      <c r="UKV108" s="55"/>
      <c r="UKW108" s="44"/>
      <c r="UKX108" s="67"/>
      <c r="UKY108" s="67"/>
      <c r="UKZ108" s="56"/>
      <c r="ULA108" s="54"/>
      <c r="ULB108" s="44"/>
      <c r="ULC108" s="44"/>
      <c r="ULD108" s="55"/>
      <c r="ULE108" s="44"/>
      <c r="ULF108" s="67"/>
      <c r="ULG108" s="67"/>
      <c r="ULH108" s="56"/>
      <c r="ULI108" s="54"/>
      <c r="ULJ108" s="44"/>
      <c r="ULK108" s="44"/>
      <c r="ULL108" s="55"/>
      <c r="ULM108" s="44"/>
      <c r="ULN108" s="67"/>
      <c r="ULO108" s="67"/>
      <c r="ULP108" s="56"/>
      <c r="ULQ108" s="54"/>
      <c r="ULR108" s="44"/>
      <c r="ULS108" s="44"/>
      <c r="ULT108" s="55"/>
      <c r="ULU108" s="44"/>
      <c r="ULV108" s="67"/>
      <c r="ULW108" s="67"/>
      <c r="ULX108" s="56"/>
      <c r="ULY108" s="54"/>
      <c r="ULZ108" s="44"/>
      <c r="UMA108" s="44"/>
      <c r="UMB108" s="55"/>
      <c r="UMC108" s="44"/>
      <c r="UMD108" s="67"/>
      <c r="UME108" s="67"/>
      <c r="UMF108" s="56"/>
      <c r="UMG108" s="54"/>
      <c r="UMH108" s="44"/>
      <c r="UMI108" s="44"/>
      <c r="UMJ108" s="55"/>
      <c r="UMK108" s="44"/>
      <c r="UML108" s="67"/>
      <c r="UMM108" s="67"/>
      <c r="UMN108" s="56"/>
      <c r="UMO108" s="54"/>
      <c r="UMP108" s="44"/>
      <c r="UMQ108" s="44"/>
      <c r="UMR108" s="55"/>
      <c r="UMS108" s="44"/>
      <c r="UMT108" s="67"/>
      <c r="UMU108" s="67"/>
      <c r="UMV108" s="56"/>
      <c r="UMW108" s="54"/>
      <c r="UMX108" s="44"/>
      <c r="UMY108" s="44"/>
      <c r="UMZ108" s="55"/>
      <c r="UNA108" s="44"/>
      <c r="UNB108" s="67"/>
      <c r="UNC108" s="67"/>
      <c r="UND108" s="56"/>
      <c r="UNE108" s="54"/>
      <c r="UNF108" s="44"/>
      <c r="UNG108" s="44"/>
      <c r="UNH108" s="55"/>
      <c r="UNI108" s="44"/>
      <c r="UNJ108" s="67"/>
      <c r="UNK108" s="67"/>
      <c r="UNL108" s="56"/>
      <c r="UNM108" s="54"/>
      <c r="UNN108" s="44"/>
      <c r="UNO108" s="44"/>
      <c r="UNP108" s="55"/>
      <c r="UNQ108" s="44"/>
      <c r="UNR108" s="67"/>
      <c r="UNS108" s="67"/>
      <c r="UNT108" s="56"/>
      <c r="UNU108" s="54"/>
      <c r="UNV108" s="44"/>
      <c r="UNW108" s="44"/>
      <c r="UNX108" s="55"/>
      <c r="UNY108" s="44"/>
      <c r="UNZ108" s="67"/>
      <c r="UOA108" s="67"/>
      <c r="UOB108" s="56"/>
      <c r="UOC108" s="54"/>
      <c r="UOD108" s="44"/>
      <c r="UOE108" s="44"/>
      <c r="UOF108" s="55"/>
      <c r="UOG108" s="44"/>
      <c r="UOH108" s="67"/>
      <c r="UOI108" s="67"/>
      <c r="UOJ108" s="56"/>
      <c r="UOK108" s="54"/>
      <c r="UOL108" s="44"/>
      <c r="UOM108" s="44"/>
      <c r="UON108" s="55"/>
      <c r="UOO108" s="44"/>
      <c r="UOP108" s="67"/>
      <c r="UOQ108" s="67"/>
      <c r="UOR108" s="56"/>
      <c r="UOS108" s="54"/>
      <c r="UOT108" s="44"/>
      <c r="UOU108" s="44"/>
      <c r="UOV108" s="55"/>
      <c r="UOW108" s="44"/>
      <c r="UOX108" s="67"/>
      <c r="UOY108" s="67"/>
      <c r="UOZ108" s="56"/>
      <c r="UPA108" s="54"/>
      <c r="UPB108" s="44"/>
      <c r="UPC108" s="44"/>
      <c r="UPD108" s="55"/>
      <c r="UPE108" s="44"/>
      <c r="UPF108" s="67"/>
      <c r="UPG108" s="67"/>
      <c r="UPH108" s="56"/>
      <c r="UPI108" s="54"/>
      <c r="UPJ108" s="44"/>
      <c r="UPK108" s="44"/>
      <c r="UPL108" s="55"/>
      <c r="UPM108" s="44"/>
      <c r="UPN108" s="67"/>
      <c r="UPO108" s="67"/>
      <c r="UPP108" s="56"/>
      <c r="UPQ108" s="54"/>
      <c r="UPR108" s="44"/>
      <c r="UPS108" s="44"/>
      <c r="UPT108" s="55"/>
      <c r="UPU108" s="44"/>
      <c r="UPV108" s="67"/>
      <c r="UPW108" s="67"/>
      <c r="UPX108" s="56"/>
      <c r="UPY108" s="54"/>
      <c r="UPZ108" s="44"/>
      <c r="UQA108" s="44"/>
      <c r="UQB108" s="55"/>
      <c r="UQC108" s="44"/>
      <c r="UQD108" s="67"/>
      <c r="UQE108" s="67"/>
      <c r="UQF108" s="56"/>
      <c r="UQG108" s="54"/>
      <c r="UQH108" s="44"/>
      <c r="UQI108" s="44"/>
      <c r="UQJ108" s="55"/>
      <c r="UQK108" s="44"/>
      <c r="UQL108" s="67"/>
      <c r="UQM108" s="67"/>
      <c r="UQN108" s="56"/>
      <c r="UQO108" s="54"/>
      <c r="UQP108" s="44"/>
      <c r="UQQ108" s="44"/>
      <c r="UQR108" s="55"/>
      <c r="UQS108" s="44"/>
      <c r="UQT108" s="67"/>
      <c r="UQU108" s="67"/>
      <c r="UQV108" s="56"/>
      <c r="UQW108" s="54"/>
      <c r="UQX108" s="44"/>
      <c r="UQY108" s="44"/>
      <c r="UQZ108" s="55"/>
      <c r="URA108" s="44"/>
      <c r="URB108" s="67"/>
      <c r="URC108" s="67"/>
      <c r="URD108" s="56"/>
      <c r="URE108" s="54"/>
      <c r="URF108" s="44"/>
      <c r="URG108" s="44"/>
      <c r="URH108" s="55"/>
      <c r="URI108" s="44"/>
      <c r="URJ108" s="67"/>
      <c r="URK108" s="67"/>
      <c r="URL108" s="56"/>
      <c r="URM108" s="54"/>
      <c r="URN108" s="44"/>
      <c r="URO108" s="44"/>
      <c r="URP108" s="55"/>
      <c r="URQ108" s="44"/>
      <c r="URR108" s="67"/>
      <c r="URS108" s="67"/>
      <c r="URT108" s="56"/>
      <c r="URU108" s="54"/>
      <c r="URV108" s="44"/>
      <c r="URW108" s="44"/>
      <c r="URX108" s="55"/>
      <c r="URY108" s="44"/>
      <c r="URZ108" s="67"/>
      <c r="USA108" s="67"/>
      <c r="USB108" s="56"/>
      <c r="USC108" s="54"/>
      <c r="USD108" s="44"/>
      <c r="USE108" s="44"/>
      <c r="USF108" s="55"/>
      <c r="USG108" s="44"/>
      <c r="USH108" s="67"/>
      <c r="USI108" s="67"/>
      <c r="USJ108" s="56"/>
      <c r="USK108" s="54"/>
      <c r="USL108" s="44"/>
      <c r="USM108" s="44"/>
      <c r="USN108" s="55"/>
      <c r="USO108" s="44"/>
      <c r="USP108" s="67"/>
      <c r="USQ108" s="67"/>
      <c r="USR108" s="56"/>
      <c r="USS108" s="54"/>
      <c r="UST108" s="44"/>
      <c r="USU108" s="44"/>
      <c r="USV108" s="55"/>
      <c r="USW108" s="44"/>
      <c r="USX108" s="67"/>
      <c r="USY108" s="67"/>
      <c r="USZ108" s="56"/>
      <c r="UTA108" s="54"/>
      <c r="UTB108" s="44"/>
      <c r="UTC108" s="44"/>
      <c r="UTD108" s="55"/>
      <c r="UTE108" s="44"/>
      <c r="UTF108" s="67"/>
      <c r="UTG108" s="67"/>
      <c r="UTH108" s="56"/>
      <c r="UTI108" s="54"/>
      <c r="UTJ108" s="44"/>
      <c r="UTK108" s="44"/>
      <c r="UTL108" s="55"/>
      <c r="UTM108" s="44"/>
      <c r="UTN108" s="67"/>
      <c r="UTO108" s="67"/>
      <c r="UTP108" s="56"/>
      <c r="UTQ108" s="54"/>
      <c r="UTR108" s="44"/>
      <c r="UTS108" s="44"/>
      <c r="UTT108" s="55"/>
      <c r="UTU108" s="44"/>
      <c r="UTV108" s="67"/>
      <c r="UTW108" s="67"/>
      <c r="UTX108" s="56"/>
      <c r="UTY108" s="54"/>
      <c r="UTZ108" s="44"/>
      <c r="UUA108" s="44"/>
      <c r="UUB108" s="55"/>
      <c r="UUC108" s="44"/>
      <c r="UUD108" s="67"/>
      <c r="UUE108" s="67"/>
      <c r="UUF108" s="56"/>
      <c r="UUG108" s="54"/>
      <c r="UUH108" s="44"/>
      <c r="UUI108" s="44"/>
      <c r="UUJ108" s="55"/>
      <c r="UUK108" s="44"/>
      <c r="UUL108" s="67"/>
      <c r="UUM108" s="67"/>
      <c r="UUN108" s="56"/>
      <c r="UUO108" s="54"/>
      <c r="UUP108" s="44"/>
      <c r="UUQ108" s="44"/>
      <c r="UUR108" s="55"/>
      <c r="UUS108" s="44"/>
      <c r="UUT108" s="67"/>
      <c r="UUU108" s="67"/>
      <c r="UUV108" s="56"/>
      <c r="UUW108" s="54"/>
      <c r="UUX108" s="44"/>
      <c r="UUY108" s="44"/>
      <c r="UUZ108" s="55"/>
      <c r="UVA108" s="44"/>
      <c r="UVB108" s="67"/>
      <c r="UVC108" s="67"/>
      <c r="UVD108" s="56"/>
      <c r="UVE108" s="54"/>
      <c r="UVF108" s="44"/>
      <c r="UVG108" s="44"/>
      <c r="UVH108" s="55"/>
      <c r="UVI108" s="44"/>
      <c r="UVJ108" s="67"/>
      <c r="UVK108" s="67"/>
      <c r="UVL108" s="56"/>
      <c r="UVM108" s="54"/>
      <c r="UVN108" s="44"/>
      <c r="UVO108" s="44"/>
      <c r="UVP108" s="55"/>
      <c r="UVQ108" s="44"/>
      <c r="UVR108" s="67"/>
      <c r="UVS108" s="67"/>
      <c r="UVT108" s="56"/>
      <c r="UVU108" s="54"/>
      <c r="UVV108" s="44"/>
      <c r="UVW108" s="44"/>
      <c r="UVX108" s="55"/>
      <c r="UVY108" s="44"/>
      <c r="UVZ108" s="67"/>
      <c r="UWA108" s="67"/>
      <c r="UWB108" s="56"/>
      <c r="UWC108" s="54"/>
      <c r="UWD108" s="44"/>
      <c r="UWE108" s="44"/>
      <c r="UWF108" s="55"/>
      <c r="UWG108" s="44"/>
      <c r="UWH108" s="67"/>
      <c r="UWI108" s="67"/>
      <c r="UWJ108" s="56"/>
      <c r="UWK108" s="54"/>
      <c r="UWL108" s="44"/>
      <c r="UWM108" s="44"/>
      <c r="UWN108" s="55"/>
      <c r="UWO108" s="44"/>
      <c r="UWP108" s="67"/>
      <c r="UWQ108" s="67"/>
      <c r="UWR108" s="56"/>
      <c r="UWS108" s="54"/>
      <c r="UWT108" s="44"/>
      <c r="UWU108" s="44"/>
      <c r="UWV108" s="55"/>
      <c r="UWW108" s="44"/>
      <c r="UWX108" s="67"/>
      <c r="UWY108" s="67"/>
      <c r="UWZ108" s="56"/>
      <c r="UXA108" s="54"/>
      <c r="UXB108" s="44"/>
      <c r="UXC108" s="44"/>
      <c r="UXD108" s="55"/>
      <c r="UXE108" s="44"/>
      <c r="UXF108" s="67"/>
      <c r="UXG108" s="67"/>
      <c r="UXH108" s="56"/>
      <c r="UXI108" s="54"/>
      <c r="UXJ108" s="44"/>
      <c r="UXK108" s="44"/>
      <c r="UXL108" s="55"/>
      <c r="UXM108" s="44"/>
      <c r="UXN108" s="67"/>
      <c r="UXO108" s="67"/>
      <c r="UXP108" s="56"/>
      <c r="UXQ108" s="54"/>
      <c r="UXR108" s="44"/>
      <c r="UXS108" s="44"/>
      <c r="UXT108" s="55"/>
      <c r="UXU108" s="44"/>
      <c r="UXV108" s="67"/>
      <c r="UXW108" s="67"/>
      <c r="UXX108" s="56"/>
      <c r="UXY108" s="54"/>
      <c r="UXZ108" s="44"/>
      <c r="UYA108" s="44"/>
      <c r="UYB108" s="55"/>
      <c r="UYC108" s="44"/>
      <c r="UYD108" s="67"/>
      <c r="UYE108" s="67"/>
      <c r="UYF108" s="56"/>
      <c r="UYG108" s="54"/>
      <c r="UYH108" s="44"/>
      <c r="UYI108" s="44"/>
      <c r="UYJ108" s="55"/>
      <c r="UYK108" s="44"/>
      <c r="UYL108" s="67"/>
      <c r="UYM108" s="67"/>
      <c r="UYN108" s="56"/>
      <c r="UYO108" s="54"/>
      <c r="UYP108" s="44"/>
      <c r="UYQ108" s="44"/>
      <c r="UYR108" s="55"/>
      <c r="UYS108" s="44"/>
      <c r="UYT108" s="67"/>
      <c r="UYU108" s="67"/>
      <c r="UYV108" s="56"/>
      <c r="UYW108" s="54"/>
      <c r="UYX108" s="44"/>
      <c r="UYY108" s="44"/>
      <c r="UYZ108" s="55"/>
      <c r="UZA108" s="44"/>
      <c r="UZB108" s="67"/>
      <c r="UZC108" s="67"/>
      <c r="UZD108" s="56"/>
      <c r="UZE108" s="54"/>
      <c r="UZF108" s="44"/>
      <c r="UZG108" s="44"/>
      <c r="UZH108" s="55"/>
      <c r="UZI108" s="44"/>
      <c r="UZJ108" s="67"/>
      <c r="UZK108" s="67"/>
      <c r="UZL108" s="56"/>
      <c r="UZM108" s="54"/>
      <c r="UZN108" s="44"/>
      <c r="UZO108" s="44"/>
      <c r="UZP108" s="55"/>
      <c r="UZQ108" s="44"/>
      <c r="UZR108" s="67"/>
      <c r="UZS108" s="67"/>
      <c r="UZT108" s="56"/>
      <c r="UZU108" s="54"/>
      <c r="UZV108" s="44"/>
      <c r="UZW108" s="44"/>
      <c r="UZX108" s="55"/>
      <c r="UZY108" s="44"/>
      <c r="UZZ108" s="67"/>
      <c r="VAA108" s="67"/>
      <c r="VAB108" s="56"/>
      <c r="VAC108" s="54"/>
      <c r="VAD108" s="44"/>
      <c r="VAE108" s="44"/>
      <c r="VAF108" s="55"/>
      <c r="VAG108" s="44"/>
      <c r="VAH108" s="67"/>
      <c r="VAI108" s="67"/>
      <c r="VAJ108" s="56"/>
      <c r="VAK108" s="54"/>
      <c r="VAL108" s="44"/>
      <c r="VAM108" s="44"/>
      <c r="VAN108" s="55"/>
      <c r="VAO108" s="44"/>
      <c r="VAP108" s="67"/>
      <c r="VAQ108" s="67"/>
      <c r="VAR108" s="56"/>
      <c r="VAS108" s="54"/>
      <c r="VAT108" s="44"/>
      <c r="VAU108" s="44"/>
      <c r="VAV108" s="55"/>
      <c r="VAW108" s="44"/>
      <c r="VAX108" s="67"/>
      <c r="VAY108" s="67"/>
      <c r="VAZ108" s="56"/>
      <c r="VBA108" s="54"/>
      <c r="VBB108" s="44"/>
      <c r="VBC108" s="44"/>
      <c r="VBD108" s="55"/>
      <c r="VBE108" s="44"/>
      <c r="VBF108" s="67"/>
      <c r="VBG108" s="67"/>
      <c r="VBH108" s="56"/>
      <c r="VBI108" s="54"/>
      <c r="VBJ108" s="44"/>
      <c r="VBK108" s="44"/>
      <c r="VBL108" s="55"/>
      <c r="VBM108" s="44"/>
      <c r="VBN108" s="67"/>
      <c r="VBO108" s="67"/>
      <c r="VBP108" s="56"/>
      <c r="VBQ108" s="54"/>
      <c r="VBR108" s="44"/>
      <c r="VBS108" s="44"/>
      <c r="VBT108" s="55"/>
      <c r="VBU108" s="44"/>
      <c r="VBV108" s="67"/>
      <c r="VBW108" s="67"/>
      <c r="VBX108" s="56"/>
      <c r="VBY108" s="54"/>
      <c r="VBZ108" s="44"/>
      <c r="VCA108" s="44"/>
      <c r="VCB108" s="55"/>
      <c r="VCC108" s="44"/>
      <c r="VCD108" s="67"/>
      <c r="VCE108" s="67"/>
      <c r="VCF108" s="56"/>
      <c r="VCG108" s="54"/>
      <c r="VCH108" s="44"/>
      <c r="VCI108" s="44"/>
      <c r="VCJ108" s="55"/>
      <c r="VCK108" s="44"/>
      <c r="VCL108" s="67"/>
      <c r="VCM108" s="67"/>
      <c r="VCN108" s="56"/>
      <c r="VCO108" s="54"/>
      <c r="VCP108" s="44"/>
      <c r="VCQ108" s="44"/>
      <c r="VCR108" s="55"/>
      <c r="VCS108" s="44"/>
      <c r="VCT108" s="67"/>
      <c r="VCU108" s="67"/>
      <c r="VCV108" s="56"/>
      <c r="VCW108" s="54"/>
      <c r="VCX108" s="44"/>
      <c r="VCY108" s="44"/>
      <c r="VCZ108" s="55"/>
      <c r="VDA108" s="44"/>
      <c r="VDB108" s="67"/>
      <c r="VDC108" s="67"/>
      <c r="VDD108" s="56"/>
      <c r="VDE108" s="54"/>
      <c r="VDF108" s="44"/>
      <c r="VDG108" s="44"/>
      <c r="VDH108" s="55"/>
      <c r="VDI108" s="44"/>
      <c r="VDJ108" s="67"/>
      <c r="VDK108" s="67"/>
      <c r="VDL108" s="56"/>
      <c r="VDM108" s="54"/>
      <c r="VDN108" s="44"/>
      <c r="VDO108" s="44"/>
      <c r="VDP108" s="55"/>
      <c r="VDQ108" s="44"/>
      <c r="VDR108" s="67"/>
      <c r="VDS108" s="67"/>
      <c r="VDT108" s="56"/>
      <c r="VDU108" s="54"/>
      <c r="VDV108" s="44"/>
      <c r="VDW108" s="44"/>
      <c r="VDX108" s="55"/>
      <c r="VDY108" s="44"/>
      <c r="VDZ108" s="67"/>
      <c r="VEA108" s="67"/>
      <c r="VEB108" s="56"/>
      <c r="VEC108" s="54"/>
      <c r="VED108" s="44"/>
      <c r="VEE108" s="44"/>
      <c r="VEF108" s="55"/>
      <c r="VEG108" s="44"/>
      <c r="VEH108" s="67"/>
      <c r="VEI108" s="67"/>
      <c r="VEJ108" s="56"/>
      <c r="VEK108" s="54"/>
      <c r="VEL108" s="44"/>
      <c r="VEM108" s="44"/>
      <c r="VEN108" s="55"/>
      <c r="VEO108" s="44"/>
      <c r="VEP108" s="67"/>
      <c r="VEQ108" s="67"/>
      <c r="VER108" s="56"/>
      <c r="VES108" s="54"/>
      <c r="VET108" s="44"/>
      <c r="VEU108" s="44"/>
      <c r="VEV108" s="55"/>
      <c r="VEW108" s="44"/>
      <c r="VEX108" s="67"/>
      <c r="VEY108" s="67"/>
      <c r="VEZ108" s="56"/>
      <c r="VFA108" s="54"/>
      <c r="VFB108" s="44"/>
      <c r="VFC108" s="44"/>
      <c r="VFD108" s="55"/>
      <c r="VFE108" s="44"/>
      <c r="VFF108" s="67"/>
      <c r="VFG108" s="67"/>
      <c r="VFH108" s="56"/>
      <c r="VFI108" s="54"/>
      <c r="VFJ108" s="44"/>
      <c r="VFK108" s="44"/>
      <c r="VFL108" s="55"/>
      <c r="VFM108" s="44"/>
      <c r="VFN108" s="67"/>
      <c r="VFO108" s="67"/>
      <c r="VFP108" s="56"/>
      <c r="VFQ108" s="54"/>
      <c r="VFR108" s="44"/>
      <c r="VFS108" s="44"/>
      <c r="VFT108" s="55"/>
      <c r="VFU108" s="44"/>
      <c r="VFV108" s="67"/>
      <c r="VFW108" s="67"/>
      <c r="VFX108" s="56"/>
      <c r="VFY108" s="54"/>
      <c r="VFZ108" s="44"/>
      <c r="VGA108" s="44"/>
      <c r="VGB108" s="55"/>
      <c r="VGC108" s="44"/>
      <c r="VGD108" s="67"/>
      <c r="VGE108" s="67"/>
      <c r="VGF108" s="56"/>
      <c r="VGG108" s="54"/>
      <c r="VGH108" s="44"/>
      <c r="VGI108" s="44"/>
      <c r="VGJ108" s="55"/>
      <c r="VGK108" s="44"/>
      <c r="VGL108" s="67"/>
      <c r="VGM108" s="67"/>
      <c r="VGN108" s="56"/>
      <c r="VGO108" s="54"/>
      <c r="VGP108" s="44"/>
      <c r="VGQ108" s="44"/>
      <c r="VGR108" s="55"/>
      <c r="VGS108" s="44"/>
      <c r="VGT108" s="67"/>
      <c r="VGU108" s="67"/>
      <c r="VGV108" s="56"/>
      <c r="VGW108" s="54"/>
      <c r="VGX108" s="44"/>
      <c r="VGY108" s="44"/>
      <c r="VGZ108" s="55"/>
      <c r="VHA108" s="44"/>
      <c r="VHB108" s="67"/>
      <c r="VHC108" s="67"/>
      <c r="VHD108" s="56"/>
      <c r="VHE108" s="54"/>
      <c r="VHF108" s="44"/>
      <c r="VHG108" s="44"/>
      <c r="VHH108" s="55"/>
      <c r="VHI108" s="44"/>
      <c r="VHJ108" s="67"/>
      <c r="VHK108" s="67"/>
      <c r="VHL108" s="56"/>
      <c r="VHM108" s="54"/>
      <c r="VHN108" s="44"/>
      <c r="VHO108" s="44"/>
      <c r="VHP108" s="55"/>
      <c r="VHQ108" s="44"/>
      <c r="VHR108" s="67"/>
      <c r="VHS108" s="67"/>
      <c r="VHT108" s="56"/>
      <c r="VHU108" s="54"/>
      <c r="VHV108" s="44"/>
      <c r="VHW108" s="44"/>
      <c r="VHX108" s="55"/>
      <c r="VHY108" s="44"/>
      <c r="VHZ108" s="67"/>
      <c r="VIA108" s="67"/>
      <c r="VIB108" s="56"/>
      <c r="VIC108" s="54"/>
      <c r="VID108" s="44"/>
      <c r="VIE108" s="44"/>
      <c r="VIF108" s="55"/>
      <c r="VIG108" s="44"/>
      <c r="VIH108" s="67"/>
      <c r="VII108" s="67"/>
      <c r="VIJ108" s="56"/>
      <c r="VIK108" s="54"/>
      <c r="VIL108" s="44"/>
      <c r="VIM108" s="44"/>
      <c r="VIN108" s="55"/>
      <c r="VIO108" s="44"/>
      <c r="VIP108" s="67"/>
      <c r="VIQ108" s="67"/>
      <c r="VIR108" s="56"/>
      <c r="VIS108" s="54"/>
      <c r="VIT108" s="44"/>
      <c r="VIU108" s="44"/>
      <c r="VIV108" s="55"/>
      <c r="VIW108" s="44"/>
      <c r="VIX108" s="67"/>
      <c r="VIY108" s="67"/>
      <c r="VIZ108" s="56"/>
      <c r="VJA108" s="54"/>
      <c r="VJB108" s="44"/>
      <c r="VJC108" s="44"/>
      <c r="VJD108" s="55"/>
      <c r="VJE108" s="44"/>
      <c r="VJF108" s="67"/>
      <c r="VJG108" s="67"/>
      <c r="VJH108" s="56"/>
      <c r="VJI108" s="54"/>
      <c r="VJJ108" s="44"/>
      <c r="VJK108" s="44"/>
      <c r="VJL108" s="55"/>
      <c r="VJM108" s="44"/>
      <c r="VJN108" s="67"/>
      <c r="VJO108" s="67"/>
      <c r="VJP108" s="56"/>
      <c r="VJQ108" s="54"/>
      <c r="VJR108" s="44"/>
      <c r="VJS108" s="44"/>
      <c r="VJT108" s="55"/>
      <c r="VJU108" s="44"/>
      <c r="VJV108" s="67"/>
      <c r="VJW108" s="67"/>
      <c r="VJX108" s="56"/>
      <c r="VJY108" s="54"/>
      <c r="VJZ108" s="44"/>
      <c r="VKA108" s="44"/>
      <c r="VKB108" s="55"/>
      <c r="VKC108" s="44"/>
      <c r="VKD108" s="67"/>
      <c r="VKE108" s="67"/>
      <c r="VKF108" s="56"/>
      <c r="VKG108" s="54"/>
      <c r="VKH108" s="44"/>
      <c r="VKI108" s="44"/>
      <c r="VKJ108" s="55"/>
      <c r="VKK108" s="44"/>
      <c r="VKL108" s="67"/>
      <c r="VKM108" s="67"/>
      <c r="VKN108" s="56"/>
      <c r="VKO108" s="54"/>
      <c r="VKP108" s="44"/>
      <c r="VKQ108" s="44"/>
      <c r="VKR108" s="55"/>
      <c r="VKS108" s="44"/>
      <c r="VKT108" s="67"/>
      <c r="VKU108" s="67"/>
      <c r="VKV108" s="56"/>
      <c r="VKW108" s="54"/>
      <c r="VKX108" s="44"/>
      <c r="VKY108" s="44"/>
      <c r="VKZ108" s="55"/>
      <c r="VLA108" s="44"/>
      <c r="VLB108" s="67"/>
      <c r="VLC108" s="67"/>
      <c r="VLD108" s="56"/>
      <c r="VLE108" s="54"/>
      <c r="VLF108" s="44"/>
      <c r="VLG108" s="44"/>
      <c r="VLH108" s="55"/>
      <c r="VLI108" s="44"/>
      <c r="VLJ108" s="67"/>
      <c r="VLK108" s="67"/>
      <c r="VLL108" s="56"/>
      <c r="VLM108" s="54"/>
      <c r="VLN108" s="44"/>
      <c r="VLO108" s="44"/>
      <c r="VLP108" s="55"/>
      <c r="VLQ108" s="44"/>
      <c r="VLR108" s="67"/>
      <c r="VLS108" s="67"/>
      <c r="VLT108" s="56"/>
      <c r="VLU108" s="54"/>
      <c r="VLV108" s="44"/>
      <c r="VLW108" s="44"/>
      <c r="VLX108" s="55"/>
      <c r="VLY108" s="44"/>
      <c r="VLZ108" s="67"/>
      <c r="VMA108" s="67"/>
      <c r="VMB108" s="56"/>
      <c r="VMC108" s="54"/>
      <c r="VMD108" s="44"/>
      <c r="VME108" s="44"/>
      <c r="VMF108" s="55"/>
      <c r="VMG108" s="44"/>
      <c r="VMH108" s="67"/>
      <c r="VMI108" s="67"/>
      <c r="VMJ108" s="56"/>
      <c r="VMK108" s="54"/>
      <c r="VML108" s="44"/>
      <c r="VMM108" s="44"/>
      <c r="VMN108" s="55"/>
      <c r="VMO108" s="44"/>
      <c r="VMP108" s="67"/>
      <c r="VMQ108" s="67"/>
      <c r="VMR108" s="56"/>
      <c r="VMS108" s="54"/>
      <c r="VMT108" s="44"/>
      <c r="VMU108" s="44"/>
      <c r="VMV108" s="55"/>
      <c r="VMW108" s="44"/>
      <c r="VMX108" s="67"/>
      <c r="VMY108" s="67"/>
      <c r="VMZ108" s="56"/>
      <c r="VNA108" s="54"/>
      <c r="VNB108" s="44"/>
      <c r="VNC108" s="44"/>
      <c r="VND108" s="55"/>
      <c r="VNE108" s="44"/>
      <c r="VNF108" s="67"/>
      <c r="VNG108" s="67"/>
      <c r="VNH108" s="56"/>
      <c r="VNI108" s="54"/>
      <c r="VNJ108" s="44"/>
      <c r="VNK108" s="44"/>
      <c r="VNL108" s="55"/>
      <c r="VNM108" s="44"/>
      <c r="VNN108" s="67"/>
      <c r="VNO108" s="67"/>
      <c r="VNP108" s="56"/>
      <c r="VNQ108" s="54"/>
      <c r="VNR108" s="44"/>
      <c r="VNS108" s="44"/>
      <c r="VNT108" s="55"/>
      <c r="VNU108" s="44"/>
      <c r="VNV108" s="67"/>
      <c r="VNW108" s="67"/>
      <c r="VNX108" s="56"/>
      <c r="VNY108" s="54"/>
      <c r="VNZ108" s="44"/>
      <c r="VOA108" s="44"/>
      <c r="VOB108" s="55"/>
      <c r="VOC108" s="44"/>
      <c r="VOD108" s="67"/>
      <c r="VOE108" s="67"/>
      <c r="VOF108" s="56"/>
      <c r="VOG108" s="54"/>
      <c r="VOH108" s="44"/>
      <c r="VOI108" s="44"/>
      <c r="VOJ108" s="55"/>
      <c r="VOK108" s="44"/>
      <c r="VOL108" s="67"/>
      <c r="VOM108" s="67"/>
      <c r="VON108" s="56"/>
      <c r="VOO108" s="54"/>
      <c r="VOP108" s="44"/>
      <c r="VOQ108" s="44"/>
      <c r="VOR108" s="55"/>
      <c r="VOS108" s="44"/>
      <c r="VOT108" s="67"/>
      <c r="VOU108" s="67"/>
      <c r="VOV108" s="56"/>
      <c r="VOW108" s="54"/>
      <c r="VOX108" s="44"/>
      <c r="VOY108" s="44"/>
      <c r="VOZ108" s="55"/>
      <c r="VPA108" s="44"/>
      <c r="VPB108" s="67"/>
      <c r="VPC108" s="67"/>
      <c r="VPD108" s="56"/>
      <c r="VPE108" s="54"/>
      <c r="VPF108" s="44"/>
      <c r="VPG108" s="44"/>
      <c r="VPH108" s="55"/>
      <c r="VPI108" s="44"/>
      <c r="VPJ108" s="67"/>
      <c r="VPK108" s="67"/>
      <c r="VPL108" s="56"/>
      <c r="VPM108" s="54"/>
      <c r="VPN108" s="44"/>
      <c r="VPO108" s="44"/>
      <c r="VPP108" s="55"/>
      <c r="VPQ108" s="44"/>
      <c r="VPR108" s="67"/>
      <c r="VPS108" s="67"/>
      <c r="VPT108" s="56"/>
      <c r="VPU108" s="54"/>
      <c r="VPV108" s="44"/>
      <c r="VPW108" s="44"/>
      <c r="VPX108" s="55"/>
      <c r="VPY108" s="44"/>
      <c r="VPZ108" s="67"/>
      <c r="VQA108" s="67"/>
      <c r="VQB108" s="56"/>
      <c r="VQC108" s="54"/>
      <c r="VQD108" s="44"/>
      <c r="VQE108" s="44"/>
      <c r="VQF108" s="55"/>
      <c r="VQG108" s="44"/>
      <c r="VQH108" s="67"/>
      <c r="VQI108" s="67"/>
      <c r="VQJ108" s="56"/>
      <c r="VQK108" s="54"/>
      <c r="VQL108" s="44"/>
      <c r="VQM108" s="44"/>
      <c r="VQN108" s="55"/>
      <c r="VQO108" s="44"/>
      <c r="VQP108" s="67"/>
      <c r="VQQ108" s="67"/>
      <c r="VQR108" s="56"/>
      <c r="VQS108" s="54"/>
      <c r="VQT108" s="44"/>
      <c r="VQU108" s="44"/>
      <c r="VQV108" s="55"/>
      <c r="VQW108" s="44"/>
      <c r="VQX108" s="67"/>
      <c r="VQY108" s="67"/>
      <c r="VQZ108" s="56"/>
      <c r="VRA108" s="54"/>
      <c r="VRB108" s="44"/>
      <c r="VRC108" s="44"/>
      <c r="VRD108" s="55"/>
      <c r="VRE108" s="44"/>
      <c r="VRF108" s="67"/>
      <c r="VRG108" s="67"/>
      <c r="VRH108" s="56"/>
      <c r="VRI108" s="54"/>
      <c r="VRJ108" s="44"/>
      <c r="VRK108" s="44"/>
      <c r="VRL108" s="55"/>
      <c r="VRM108" s="44"/>
      <c r="VRN108" s="67"/>
      <c r="VRO108" s="67"/>
      <c r="VRP108" s="56"/>
      <c r="VRQ108" s="54"/>
      <c r="VRR108" s="44"/>
      <c r="VRS108" s="44"/>
      <c r="VRT108" s="55"/>
      <c r="VRU108" s="44"/>
      <c r="VRV108" s="67"/>
      <c r="VRW108" s="67"/>
      <c r="VRX108" s="56"/>
      <c r="VRY108" s="54"/>
      <c r="VRZ108" s="44"/>
      <c r="VSA108" s="44"/>
      <c r="VSB108" s="55"/>
      <c r="VSC108" s="44"/>
      <c r="VSD108" s="67"/>
      <c r="VSE108" s="67"/>
      <c r="VSF108" s="56"/>
      <c r="VSG108" s="54"/>
      <c r="VSH108" s="44"/>
      <c r="VSI108" s="44"/>
      <c r="VSJ108" s="55"/>
      <c r="VSK108" s="44"/>
      <c r="VSL108" s="67"/>
      <c r="VSM108" s="67"/>
      <c r="VSN108" s="56"/>
      <c r="VSO108" s="54"/>
      <c r="VSP108" s="44"/>
      <c r="VSQ108" s="44"/>
      <c r="VSR108" s="55"/>
      <c r="VSS108" s="44"/>
      <c r="VST108" s="67"/>
      <c r="VSU108" s="67"/>
      <c r="VSV108" s="56"/>
      <c r="VSW108" s="54"/>
      <c r="VSX108" s="44"/>
      <c r="VSY108" s="44"/>
      <c r="VSZ108" s="55"/>
      <c r="VTA108" s="44"/>
      <c r="VTB108" s="67"/>
      <c r="VTC108" s="67"/>
      <c r="VTD108" s="56"/>
      <c r="VTE108" s="54"/>
      <c r="VTF108" s="44"/>
      <c r="VTG108" s="44"/>
      <c r="VTH108" s="55"/>
      <c r="VTI108" s="44"/>
      <c r="VTJ108" s="67"/>
      <c r="VTK108" s="67"/>
      <c r="VTL108" s="56"/>
      <c r="VTM108" s="54"/>
      <c r="VTN108" s="44"/>
      <c r="VTO108" s="44"/>
      <c r="VTP108" s="55"/>
      <c r="VTQ108" s="44"/>
      <c r="VTR108" s="67"/>
      <c r="VTS108" s="67"/>
      <c r="VTT108" s="56"/>
      <c r="VTU108" s="54"/>
      <c r="VTV108" s="44"/>
      <c r="VTW108" s="44"/>
      <c r="VTX108" s="55"/>
      <c r="VTY108" s="44"/>
      <c r="VTZ108" s="67"/>
      <c r="VUA108" s="67"/>
      <c r="VUB108" s="56"/>
      <c r="VUC108" s="54"/>
      <c r="VUD108" s="44"/>
      <c r="VUE108" s="44"/>
      <c r="VUF108" s="55"/>
      <c r="VUG108" s="44"/>
      <c r="VUH108" s="67"/>
      <c r="VUI108" s="67"/>
      <c r="VUJ108" s="56"/>
      <c r="VUK108" s="54"/>
      <c r="VUL108" s="44"/>
      <c r="VUM108" s="44"/>
      <c r="VUN108" s="55"/>
      <c r="VUO108" s="44"/>
      <c r="VUP108" s="67"/>
      <c r="VUQ108" s="67"/>
      <c r="VUR108" s="56"/>
      <c r="VUS108" s="54"/>
      <c r="VUT108" s="44"/>
      <c r="VUU108" s="44"/>
      <c r="VUV108" s="55"/>
      <c r="VUW108" s="44"/>
      <c r="VUX108" s="67"/>
      <c r="VUY108" s="67"/>
      <c r="VUZ108" s="56"/>
      <c r="VVA108" s="54"/>
      <c r="VVB108" s="44"/>
      <c r="VVC108" s="44"/>
      <c r="VVD108" s="55"/>
      <c r="VVE108" s="44"/>
      <c r="VVF108" s="67"/>
      <c r="VVG108" s="67"/>
      <c r="VVH108" s="56"/>
      <c r="VVI108" s="54"/>
      <c r="VVJ108" s="44"/>
      <c r="VVK108" s="44"/>
      <c r="VVL108" s="55"/>
      <c r="VVM108" s="44"/>
      <c r="VVN108" s="67"/>
      <c r="VVO108" s="67"/>
      <c r="VVP108" s="56"/>
      <c r="VVQ108" s="54"/>
      <c r="VVR108" s="44"/>
      <c r="VVS108" s="44"/>
      <c r="VVT108" s="55"/>
      <c r="VVU108" s="44"/>
      <c r="VVV108" s="67"/>
      <c r="VVW108" s="67"/>
      <c r="VVX108" s="56"/>
      <c r="VVY108" s="54"/>
      <c r="VVZ108" s="44"/>
      <c r="VWA108" s="44"/>
      <c r="VWB108" s="55"/>
      <c r="VWC108" s="44"/>
      <c r="VWD108" s="67"/>
      <c r="VWE108" s="67"/>
      <c r="VWF108" s="56"/>
      <c r="VWG108" s="54"/>
      <c r="VWH108" s="44"/>
      <c r="VWI108" s="44"/>
      <c r="VWJ108" s="55"/>
      <c r="VWK108" s="44"/>
      <c r="VWL108" s="67"/>
      <c r="VWM108" s="67"/>
      <c r="VWN108" s="56"/>
      <c r="VWO108" s="54"/>
      <c r="VWP108" s="44"/>
      <c r="VWQ108" s="44"/>
      <c r="VWR108" s="55"/>
      <c r="VWS108" s="44"/>
      <c r="VWT108" s="67"/>
      <c r="VWU108" s="67"/>
      <c r="VWV108" s="56"/>
      <c r="VWW108" s="54"/>
      <c r="VWX108" s="44"/>
      <c r="VWY108" s="44"/>
      <c r="VWZ108" s="55"/>
      <c r="VXA108" s="44"/>
      <c r="VXB108" s="67"/>
      <c r="VXC108" s="67"/>
      <c r="VXD108" s="56"/>
      <c r="VXE108" s="54"/>
      <c r="VXF108" s="44"/>
      <c r="VXG108" s="44"/>
      <c r="VXH108" s="55"/>
      <c r="VXI108" s="44"/>
      <c r="VXJ108" s="67"/>
      <c r="VXK108" s="67"/>
      <c r="VXL108" s="56"/>
      <c r="VXM108" s="54"/>
      <c r="VXN108" s="44"/>
      <c r="VXO108" s="44"/>
      <c r="VXP108" s="55"/>
      <c r="VXQ108" s="44"/>
      <c r="VXR108" s="67"/>
      <c r="VXS108" s="67"/>
      <c r="VXT108" s="56"/>
      <c r="VXU108" s="54"/>
      <c r="VXV108" s="44"/>
      <c r="VXW108" s="44"/>
      <c r="VXX108" s="55"/>
      <c r="VXY108" s="44"/>
      <c r="VXZ108" s="67"/>
      <c r="VYA108" s="67"/>
      <c r="VYB108" s="56"/>
      <c r="VYC108" s="54"/>
      <c r="VYD108" s="44"/>
      <c r="VYE108" s="44"/>
      <c r="VYF108" s="55"/>
      <c r="VYG108" s="44"/>
      <c r="VYH108" s="67"/>
      <c r="VYI108" s="67"/>
      <c r="VYJ108" s="56"/>
      <c r="VYK108" s="54"/>
      <c r="VYL108" s="44"/>
      <c r="VYM108" s="44"/>
      <c r="VYN108" s="55"/>
      <c r="VYO108" s="44"/>
      <c r="VYP108" s="67"/>
      <c r="VYQ108" s="67"/>
      <c r="VYR108" s="56"/>
      <c r="VYS108" s="54"/>
      <c r="VYT108" s="44"/>
      <c r="VYU108" s="44"/>
      <c r="VYV108" s="55"/>
      <c r="VYW108" s="44"/>
      <c r="VYX108" s="67"/>
      <c r="VYY108" s="67"/>
      <c r="VYZ108" s="56"/>
      <c r="VZA108" s="54"/>
      <c r="VZB108" s="44"/>
      <c r="VZC108" s="44"/>
      <c r="VZD108" s="55"/>
      <c r="VZE108" s="44"/>
      <c r="VZF108" s="67"/>
      <c r="VZG108" s="67"/>
      <c r="VZH108" s="56"/>
      <c r="VZI108" s="54"/>
      <c r="VZJ108" s="44"/>
      <c r="VZK108" s="44"/>
      <c r="VZL108" s="55"/>
      <c r="VZM108" s="44"/>
      <c r="VZN108" s="67"/>
      <c r="VZO108" s="67"/>
      <c r="VZP108" s="56"/>
      <c r="VZQ108" s="54"/>
      <c r="VZR108" s="44"/>
      <c r="VZS108" s="44"/>
      <c r="VZT108" s="55"/>
      <c r="VZU108" s="44"/>
      <c r="VZV108" s="67"/>
      <c r="VZW108" s="67"/>
      <c r="VZX108" s="56"/>
      <c r="VZY108" s="54"/>
      <c r="VZZ108" s="44"/>
      <c r="WAA108" s="44"/>
      <c r="WAB108" s="55"/>
      <c r="WAC108" s="44"/>
      <c r="WAD108" s="67"/>
      <c r="WAE108" s="67"/>
      <c r="WAF108" s="56"/>
      <c r="WAG108" s="54"/>
      <c r="WAH108" s="44"/>
      <c r="WAI108" s="44"/>
      <c r="WAJ108" s="55"/>
      <c r="WAK108" s="44"/>
      <c r="WAL108" s="67"/>
      <c r="WAM108" s="67"/>
      <c r="WAN108" s="56"/>
      <c r="WAO108" s="54"/>
      <c r="WAP108" s="44"/>
      <c r="WAQ108" s="44"/>
      <c r="WAR108" s="55"/>
      <c r="WAS108" s="44"/>
      <c r="WAT108" s="67"/>
      <c r="WAU108" s="67"/>
      <c r="WAV108" s="56"/>
      <c r="WAW108" s="54"/>
      <c r="WAX108" s="44"/>
      <c r="WAY108" s="44"/>
      <c r="WAZ108" s="55"/>
      <c r="WBA108" s="44"/>
      <c r="WBB108" s="67"/>
      <c r="WBC108" s="67"/>
      <c r="WBD108" s="56"/>
      <c r="WBE108" s="54"/>
      <c r="WBF108" s="44"/>
      <c r="WBG108" s="44"/>
      <c r="WBH108" s="55"/>
      <c r="WBI108" s="44"/>
      <c r="WBJ108" s="67"/>
      <c r="WBK108" s="67"/>
      <c r="WBL108" s="56"/>
      <c r="WBM108" s="54"/>
      <c r="WBN108" s="44"/>
      <c r="WBO108" s="44"/>
      <c r="WBP108" s="55"/>
      <c r="WBQ108" s="44"/>
      <c r="WBR108" s="67"/>
      <c r="WBS108" s="67"/>
      <c r="WBT108" s="56"/>
      <c r="WBU108" s="54"/>
      <c r="WBV108" s="44"/>
      <c r="WBW108" s="44"/>
      <c r="WBX108" s="55"/>
      <c r="WBY108" s="44"/>
      <c r="WBZ108" s="67"/>
      <c r="WCA108" s="67"/>
      <c r="WCB108" s="56"/>
      <c r="WCC108" s="54"/>
      <c r="WCD108" s="44"/>
      <c r="WCE108" s="44"/>
      <c r="WCF108" s="55"/>
      <c r="WCG108" s="44"/>
      <c r="WCH108" s="67"/>
      <c r="WCI108" s="67"/>
      <c r="WCJ108" s="56"/>
      <c r="WCK108" s="54"/>
      <c r="WCL108" s="44"/>
      <c r="WCM108" s="44"/>
      <c r="WCN108" s="55"/>
      <c r="WCO108" s="44"/>
      <c r="WCP108" s="67"/>
      <c r="WCQ108" s="67"/>
      <c r="WCR108" s="56"/>
      <c r="WCS108" s="54"/>
      <c r="WCT108" s="44"/>
      <c r="WCU108" s="44"/>
      <c r="WCV108" s="55"/>
      <c r="WCW108" s="44"/>
      <c r="WCX108" s="67"/>
      <c r="WCY108" s="67"/>
      <c r="WCZ108" s="56"/>
      <c r="WDA108" s="54"/>
      <c r="WDB108" s="44"/>
      <c r="WDC108" s="44"/>
      <c r="WDD108" s="55"/>
      <c r="WDE108" s="44"/>
      <c r="WDF108" s="67"/>
      <c r="WDG108" s="67"/>
      <c r="WDH108" s="56"/>
      <c r="WDI108" s="54"/>
      <c r="WDJ108" s="44"/>
      <c r="WDK108" s="44"/>
      <c r="WDL108" s="55"/>
      <c r="WDM108" s="44"/>
      <c r="WDN108" s="67"/>
      <c r="WDO108" s="67"/>
      <c r="WDP108" s="56"/>
      <c r="WDQ108" s="54"/>
      <c r="WDR108" s="44"/>
      <c r="WDS108" s="44"/>
      <c r="WDT108" s="55"/>
      <c r="WDU108" s="44"/>
      <c r="WDV108" s="67"/>
      <c r="WDW108" s="67"/>
      <c r="WDX108" s="56"/>
      <c r="WDY108" s="54"/>
      <c r="WDZ108" s="44"/>
      <c r="WEA108" s="44"/>
      <c r="WEB108" s="55"/>
      <c r="WEC108" s="44"/>
      <c r="WED108" s="67"/>
      <c r="WEE108" s="67"/>
      <c r="WEF108" s="56"/>
      <c r="WEG108" s="54"/>
      <c r="WEH108" s="44"/>
      <c r="WEI108" s="44"/>
      <c r="WEJ108" s="55"/>
      <c r="WEK108" s="44"/>
      <c r="WEL108" s="67"/>
      <c r="WEM108" s="67"/>
      <c r="WEN108" s="56"/>
      <c r="WEO108" s="54"/>
      <c r="WEP108" s="44"/>
      <c r="WEQ108" s="44"/>
      <c r="WER108" s="55"/>
      <c r="WES108" s="44"/>
      <c r="WET108" s="67"/>
      <c r="WEU108" s="67"/>
      <c r="WEV108" s="56"/>
      <c r="WEW108" s="54"/>
      <c r="WEX108" s="44"/>
      <c r="WEY108" s="44"/>
      <c r="WEZ108" s="55"/>
      <c r="WFA108" s="44"/>
      <c r="WFB108" s="67"/>
      <c r="WFC108" s="67"/>
      <c r="WFD108" s="56"/>
      <c r="WFE108" s="54"/>
      <c r="WFF108" s="44"/>
      <c r="WFG108" s="44"/>
      <c r="WFH108" s="55"/>
      <c r="WFI108" s="44"/>
      <c r="WFJ108" s="67"/>
      <c r="WFK108" s="67"/>
      <c r="WFL108" s="56"/>
      <c r="WFM108" s="54"/>
      <c r="WFN108" s="44"/>
      <c r="WFO108" s="44"/>
      <c r="WFP108" s="55"/>
      <c r="WFQ108" s="44"/>
      <c r="WFR108" s="67"/>
      <c r="WFS108" s="67"/>
      <c r="WFT108" s="56"/>
      <c r="WFU108" s="54"/>
      <c r="WFV108" s="44"/>
      <c r="WFW108" s="44"/>
      <c r="WFX108" s="55"/>
      <c r="WFY108" s="44"/>
      <c r="WFZ108" s="67"/>
      <c r="WGA108" s="67"/>
      <c r="WGB108" s="56"/>
      <c r="WGC108" s="54"/>
      <c r="WGD108" s="44"/>
      <c r="WGE108" s="44"/>
      <c r="WGF108" s="55"/>
      <c r="WGG108" s="44"/>
      <c r="WGH108" s="67"/>
      <c r="WGI108" s="67"/>
      <c r="WGJ108" s="56"/>
      <c r="WGK108" s="54"/>
      <c r="WGL108" s="44"/>
      <c r="WGM108" s="44"/>
      <c r="WGN108" s="55"/>
      <c r="WGO108" s="44"/>
      <c r="WGP108" s="67"/>
      <c r="WGQ108" s="67"/>
      <c r="WGR108" s="56"/>
      <c r="WGS108" s="54"/>
      <c r="WGT108" s="44"/>
      <c r="WGU108" s="44"/>
      <c r="WGV108" s="55"/>
      <c r="WGW108" s="44"/>
      <c r="WGX108" s="67"/>
      <c r="WGY108" s="67"/>
      <c r="WGZ108" s="56"/>
      <c r="WHA108" s="54"/>
      <c r="WHB108" s="44"/>
      <c r="WHC108" s="44"/>
      <c r="WHD108" s="55"/>
      <c r="WHE108" s="44"/>
      <c r="WHF108" s="67"/>
      <c r="WHG108" s="67"/>
      <c r="WHH108" s="56"/>
      <c r="WHI108" s="54"/>
      <c r="WHJ108" s="44"/>
      <c r="WHK108" s="44"/>
      <c r="WHL108" s="55"/>
      <c r="WHM108" s="44"/>
      <c r="WHN108" s="67"/>
      <c r="WHO108" s="67"/>
      <c r="WHP108" s="56"/>
      <c r="WHQ108" s="54"/>
      <c r="WHR108" s="44"/>
      <c r="WHS108" s="44"/>
      <c r="WHT108" s="55"/>
      <c r="WHU108" s="44"/>
      <c r="WHV108" s="67"/>
      <c r="WHW108" s="67"/>
      <c r="WHX108" s="56"/>
      <c r="WHY108" s="54"/>
      <c r="WHZ108" s="44"/>
      <c r="WIA108" s="44"/>
      <c r="WIB108" s="55"/>
      <c r="WIC108" s="44"/>
      <c r="WID108" s="67"/>
      <c r="WIE108" s="67"/>
      <c r="WIF108" s="56"/>
      <c r="WIG108" s="54"/>
      <c r="WIH108" s="44"/>
      <c r="WII108" s="44"/>
      <c r="WIJ108" s="55"/>
      <c r="WIK108" s="44"/>
      <c r="WIL108" s="67"/>
      <c r="WIM108" s="67"/>
      <c r="WIN108" s="56"/>
      <c r="WIO108" s="54"/>
      <c r="WIP108" s="44"/>
      <c r="WIQ108" s="44"/>
      <c r="WIR108" s="55"/>
      <c r="WIS108" s="44"/>
      <c r="WIT108" s="67"/>
      <c r="WIU108" s="67"/>
      <c r="WIV108" s="56"/>
      <c r="WIW108" s="54"/>
      <c r="WIX108" s="44"/>
      <c r="WIY108" s="44"/>
      <c r="WIZ108" s="55"/>
      <c r="WJA108" s="44"/>
      <c r="WJB108" s="67"/>
      <c r="WJC108" s="67"/>
      <c r="WJD108" s="56"/>
      <c r="WJE108" s="54"/>
      <c r="WJF108" s="44"/>
      <c r="WJG108" s="44"/>
      <c r="WJH108" s="55"/>
      <c r="WJI108" s="44"/>
      <c r="WJJ108" s="67"/>
      <c r="WJK108" s="67"/>
      <c r="WJL108" s="56"/>
      <c r="WJM108" s="54"/>
      <c r="WJN108" s="44"/>
      <c r="WJO108" s="44"/>
      <c r="WJP108" s="55"/>
      <c r="WJQ108" s="44"/>
      <c r="WJR108" s="67"/>
      <c r="WJS108" s="67"/>
      <c r="WJT108" s="56"/>
      <c r="WJU108" s="54"/>
      <c r="WJV108" s="44"/>
      <c r="WJW108" s="44"/>
      <c r="WJX108" s="55"/>
      <c r="WJY108" s="44"/>
      <c r="WJZ108" s="67"/>
      <c r="WKA108" s="67"/>
      <c r="WKB108" s="56"/>
      <c r="WKC108" s="54"/>
      <c r="WKD108" s="44"/>
      <c r="WKE108" s="44"/>
      <c r="WKF108" s="55"/>
      <c r="WKG108" s="44"/>
      <c r="WKH108" s="67"/>
      <c r="WKI108" s="67"/>
      <c r="WKJ108" s="56"/>
      <c r="WKK108" s="54"/>
      <c r="WKL108" s="44"/>
      <c r="WKM108" s="44"/>
      <c r="WKN108" s="55"/>
      <c r="WKO108" s="44"/>
      <c r="WKP108" s="67"/>
      <c r="WKQ108" s="67"/>
      <c r="WKR108" s="56"/>
      <c r="WKS108" s="54"/>
      <c r="WKT108" s="44"/>
      <c r="WKU108" s="44"/>
      <c r="WKV108" s="55"/>
      <c r="WKW108" s="44"/>
      <c r="WKX108" s="67"/>
      <c r="WKY108" s="67"/>
      <c r="WKZ108" s="56"/>
      <c r="WLA108" s="54"/>
      <c r="WLB108" s="44"/>
      <c r="WLC108" s="44"/>
      <c r="WLD108" s="55"/>
      <c r="WLE108" s="44"/>
      <c r="WLF108" s="67"/>
      <c r="WLG108" s="67"/>
      <c r="WLH108" s="56"/>
      <c r="WLI108" s="54"/>
      <c r="WLJ108" s="44"/>
      <c r="WLK108" s="44"/>
      <c r="WLL108" s="55"/>
      <c r="WLM108" s="44"/>
      <c r="WLN108" s="67"/>
      <c r="WLO108" s="67"/>
      <c r="WLP108" s="56"/>
      <c r="WLQ108" s="54"/>
      <c r="WLR108" s="44"/>
      <c r="WLS108" s="44"/>
      <c r="WLT108" s="55"/>
      <c r="WLU108" s="44"/>
      <c r="WLV108" s="67"/>
      <c r="WLW108" s="67"/>
      <c r="WLX108" s="56"/>
      <c r="WLY108" s="54"/>
      <c r="WLZ108" s="44"/>
      <c r="WMA108" s="44"/>
      <c r="WMB108" s="55"/>
      <c r="WMC108" s="44"/>
      <c r="WMD108" s="67"/>
      <c r="WME108" s="67"/>
      <c r="WMF108" s="56"/>
      <c r="WMG108" s="54"/>
      <c r="WMH108" s="44"/>
      <c r="WMI108" s="44"/>
      <c r="WMJ108" s="55"/>
      <c r="WMK108" s="44"/>
      <c r="WML108" s="67"/>
      <c r="WMM108" s="67"/>
      <c r="WMN108" s="56"/>
      <c r="WMO108" s="54"/>
      <c r="WMP108" s="44"/>
      <c r="WMQ108" s="44"/>
      <c r="WMR108" s="55"/>
      <c r="WMS108" s="44"/>
      <c r="WMT108" s="67"/>
      <c r="WMU108" s="67"/>
      <c r="WMV108" s="56"/>
      <c r="WMW108" s="54"/>
      <c r="WMX108" s="44"/>
      <c r="WMY108" s="44"/>
      <c r="WMZ108" s="55"/>
      <c r="WNA108" s="44"/>
      <c r="WNB108" s="67"/>
      <c r="WNC108" s="67"/>
      <c r="WND108" s="56"/>
      <c r="WNE108" s="54"/>
      <c r="WNF108" s="44"/>
      <c r="WNG108" s="44"/>
      <c r="WNH108" s="55"/>
      <c r="WNI108" s="44"/>
      <c r="WNJ108" s="67"/>
      <c r="WNK108" s="67"/>
      <c r="WNL108" s="56"/>
      <c r="WNM108" s="54"/>
      <c r="WNN108" s="44"/>
      <c r="WNO108" s="44"/>
      <c r="WNP108" s="55"/>
      <c r="WNQ108" s="44"/>
      <c r="WNR108" s="67"/>
      <c r="WNS108" s="67"/>
      <c r="WNT108" s="56"/>
      <c r="WNU108" s="54"/>
      <c r="WNV108" s="44"/>
      <c r="WNW108" s="44"/>
      <c r="WNX108" s="55"/>
      <c r="WNY108" s="44"/>
      <c r="WNZ108" s="67"/>
      <c r="WOA108" s="67"/>
      <c r="WOB108" s="56"/>
      <c r="WOC108" s="54"/>
      <c r="WOD108" s="44"/>
      <c r="WOE108" s="44"/>
      <c r="WOF108" s="55"/>
      <c r="WOG108" s="44"/>
      <c r="WOH108" s="67"/>
      <c r="WOI108" s="67"/>
      <c r="WOJ108" s="56"/>
      <c r="WOK108" s="54"/>
      <c r="WOL108" s="44"/>
      <c r="WOM108" s="44"/>
      <c r="WON108" s="55"/>
      <c r="WOO108" s="44"/>
      <c r="WOP108" s="67"/>
      <c r="WOQ108" s="67"/>
      <c r="WOR108" s="56"/>
      <c r="WOS108" s="54"/>
      <c r="WOT108" s="44"/>
      <c r="WOU108" s="44"/>
      <c r="WOV108" s="55"/>
      <c r="WOW108" s="44"/>
      <c r="WOX108" s="67"/>
      <c r="WOY108" s="67"/>
      <c r="WOZ108" s="56"/>
      <c r="WPA108" s="54"/>
      <c r="WPB108" s="44"/>
      <c r="WPC108" s="44"/>
      <c r="WPD108" s="55"/>
      <c r="WPE108" s="44"/>
      <c r="WPF108" s="67"/>
      <c r="WPG108" s="67"/>
      <c r="WPH108" s="56"/>
      <c r="WPI108" s="54"/>
      <c r="WPJ108" s="44"/>
      <c r="WPK108" s="44"/>
      <c r="WPL108" s="55"/>
      <c r="WPM108" s="44"/>
      <c r="WPN108" s="67"/>
      <c r="WPO108" s="67"/>
      <c r="WPP108" s="56"/>
      <c r="WPQ108" s="54"/>
      <c r="WPR108" s="44"/>
      <c r="WPS108" s="44"/>
      <c r="WPT108" s="55"/>
      <c r="WPU108" s="44"/>
      <c r="WPV108" s="67"/>
      <c r="WPW108" s="67"/>
      <c r="WPX108" s="56"/>
      <c r="WPY108" s="54"/>
      <c r="WPZ108" s="44"/>
      <c r="WQA108" s="44"/>
      <c r="WQB108" s="55"/>
      <c r="WQC108" s="44"/>
      <c r="WQD108" s="67"/>
      <c r="WQE108" s="67"/>
      <c r="WQF108" s="56"/>
      <c r="WQG108" s="54"/>
      <c r="WQH108" s="44"/>
      <c r="WQI108" s="44"/>
      <c r="WQJ108" s="55"/>
      <c r="WQK108" s="44"/>
      <c r="WQL108" s="67"/>
      <c r="WQM108" s="67"/>
      <c r="WQN108" s="56"/>
      <c r="WQO108" s="54"/>
      <c r="WQP108" s="44"/>
      <c r="WQQ108" s="44"/>
      <c r="WQR108" s="55"/>
      <c r="WQS108" s="44"/>
      <c r="WQT108" s="67"/>
      <c r="WQU108" s="67"/>
      <c r="WQV108" s="56"/>
      <c r="WQW108" s="54"/>
      <c r="WQX108" s="44"/>
      <c r="WQY108" s="44"/>
      <c r="WQZ108" s="55"/>
      <c r="WRA108" s="44"/>
      <c r="WRB108" s="67"/>
      <c r="WRC108" s="67"/>
      <c r="WRD108" s="56"/>
      <c r="WRE108" s="54"/>
      <c r="WRF108" s="44"/>
      <c r="WRG108" s="44"/>
      <c r="WRH108" s="55"/>
      <c r="WRI108" s="44"/>
      <c r="WRJ108" s="67"/>
      <c r="WRK108" s="67"/>
      <c r="WRL108" s="56"/>
      <c r="WRM108" s="54"/>
      <c r="WRN108" s="44"/>
      <c r="WRO108" s="44"/>
      <c r="WRP108" s="55"/>
      <c r="WRQ108" s="44"/>
      <c r="WRR108" s="67"/>
      <c r="WRS108" s="67"/>
      <c r="WRT108" s="56"/>
      <c r="WRU108" s="54"/>
      <c r="WRV108" s="44"/>
      <c r="WRW108" s="44"/>
      <c r="WRX108" s="55"/>
      <c r="WRY108" s="44"/>
      <c r="WRZ108" s="67"/>
      <c r="WSA108" s="67"/>
      <c r="WSB108" s="56"/>
      <c r="WSC108" s="54"/>
      <c r="WSD108" s="44"/>
      <c r="WSE108" s="44"/>
      <c r="WSF108" s="55"/>
      <c r="WSG108" s="44"/>
      <c r="WSH108" s="67"/>
      <c r="WSI108" s="67"/>
      <c r="WSJ108" s="56"/>
      <c r="WSK108" s="54"/>
      <c r="WSL108" s="44"/>
      <c r="WSM108" s="44"/>
      <c r="WSN108" s="55"/>
      <c r="WSO108" s="44"/>
      <c r="WSP108" s="67"/>
      <c r="WSQ108" s="67"/>
      <c r="WSR108" s="56"/>
      <c r="WSS108" s="54"/>
      <c r="WST108" s="44"/>
      <c r="WSU108" s="44"/>
      <c r="WSV108" s="55"/>
      <c r="WSW108" s="44"/>
      <c r="WSX108" s="67"/>
      <c r="WSY108" s="67"/>
      <c r="WSZ108" s="56"/>
      <c r="WTA108" s="54"/>
      <c r="WTB108" s="44"/>
      <c r="WTC108" s="44"/>
      <c r="WTD108" s="55"/>
      <c r="WTE108" s="44"/>
      <c r="WTF108" s="67"/>
      <c r="WTG108" s="67"/>
      <c r="WTH108" s="56"/>
      <c r="WTI108" s="54"/>
      <c r="WTJ108" s="44"/>
      <c r="WTK108" s="44"/>
      <c r="WTL108" s="55"/>
      <c r="WTM108" s="44"/>
      <c r="WTN108" s="67"/>
      <c r="WTO108" s="67"/>
      <c r="WTP108" s="56"/>
      <c r="WTQ108" s="54"/>
      <c r="WTR108" s="44"/>
      <c r="WTS108" s="44"/>
      <c r="WTT108" s="55"/>
      <c r="WTU108" s="44"/>
      <c r="WTV108" s="67"/>
      <c r="WTW108" s="67"/>
      <c r="WTX108" s="56"/>
      <c r="WTY108" s="54"/>
      <c r="WTZ108" s="44"/>
      <c r="WUA108" s="44"/>
      <c r="WUB108" s="55"/>
      <c r="WUC108" s="44"/>
      <c r="WUD108" s="67"/>
      <c r="WUE108" s="67"/>
      <c r="WUF108" s="56"/>
      <c r="WUG108" s="54"/>
      <c r="WUH108" s="44"/>
      <c r="WUI108" s="44"/>
      <c r="WUJ108" s="55"/>
      <c r="WUK108" s="44"/>
      <c r="WUL108" s="67"/>
      <c r="WUM108" s="67"/>
      <c r="WUN108" s="56"/>
      <c r="WUO108" s="54"/>
      <c r="WUP108" s="44"/>
      <c r="WUQ108" s="44"/>
      <c r="WUR108" s="55"/>
      <c r="WUS108" s="44"/>
      <c r="WUT108" s="67"/>
      <c r="WUU108" s="67"/>
      <c r="WUV108" s="56"/>
      <c r="WUW108" s="54"/>
      <c r="WUX108" s="44"/>
      <c r="WUY108" s="44"/>
      <c r="WUZ108" s="55"/>
      <c r="WVA108" s="44"/>
      <c r="WVB108" s="67"/>
      <c r="WVC108" s="67"/>
      <c r="WVD108" s="56"/>
      <c r="WVE108" s="54"/>
      <c r="WVF108" s="44"/>
      <c r="WVG108" s="44"/>
      <c r="WVH108" s="55"/>
      <c r="WVI108" s="44"/>
      <c r="WVJ108" s="67"/>
      <c r="WVK108" s="67"/>
      <c r="WVL108" s="56"/>
      <c r="WVM108" s="54"/>
      <c r="WVN108" s="44"/>
      <c r="WVO108" s="44"/>
      <c r="WVP108" s="55"/>
      <c r="WVQ108" s="44"/>
      <c r="WVR108" s="67"/>
      <c r="WVS108" s="67"/>
      <c r="WVT108" s="56"/>
      <c r="WVU108" s="54"/>
      <c r="WVV108" s="44"/>
      <c r="WVW108" s="44"/>
      <c r="WVX108" s="55"/>
      <c r="WVY108" s="44"/>
      <c r="WVZ108" s="67"/>
      <c r="WWA108" s="67"/>
      <c r="WWB108" s="56"/>
      <c r="WWC108" s="54"/>
      <c r="WWD108" s="44"/>
      <c r="WWE108" s="44"/>
      <c r="WWF108" s="55"/>
      <c r="WWG108" s="44"/>
      <c r="WWH108" s="67"/>
      <c r="WWI108" s="67"/>
      <c r="WWJ108" s="56"/>
      <c r="WWK108" s="54"/>
      <c r="WWL108" s="44"/>
      <c r="WWM108" s="44"/>
      <c r="WWN108" s="55"/>
      <c r="WWO108" s="44"/>
      <c r="WWP108" s="67"/>
      <c r="WWQ108" s="67"/>
      <c r="WWR108" s="56"/>
      <c r="WWS108" s="54"/>
      <c r="WWT108" s="44"/>
      <c r="WWU108" s="44"/>
      <c r="WWV108" s="55"/>
      <c r="WWW108" s="44"/>
      <c r="WWX108" s="67"/>
      <c r="WWY108" s="67"/>
      <c r="WWZ108" s="56"/>
      <c r="WXA108" s="54"/>
      <c r="WXB108" s="44"/>
      <c r="WXC108" s="44"/>
      <c r="WXD108" s="55"/>
      <c r="WXE108" s="44"/>
      <c r="WXF108" s="67"/>
      <c r="WXG108" s="67"/>
      <c r="WXH108" s="56"/>
      <c r="WXI108" s="54"/>
      <c r="WXJ108" s="44"/>
      <c r="WXK108" s="44"/>
      <c r="WXL108" s="55"/>
      <c r="WXM108" s="44"/>
      <c r="WXN108" s="67"/>
      <c r="WXO108" s="67"/>
      <c r="WXP108" s="56"/>
      <c r="WXQ108" s="54"/>
      <c r="WXR108" s="44"/>
      <c r="WXS108" s="44"/>
      <c r="WXT108" s="55"/>
      <c r="WXU108" s="44"/>
      <c r="WXV108" s="67"/>
      <c r="WXW108" s="67"/>
      <c r="WXX108" s="56"/>
      <c r="WXY108" s="54"/>
      <c r="WXZ108" s="44"/>
      <c r="WYA108" s="44"/>
      <c r="WYB108" s="55"/>
      <c r="WYC108" s="44"/>
      <c r="WYD108" s="67"/>
      <c r="WYE108" s="67"/>
      <c r="WYF108" s="56"/>
      <c r="WYG108" s="54"/>
      <c r="WYH108" s="44"/>
      <c r="WYI108" s="44"/>
      <c r="WYJ108" s="55"/>
      <c r="WYK108" s="44"/>
      <c r="WYL108" s="67"/>
      <c r="WYM108" s="67"/>
      <c r="WYN108" s="56"/>
      <c r="WYO108" s="54"/>
      <c r="WYP108" s="44"/>
      <c r="WYQ108" s="44"/>
      <c r="WYR108" s="55"/>
      <c r="WYS108" s="44"/>
      <c r="WYT108" s="67"/>
      <c r="WYU108" s="67"/>
      <c r="WYV108" s="56"/>
      <c r="WYW108" s="54"/>
      <c r="WYX108" s="44"/>
      <c r="WYY108" s="44"/>
      <c r="WYZ108" s="55"/>
      <c r="WZA108" s="44"/>
      <c r="WZB108" s="67"/>
      <c r="WZC108" s="67"/>
      <c r="WZD108" s="56"/>
      <c r="WZE108" s="54"/>
      <c r="WZF108" s="44"/>
      <c r="WZG108" s="44"/>
      <c r="WZH108" s="55"/>
      <c r="WZI108" s="44"/>
      <c r="WZJ108" s="67"/>
      <c r="WZK108" s="67"/>
      <c r="WZL108" s="56"/>
      <c r="WZM108" s="54"/>
      <c r="WZN108" s="44"/>
      <c r="WZO108" s="44"/>
      <c r="WZP108" s="55"/>
      <c r="WZQ108" s="44"/>
      <c r="WZR108" s="67"/>
      <c r="WZS108" s="67"/>
      <c r="WZT108" s="56"/>
      <c r="WZU108" s="54"/>
      <c r="WZV108" s="44"/>
      <c r="WZW108" s="44"/>
      <c r="WZX108" s="55"/>
      <c r="WZY108" s="44"/>
      <c r="WZZ108" s="67"/>
      <c r="XAA108" s="67"/>
      <c r="XAB108" s="56"/>
      <c r="XAC108" s="54"/>
      <c r="XAD108" s="44"/>
      <c r="XAE108" s="44"/>
      <c r="XAF108" s="55"/>
      <c r="XAG108" s="44"/>
      <c r="XAH108" s="67"/>
      <c r="XAI108" s="67"/>
      <c r="XAJ108" s="56"/>
      <c r="XAK108" s="54"/>
      <c r="XAL108" s="44"/>
      <c r="XAM108" s="44"/>
      <c r="XAN108" s="55"/>
      <c r="XAO108" s="44"/>
      <c r="XAP108" s="67"/>
      <c r="XAQ108" s="67"/>
      <c r="XAR108" s="56"/>
      <c r="XAS108" s="54"/>
      <c r="XAT108" s="44"/>
      <c r="XAU108" s="44"/>
      <c r="XAV108" s="55"/>
      <c r="XAW108" s="44"/>
      <c r="XAX108" s="67"/>
      <c r="XAY108" s="67"/>
      <c r="XAZ108" s="56"/>
      <c r="XBA108" s="54"/>
      <c r="XBB108" s="44"/>
      <c r="XBC108" s="44"/>
      <c r="XBD108" s="55"/>
      <c r="XBE108" s="44"/>
      <c r="XBF108" s="67"/>
      <c r="XBG108" s="67"/>
      <c r="XBH108" s="56"/>
      <c r="XBI108" s="54"/>
      <c r="XBJ108" s="44"/>
      <c r="XBK108" s="44"/>
      <c r="XBL108" s="55"/>
      <c r="XBM108" s="44"/>
      <c r="XBN108" s="67"/>
      <c r="XBO108" s="67"/>
      <c r="XBP108" s="56"/>
      <c r="XBQ108" s="54"/>
      <c r="XBR108" s="44"/>
      <c r="XBS108" s="44"/>
      <c r="XBT108" s="55"/>
      <c r="XBU108" s="44"/>
      <c r="XBV108" s="67"/>
      <c r="XBW108" s="67"/>
      <c r="XBX108" s="56"/>
      <c r="XBY108" s="54"/>
      <c r="XBZ108" s="44"/>
      <c r="XCA108" s="44"/>
      <c r="XCB108" s="55"/>
      <c r="XCC108" s="44"/>
      <c r="XCD108" s="67"/>
      <c r="XCE108" s="67"/>
      <c r="XCF108" s="56"/>
      <c r="XCG108" s="54"/>
      <c r="XCH108" s="44"/>
      <c r="XCI108" s="44"/>
      <c r="XCJ108" s="55"/>
      <c r="XCK108" s="44"/>
      <c r="XCL108" s="67"/>
      <c r="XCM108" s="67"/>
      <c r="XCN108" s="56"/>
      <c r="XCO108" s="54"/>
      <c r="XCP108" s="44"/>
      <c r="XCQ108" s="44"/>
      <c r="XCR108" s="55"/>
      <c r="XCS108" s="44"/>
      <c r="XCT108" s="67"/>
      <c r="XCU108" s="67"/>
      <c r="XCV108" s="56"/>
      <c r="XCW108" s="54"/>
      <c r="XCX108" s="44"/>
      <c r="XCY108" s="44"/>
      <c r="XCZ108" s="55"/>
      <c r="XDA108" s="44"/>
      <c r="XDB108" s="67"/>
      <c r="XDC108" s="67"/>
      <c r="XDD108" s="56"/>
      <c r="XDE108" s="54"/>
      <c r="XDF108" s="44"/>
      <c r="XDG108" s="44"/>
      <c r="XDH108" s="55"/>
      <c r="XDI108" s="44"/>
      <c r="XDJ108" s="67"/>
      <c r="XDK108" s="67"/>
      <c r="XDL108" s="56"/>
      <c r="XDM108" s="54"/>
      <c r="XDN108" s="44"/>
      <c r="XDO108" s="44"/>
      <c r="XDP108" s="55"/>
      <c r="XDQ108" s="44"/>
      <c r="XDR108" s="67"/>
      <c r="XDS108" s="67"/>
      <c r="XDT108" s="56"/>
      <c r="XDU108" s="54"/>
      <c r="XDV108" s="44"/>
      <c r="XDW108" s="44"/>
      <c r="XDX108" s="55"/>
      <c r="XDY108" s="44"/>
      <c r="XDZ108" s="67"/>
      <c r="XEA108" s="67"/>
      <c r="XEB108" s="56"/>
      <c r="XEC108" s="54"/>
      <c r="XED108" s="44"/>
      <c r="XEE108" s="44"/>
      <c r="XEF108" s="55"/>
      <c r="XEG108" s="44"/>
      <c r="XEH108" s="67"/>
      <c r="XEI108" s="67"/>
      <c r="XEJ108" s="56"/>
      <c r="XEK108" s="54"/>
      <c r="XEL108" s="44"/>
      <c r="XEM108" s="44"/>
      <c r="XEN108" s="55"/>
      <c r="XEO108" s="44"/>
      <c r="XEP108" s="67"/>
      <c r="XEQ108" s="67"/>
      <c r="XER108" s="56"/>
      <c r="XES108" s="54"/>
      <c r="XET108" s="44"/>
      <c r="XEU108" s="44"/>
      <c r="XEV108" s="55"/>
      <c r="XEW108" s="44"/>
      <c r="XEX108" s="67"/>
      <c r="XEY108" s="67"/>
      <c r="XEZ108" s="56"/>
      <c r="XFA108" s="54"/>
      <c r="XFB108" s="44"/>
      <c r="XFC108" s="44"/>
    </row>
    <row r="109" spans="1:16383" s="43" customFormat="1" x14ac:dyDescent="0.2">
      <c r="A109" s="44"/>
      <c r="B109" s="67"/>
      <c r="C109" s="67"/>
      <c r="D109" s="56"/>
      <c r="E109" s="54"/>
      <c r="F109" s="44"/>
      <c r="G109" s="44"/>
      <c r="H109" s="55"/>
      <c r="I109" s="44"/>
      <c r="J109" s="67"/>
      <c r="K109" s="67"/>
      <c r="L109" s="56"/>
      <c r="M109" s="54"/>
      <c r="N109" s="44"/>
      <c r="O109" s="44"/>
      <c r="P109" s="55"/>
      <c r="Q109" s="44"/>
      <c r="R109" s="67"/>
      <c r="S109" s="67"/>
      <c r="T109" s="56"/>
      <c r="U109" s="54"/>
      <c r="V109" s="44"/>
      <c r="W109" s="44"/>
      <c r="X109" s="55"/>
      <c r="Y109" s="44"/>
      <c r="Z109" s="67"/>
      <c r="AA109" s="67"/>
      <c r="AB109" s="56"/>
      <c r="AC109" s="54"/>
      <c r="AD109" s="44"/>
      <c r="AE109" s="44"/>
      <c r="AF109" s="55"/>
      <c r="AG109" s="44"/>
      <c r="AH109" s="67"/>
      <c r="AI109" s="67"/>
      <c r="AJ109" s="56"/>
      <c r="AK109" s="54"/>
      <c r="AL109" s="44"/>
      <c r="AM109" s="44"/>
      <c r="AN109" s="55"/>
      <c r="AO109" s="44"/>
      <c r="AP109" s="67"/>
      <c r="AQ109" s="67"/>
      <c r="AR109" s="56"/>
      <c r="AS109" s="54"/>
      <c r="AT109" s="44"/>
      <c r="AU109" s="44"/>
      <c r="AV109" s="55"/>
      <c r="AW109" s="44"/>
      <c r="AX109" s="67"/>
      <c r="AY109" s="67"/>
      <c r="AZ109" s="56"/>
      <c r="BA109" s="54"/>
      <c r="BB109" s="44"/>
      <c r="BC109" s="44"/>
      <c r="BD109" s="55"/>
      <c r="BE109" s="44"/>
      <c r="BF109" s="67"/>
      <c r="BG109" s="67"/>
      <c r="BH109" s="56"/>
      <c r="BI109" s="54"/>
      <c r="BJ109" s="44"/>
      <c r="BK109" s="44"/>
      <c r="BL109" s="55"/>
      <c r="BM109" s="44"/>
      <c r="BN109" s="67"/>
      <c r="BO109" s="67"/>
      <c r="BP109" s="56"/>
      <c r="BQ109" s="54"/>
      <c r="BR109" s="44"/>
      <c r="BS109" s="44"/>
      <c r="BT109" s="55"/>
      <c r="BU109" s="44"/>
      <c r="BV109" s="67"/>
      <c r="BW109" s="67"/>
      <c r="BX109" s="56"/>
      <c r="BY109" s="54"/>
      <c r="BZ109" s="44"/>
      <c r="CA109" s="44"/>
      <c r="CB109" s="55"/>
      <c r="CC109" s="44"/>
      <c r="CD109" s="67"/>
      <c r="CE109" s="67"/>
      <c r="CF109" s="56"/>
      <c r="CG109" s="54"/>
      <c r="CH109" s="44"/>
      <c r="CI109" s="44"/>
      <c r="CJ109" s="55"/>
      <c r="CK109" s="44"/>
      <c r="CL109" s="67"/>
      <c r="CM109" s="67"/>
      <c r="CN109" s="56"/>
      <c r="CO109" s="54"/>
      <c r="CP109" s="44"/>
      <c r="CQ109" s="44"/>
      <c r="CR109" s="55"/>
      <c r="CS109" s="44"/>
      <c r="CT109" s="67"/>
      <c r="CU109" s="67"/>
      <c r="CV109" s="56"/>
      <c r="CW109" s="54"/>
      <c r="CX109" s="44"/>
      <c r="CY109" s="44"/>
      <c r="CZ109" s="55"/>
      <c r="DA109" s="44"/>
      <c r="DB109" s="67"/>
      <c r="DC109" s="67"/>
      <c r="DD109" s="56"/>
      <c r="DE109" s="54"/>
      <c r="DF109" s="44"/>
      <c r="DG109" s="44"/>
      <c r="DH109" s="55"/>
      <c r="DI109" s="44"/>
      <c r="DJ109" s="67"/>
      <c r="DK109" s="67"/>
      <c r="DL109" s="56"/>
      <c r="DM109" s="54"/>
      <c r="DN109" s="44"/>
      <c r="DO109" s="44"/>
      <c r="DP109" s="55"/>
      <c r="DQ109" s="44"/>
      <c r="DR109" s="67"/>
      <c r="DS109" s="67"/>
      <c r="DT109" s="56"/>
      <c r="DU109" s="54"/>
      <c r="DV109" s="44"/>
      <c r="DW109" s="44"/>
      <c r="DX109" s="55"/>
      <c r="DY109" s="44"/>
      <c r="DZ109" s="67"/>
      <c r="EA109" s="67"/>
      <c r="EB109" s="56"/>
      <c r="EC109" s="54"/>
      <c r="ED109" s="44"/>
      <c r="EE109" s="44"/>
      <c r="EF109" s="55"/>
      <c r="EG109" s="44"/>
      <c r="EH109" s="67"/>
      <c r="EI109" s="67"/>
      <c r="EJ109" s="56"/>
      <c r="EK109" s="54"/>
      <c r="EL109" s="44"/>
      <c r="EM109" s="44"/>
      <c r="EN109" s="55"/>
      <c r="EO109" s="44"/>
      <c r="EP109" s="67"/>
      <c r="EQ109" s="67"/>
      <c r="ER109" s="56"/>
      <c r="ES109" s="54"/>
      <c r="ET109" s="44"/>
      <c r="EU109" s="44"/>
      <c r="EV109" s="55"/>
      <c r="EW109" s="44"/>
      <c r="EX109" s="67"/>
      <c r="EY109" s="67"/>
      <c r="EZ109" s="56"/>
      <c r="FA109" s="54"/>
      <c r="FB109" s="44"/>
      <c r="FC109" s="44"/>
      <c r="FD109" s="55"/>
      <c r="FE109" s="44"/>
      <c r="FF109" s="67"/>
      <c r="FG109" s="67"/>
      <c r="FH109" s="56"/>
      <c r="FI109" s="54"/>
      <c r="FJ109" s="44"/>
      <c r="FK109" s="44"/>
      <c r="FL109" s="55"/>
      <c r="FM109" s="44"/>
      <c r="FN109" s="67"/>
      <c r="FO109" s="67"/>
      <c r="FP109" s="56"/>
      <c r="FQ109" s="54"/>
      <c r="FR109" s="44"/>
      <c r="FS109" s="44"/>
      <c r="FT109" s="55"/>
      <c r="FU109" s="44"/>
      <c r="FV109" s="67"/>
      <c r="FW109" s="67"/>
      <c r="FX109" s="56"/>
      <c r="FY109" s="54"/>
      <c r="FZ109" s="44"/>
      <c r="GA109" s="44"/>
      <c r="GB109" s="55"/>
      <c r="GC109" s="44"/>
      <c r="GD109" s="67"/>
      <c r="GE109" s="67"/>
      <c r="GF109" s="56"/>
      <c r="GG109" s="54"/>
      <c r="GH109" s="44"/>
      <c r="GI109" s="44"/>
      <c r="GJ109" s="55"/>
      <c r="GK109" s="44"/>
      <c r="GL109" s="67"/>
      <c r="GM109" s="67"/>
      <c r="GN109" s="56"/>
      <c r="GO109" s="54"/>
      <c r="GP109" s="44"/>
      <c r="GQ109" s="44"/>
      <c r="GR109" s="55"/>
      <c r="GS109" s="44"/>
      <c r="GT109" s="67"/>
      <c r="GU109" s="67"/>
      <c r="GV109" s="56"/>
      <c r="GW109" s="54"/>
      <c r="GX109" s="44"/>
      <c r="GY109" s="44"/>
      <c r="GZ109" s="55"/>
      <c r="HA109" s="44"/>
      <c r="HB109" s="67"/>
      <c r="HC109" s="67"/>
      <c r="HD109" s="56"/>
      <c r="HE109" s="54"/>
      <c r="HF109" s="44"/>
      <c r="HG109" s="44"/>
      <c r="HH109" s="55"/>
      <c r="HI109" s="44"/>
      <c r="HJ109" s="67"/>
      <c r="HK109" s="67"/>
      <c r="HL109" s="56"/>
      <c r="HM109" s="54"/>
      <c r="HN109" s="44"/>
      <c r="HO109" s="44"/>
      <c r="HP109" s="55"/>
      <c r="HQ109" s="44"/>
      <c r="HR109" s="67"/>
      <c r="HS109" s="67"/>
      <c r="HT109" s="56"/>
      <c r="HU109" s="54"/>
      <c r="HV109" s="44"/>
      <c r="HW109" s="44"/>
      <c r="HX109" s="55"/>
      <c r="HY109" s="44"/>
      <c r="HZ109" s="67"/>
      <c r="IA109" s="67"/>
      <c r="IB109" s="56"/>
      <c r="IC109" s="54"/>
      <c r="ID109" s="44"/>
      <c r="IE109" s="44"/>
      <c r="IF109" s="55"/>
      <c r="IG109" s="44"/>
      <c r="IH109" s="67"/>
      <c r="II109" s="67"/>
      <c r="IJ109" s="56"/>
      <c r="IK109" s="54"/>
      <c r="IL109" s="44"/>
      <c r="IM109" s="44"/>
      <c r="IN109" s="55"/>
      <c r="IO109" s="44"/>
      <c r="IP109" s="67"/>
      <c r="IQ109" s="67"/>
      <c r="IR109" s="56"/>
      <c r="IS109" s="54"/>
      <c r="IT109" s="44"/>
      <c r="IU109" s="44"/>
      <c r="IV109" s="55"/>
      <c r="IW109" s="44"/>
      <c r="IX109" s="67"/>
      <c r="IY109" s="67"/>
      <c r="IZ109" s="56"/>
      <c r="JA109" s="54"/>
      <c r="JB109" s="44"/>
      <c r="JC109" s="44"/>
      <c r="JD109" s="55"/>
      <c r="JE109" s="44"/>
      <c r="JF109" s="67"/>
      <c r="JG109" s="67"/>
      <c r="JH109" s="56"/>
      <c r="JI109" s="54"/>
      <c r="JJ109" s="44"/>
      <c r="JK109" s="44"/>
      <c r="JL109" s="55"/>
      <c r="JM109" s="44"/>
      <c r="JN109" s="67"/>
      <c r="JO109" s="67"/>
      <c r="JP109" s="56"/>
      <c r="JQ109" s="54"/>
      <c r="JR109" s="44"/>
      <c r="JS109" s="44"/>
      <c r="JT109" s="55"/>
      <c r="JU109" s="44"/>
      <c r="JV109" s="67"/>
      <c r="JW109" s="67"/>
      <c r="JX109" s="56"/>
      <c r="JY109" s="54"/>
      <c r="JZ109" s="44"/>
      <c r="KA109" s="44"/>
      <c r="KB109" s="55"/>
      <c r="KC109" s="44"/>
      <c r="KD109" s="67"/>
      <c r="KE109" s="67"/>
      <c r="KF109" s="56"/>
      <c r="KG109" s="54"/>
      <c r="KH109" s="44"/>
      <c r="KI109" s="44"/>
      <c r="KJ109" s="55"/>
      <c r="KK109" s="44"/>
      <c r="KL109" s="67"/>
      <c r="KM109" s="67"/>
      <c r="KN109" s="56"/>
      <c r="KO109" s="54"/>
      <c r="KP109" s="44"/>
      <c r="KQ109" s="44"/>
      <c r="KR109" s="55"/>
      <c r="KS109" s="44"/>
      <c r="KT109" s="67"/>
      <c r="KU109" s="67"/>
      <c r="KV109" s="56"/>
      <c r="KW109" s="54"/>
      <c r="KX109" s="44"/>
      <c r="KY109" s="44"/>
      <c r="KZ109" s="55"/>
      <c r="LA109" s="44"/>
      <c r="LB109" s="67"/>
      <c r="LC109" s="67"/>
      <c r="LD109" s="56"/>
      <c r="LE109" s="54"/>
      <c r="LF109" s="44"/>
      <c r="LG109" s="44"/>
      <c r="LH109" s="55"/>
      <c r="LI109" s="44"/>
      <c r="LJ109" s="67"/>
      <c r="LK109" s="67"/>
      <c r="LL109" s="56"/>
      <c r="LM109" s="54"/>
      <c r="LN109" s="44"/>
      <c r="LO109" s="44"/>
      <c r="LP109" s="55"/>
      <c r="LQ109" s="44"/>
      <c r="LR109" s="67"/>
      <c r="LS109" s="67"/>
      <c r="LT109" s="56"/>
      <c r="LU109" s="54"/>
      <c r="LV109" s="44"/>
      <c r="LW109" s="44"/>
      <c r="LX109" s="55"/>
      <c r="LY109" s="44"/>
      <c r="LZ109" s="67"/>
      <c r="MA109" s="67"/>
      <c r="MB109" s="56"/>
      <c r="MC109" s="54"/>
      <c r="MD109" s="44"/>
      <c r="ME109" s="44"/>
      <c r="MF109" s="55"/>
      <c r="MG109" s="44"/>
      <c r="MH109" s="67"/>
      <c r="MI109" s="67"/>
      <c r="MJ109" s="56"/>
      <c r="MK109" s="54"/>
      <c r="ML109" s="44"/>
      <c r="MM109" s="44"/>
      <c r="MN109" s="55"/>
      <c r="MO109" s="44"/>
      <c r="MP109" s="67"/>
      <c r="MQ109" s="67"/>
      <c r="MR109" s="56"/>
      <c r="MS109" s="54"/>
      <c r="MT109" s="44"/>
      <c r="MU109" s="44"/>
      <c r="MV109" s="55"/>
      <c r="MW109" s="44"/>
      <c r="MX109" s="67"/>
      <c r="MY109" s="67"/>
      <c r="MZ109" s="56"/>
      <c r="NA109" s="54"/>
      <c r="NB109" s="44"/>
      <c r="NC109" s="44"/>
      <c r="ND109" s="55"/>
      <c r="NE109" s="44"/>
      <c r="NF109" s="67"/>
      <c r="NG109" s="67"/>
      <c r="NH109" s="56"/>
      <c r="NI109" s="54"/>
      <c r="NJ109" s="44"/>
      <c r="NK109" s="44"/>
      <c r="NL109" s="55"/>
      <c r="NM109" s="44"/>
      <c r="NN109" s="67"/>
      <c r="NO109" s="67"/>
      <c r="NP109" s="56"/>
      <c r="NQ109" s="54"/>
      <c r="NR109" s="44"/>
      <c r="NS109" s="44"/>
      <c r="NT109" s="55"/>
      <c r="NU109" s="44"/>
      <c r="NV109" s="67"/>
      <c r="NW109" s="67"/>
      <c r="NX109" s="56"/>
      <c r="NY109" s="54"/>
      <c r="NZ109" s="44"/>
      <c r="OA109" s="44"/>
      <c r="OB109" s="55"/>
      <c r="OC109" s="44"/>
      <c r="OD109" s="67"/>
      <c r="OE109" s="67"/>
      <c r="OF109" s="56"/>
      <c r="OG109" s="54"/>
      <c r="OH109" s="44"/>
      <c r="OI109" s="44"/>
      <c r="OJ109" s="55"/>
      <c r="OK109" s="44"/>
      <c r="OL109" s="67"/>
      <c r="OM109" s="67"/>
      <c r="ON109" s="56"/>
      <c r="OO109" s="54"/>
      <c r="OP109" s="44"/>
      <c r="OQ109" s="44"/>
      <c r="OR109" s="55"/>
      <c r="OS109" s="44"/>
      <c r="OT109" s="67"/>
      <c r="OU109" s="67"/>
      <c r="OV109" s="56"/>
      <c r="OW109" s="54"/>
      <c r="OX109" s="44"/>
      <c r="OY109" s="44"/>
      <c r="OZ109" s="55"/>
      <c r="PA109" s="44"/>
      <c r="PB109" s="67"/>
      <c r="PC109" s="67"/>
      <c r="PD109" s="56"/>
      <c r="PE109" s="54"/>
      <c r="PF109" s="44"/>
      <c r="PG109" s="44"/>
      <c r="PH109" s="55"/>
      <c r="PI109" s="44"/>
      <c r="PJ109" s="67"/>
      <c r="PK109" s="67"/>
      <c r="PL109" s="56"/>
      <c r="PM109" s="54"/>
      <c r="PN109" s="44"/>
      <c r="PO109" s="44"/>
      <c r="PP109" s="55"/>
      <c r="PQ109" s="44"/>
      <c r="PR109" s="67"/>
      <c r="PS109" s="67"/>
      <c r="PT109" s="56"/>
      <c r="PU109" s="54"/>
      <c r="PV109" s="44"/>
      <c r="PW109" s="44"/>
      <c r="PX109" s="55"/>
      <c r="PY109" s="44"/>
      <c r="PZ109" s="67"/>
      <c r="QA109" s="67"/>
      <c r="QB109" s="56"/>
      <c r="QC109" s="54"/>
      <c r="QD109" s="44"/>
      <c r="QE109" s="44"/>
      <c r="QF109" s="55"/>
      <c r="QG109" s="44"/>
      <c r="QH109" s="67"/>
      <c r="QI109" s="67"/>
      <c r="QJ109" s="56"/>
      <c r="QK109" s="54"/>
      <c r="QL109" s="44"/>
      <c r="QM109" s="44"/>
      <c r="QN109" s="55"/>
      <c r="QO109" s="44"/>
      <c r="QP109" s="67"/>
      <c r="QQ109" s="67"/>
      <c r="QR109" s="56"/>
      <c r="QS109" s="54"/>
      <c r="QT109" s="44"/>
      <c r="QU109" s="44"/>
      <c r="QV109" s="55"/>
      <c r="QW109" s="44"/>
      <c r="QX109" s="67"/>
      <c r="QY109" s="67"/>
      <c r="QZ109" s="56"/>
      <c r="RA109" s="54"/>
      <c r="RB109" s="44"/>
      <c r="RC109" s="44"/>
      <c r="RD109" s="55"/>
      <c r="RE109" s="44"/>
      <c r="RF109" s="67"/>
      <c r="RG109" s="67"/>
      <c r="RH109" s="56"/>
      <c r="RI109" s="54"/>
      <c r="RJ109" s="44"/>
      <c r="RK109" s="44"/>
      <c r="RL109" s="55"/>
      <c r="RM109" s="44"/>
      <c r="RN109" s="67"/>
      <c r="RO109" s="67"/>
      <c r="RP109" s="56"/>
      <c r="RQ109" s="54"/>
      <c r="RR109" s="44"/>
      <c r="RS109" s="44"/>
      <c r="RT109" s="55"/>
      <c r="RU109" s="44"/>
      <c r="RV109" s="67"/>
      <c r="RW109" s="67"/>
      <c r="RX109" s="56"/>
      <c r="RY109" s="54"/>
      <c r="RZ109" s="44"/>
      <c r="SA109" s="44"/>
      <c r="SB109" s="55"/>
      <c r="SC109" s="44"/>
      <c r="SD109" s="67"/>
      <c r="SE109" s="67"/>
      <c r="SF109" s="56"/>
      <c r="SG109" s="54"/>
      <c r="SH109" s="44"/>
      <c r="SI109" s="44"/>
      <c r="SJ109" s="55"/>
      <c r="SK109" s="44"/>
      <c r="SL109" s="67"/>
      <c r="SM109" s="67"/>
      <c r="SN109" s="56"/>
      <c r="SO109" s="54"/>
      <c r="SP109" s="44"/>
      <c r="SQ109" s="44"/>
      <c r="SR109" s="55"/>
      <c r="SS109" s="44"/>
      <c r="ST109" s="67"/>
      <c r="SU109" s="67"/>
      <c r="SV109" s="56"/>
      <c r="SW109" s="54"/>
      <c r="SX109" s="44"/>
      <c r="SY109" s="44"/>
      <c r="SZ109" s="55"/>
      <c r="TA109" s="44"/>
      <c r="TB109" s="67"/>
      <c r="TC109" s="67"/>
      <c r="TD109" s="56"/>
      <c r="TE109" s="54"/>
      <c r="TF109" s="44"/>
      <c r="TG109" s="44"/>
      <c r="TH109" s="55"/>
      <c r="TI109" s="44"/>
      <c r="TJ109" s="67"/>
      <c r="TK109" s="67"/>
      <c r="TL109" s="56"/>
      <c r="TM109" s="54"/>
      <c r="TN109" s="44"/>
      <c r="TO109" s="44"/>
      <c r="TP109" s="55"/>
      <c r="TQ109" s="44"/>
      <c r="TR109" s="67"/>
      <c r="TS109" s="67"/>
      <c r="TT109" s="56"/>
      <c r="TU109" s="54"/>
      <c r="TV109" s="44"/>
      <c r="TW109" s="44"/>
      <c r="TX109" s="55"/>
      <c r="TY109" s="44"/>
      <c r="TZ109" s="67"/>
      <c r="UA109" s="67"/>
      <c r="UB109" s="56"/>
      <c r="UC109" s="54"/>
      <c r="UD109" s="44"/>
      <c r="UE109" s="44"/>
      <c r="UF109" s="55"/>
      <c r="UG109" s="44"/>
      <c r="UH109" s="67"/>
      <c r="UI109" s="67"/>
      <c r="UJ109" s="56"/>
      <c r="UK109" s="54"/>
      <c r="UL109" s="44"/>
      <c r="UM109" s="44"/>
      <c r="UN109" s="55"/>
      <c r="UO109" s="44"/>
      <c r="UP109" s="67"/>
      <c r="UQ109" s="67"/>
      <c r="UR109" s="56"/>
      <c r="US109" s="54"/>
      <c r="UT109" s="44"/>
      <c r="UU109" s="44"/>
      <c r="UV109" s="55"/>
      <c r="UW109" s="44"/>
      <c r="UX109" s="67"/>
      <c r="UY109" s="67"/>
      <c r="UZ109" s="56"/>
      <c r="VA109" s="54"/>
      <c r="VB109" s="44"/>
      <c r="VC109" s="44"/>
      <c r="VD109" s="55"/>
      <c r="VE109" s="44"/>
      <c r="VF109" s="67"/>
      <c r="VG109" s="67"/>
      <c r="VH109" s="56"/>
      <c r="VI109" s="54"/>
      <c r="VJ109" s="44"/>
      <c r="VK109" s="44"/>
      <c r="VL109" s="55"/>
      <c r="VM109" s="44"/>
      <c r="VN109" s="67"/>
      <c r="VO109" s="67"/>
      <c r="VP109" s="56"/>
      <c r="VQ109" s="54"/>
      <c r="VR109" s="44"/>
      <c r="VS109" s="44"/>
      <c r="VT109" s="55"/>
      <c r="VU109" s="44"/>
      <c r="VV109" s="67"/>
      <c r="VW109" s="67"/>
      <c r="VX109" s="56"/>
      <c r="VY109" s="54"/>
      <c r="VZ109" s="44"/>
      <c r="WA109" s="44"/>
      <c r="WB109" s="55"/>
      <c r="WC109" s="44"/>
      <c r="WD109" s="67"/>
      <c r="WE109" s="67"/>
      <c r="WF109" s="56"/>
      <c r="WG109" s="54"/>
      <c r="WH109" s="44"/>
      <c r="WI109" s="44"/>
      <c r="WJ109" s="55"/>
      <c r="WK109" s="44"/>
      <c r="WL109" s="67"/>
      <c r="WM109" s="67"/>
      <c r="WN109" s="56"/>
      <c r="WO109" s="54"/>
      <c r="WP109" s="44"/>
      <c r="WQ109" s="44"/>
      <c r="WR109" s="55"/>
      <c r="WS109" s="44"/>
      <c r="WT109" s="67"/>
      <c r="WU109" s="67"/>
      <c r="WV109" s="56"/>
      <c r="WW109" s="54"/>
      <c r="WX109" s="44"/>
      <c r="WY109" s="44"/>
      <c r="WZ109" s="55"/>
      <c r="XA109" s="44"/>
      <c r="XB109" s="67"/>
      <c r="XC109" s="67"/>
      <c r="XD109" s="56"/>
      <c r="XE109" s="54"/>
      <c r="XF109" s="44"/>
      <c r="XG109" s="44"/>
      <c r="XH109" s="55"/>
      <c r="XI109" s="44"/>
      <c r="XJ109" s="67"/>
      <c r="XK109" s="67"/>
      <c r="XL109" s="56"/>
      <c r="XM109" s="54"/>
      <c r="XN109" s="44"/>
      <c r="XO109" s="44"/>
      <c r="XP109" s="55"/>
      <c r="XQ109" s="44"/>
      <c r="XR109" s="67"/>
      <c r="XS109" s="67"/>
      <c r="XT109" s="56"/>
      <c r="XU109" s="54"/>
      <c r="XV109" s="44"/>
      <c r="XW109" s="44"/>
      <c r="XX109" s="55"/>
      <c r="XY109" s="44"/>
      <c r="XZ109" s="67"/>
      <c r="YA109" s="67"/>
      <c r="YB109" s="56"/>
      <c r="YC109" s="54"/>
      <c r="YD109" s="44"/>
      <c r="YE109" s="44"/>
      <c r="YF109" s="55"/>
      <c r="YG109" s="44"/>
      <c r="YH109" s="67"/>
      <c r="YI109" s="67"/>
      <c r="YJ109" s="56"/>
      <c r="YK109" s="54"/>
      <c r="YL109" s="44"/>
      <c r="YM109" s="44"/>
      <c r="YN109" s="55"/>
      <c r="YO109" s="44"/>
      <c r="YP109" s="67"/>
      <c r="YQ109" s="67"/>
      <c r="YR109" s="56"/>
      <c r="YS109" s="54"/>
      <c r="YT109" s="44"/>
      <c r="YU109" s="44"/>
      <c r="YV109" s="55"/>
      <c r="YW109" s="44"/>
      <c r="YX109" s="67"/>
      <c r="YY109" s="67"/>
      <c r="YZ109" s="56"/>
      <c r="ZA109" s="54"/>
      <c r="ZB109" s="44"/>
      <c r="ZC109" s="44"/>
      <c r="ZD109" s="55"/>
      <c r="ZE109" s="44"/>
      <c r="ZF109" s="67"/>
      <c r="ZG109" s="67"/>
      <c r="ZH109" s="56"/>
      <c r="ZI109" s="54"/>
      <c r="ZJ109" s="44"/>
      <c r="ZK109" s="44"/>
      <c r="ZL109" s="55"/>
      <c r="ZM109" s="44"/>
      <c r="ZN109" s="67"/>
      <c r="ZO109" s="67"/>
      <c r="ZP109" s="56"/>
      <c r="ZQ109" s="54"/>
      <c r="ZR109" s="44"/>
      <c r="ZS109" s="44"/>
      <c r="ZT109" s="55"/>
      <c r="ZU109" s="44"/>
      <c r="ZV109" s="67"/>
      <c r="ZW109" s="67"/>
      <c r="ZX109" s="56"/>
      <c r="ZY109" s="54"/>
      <c r="ZZ109" s="44"/>
      <c r="AAA109" s="44"/>
      <c r="AAB109" s="55"/>
      <c r="AAC109" s="44"/>
      <c r="AAD109" s="67"/>
      <c r="AAE109" s="67"/>
      <c r="AAF109" s="56"/>
      <c r="AAG109" s="54"/>
      <c r="AAH109" s="44"/>
      <c r="AAI109" s="44"/>
      <c r="AAJ109" s="55"/>
      <c r="AAK109" s="44"/>
      <c r="AAL109" s="67"/>
      <c r="AAM109" s="67"/>
      <c r="AAN109" s="56"/>
      <c r="AAO109" s="54"/>
      <c r="AAP109" s="44"/>
      <c r="AAQ109" s="44"/>
      <c r="AAR109" s="55"/>
      <c r="AAS109" s="44"/>
      <c r="AAT109" s="67"/>
      <c r="AAU109" s="67"/>
      <c r="AAV109" s="56"/>
      <c r="AAW109" s="54"/>
      <c r="AAX109" s="44"/>
      <c r="AAY109" s="44"/>
      <c r="AAZ109" s="55"/>
      <c r="ABA109" s="44"/>
      <c r="ABB109" s="67"/>
      <c r="ABC109" s="67"/>
      <c r="ABD109" s="56"/>
      <c r="ABE109" s="54"/>
      <c r="ABF109" s="44"/>
      <c r="ABG109" s="44"/>
      <c r="ABH109" s="55"/>
      <c r="ABI109" s="44"/>
      <c r="ABJ109" s="67"/>
      <c r="ABK109" s="67"/>
      <c r="ABL109" s="56"/>
      <c r="ABM109" s="54"/>
      <c r="ABN109" s="44"/>
      <c r="ABO109" s="44"/>
      <c r="ABP109" s="55"/>
      <c r="ABQ109" s="44"/>
      <c r="ABR109" s="67"/>
      <c r="ABS109" s="67"/>
      <c r="ABT109" s="56"/>
      <c r="ABU109" s="54"/>
      <c r="ABV109" s="44"/>
      <c r="ABW109" s="44"/>
      <c r="ABX109" s="55"/>
      <c r="ABY109" s="44"/>
      <c r="ABZ109" s="67"/>
      <c r="ACA109" s="67"/>
      <c r="ACB109" s="56"/>
      <c r="ACC109" s="54"/>
      <c r="ACD109" s="44"/>
      <c r="ACE109" s="44"/>
      <c r="ACF109" s="55"/>
      <c r="ACG109" s="44"/>
      <c r="ACH109" s="67"/>
      <c r="ACI109" s="67"/>
      <c r="ACJ109" s="56"/>
      <c r="ACK109" s="54"/>
      <c r="ACL109" s="44"/>
      <c r="ACM109" s="44"/>
      <c r="ACN109" s="55"/>
      <c r="ACO109" s="44"/>
      <c r="ACP109" s="67"/>
      <c r="ACQ109" s="67"/>
      <c r="ACR109" s="56"/>
      <c r="ACS109" s="54"/>
      <c r="ACT109" s="44"/>
      <c r="ACU109" s="44"/>
      <c r="ACV109" s="55"/>
      <c r="ACW109" s="44"/>
      <c r="ACX109" s="67"/>
      <c r="ACY109" s="67"/>
      <c r="ACZ109" s="56"/>
      <c r="ADA109" s="54"/>
      <c r="ADB109" s="44"/>
      <c r="ADC109" s="44"/>
      <c r="ADD109" s="55"/>
      <c r="ADE109" s="44"/>
      <c r="ADF109" s="67"/>
      <c r="ADG109" s="67"/>
      <c r="ADH109" s="56"/>
      <c r="ADI109" s="54"/>
      <c r="ADJ109" s="44"/>
      <c r="ADK109" s="44"/>
      <c r="ADL109" s="55"/>
      <c r="ADM109" s="44"/>
      <c r="ADN109" s="67"/>
      <c r="ADO109" s="67"/>
      <c r="ADP109" s="56"/>
      <c r="ADQ109" s="54"/>
      <c r="ADR109" s="44"/>
      <c r="ADS109" s="44"/>
      <c r="ADT109" s="55"/>
      <c r="ADU109" s="44"/>
      <c r="ADV109" s="67"/>
      <c r="ADW109" s="67"/>
      <c r="ADX109" s="56"/>
      <c r="ADY109" s="54"/>
      <c r="ADZ109" s="44"/>
      <c r="AEA109" s="44"/>
      <c r="AEB109" s="55"/>
      <c r="AEC109" s="44"/>
      <c r="AED109" s="67"/>
      <c r="AEE109" s="67"/>
      <c r="AEF109" s="56"/>
      <c r="AEG109" s="54"/>
      <c r="AEH109" s="44"/>
      <c r="AEI109" s="44"/>
      <c r="AEJ109" s="55"/>
      <c r="AEK109" s="44"/>
      <c r="AEL109" s="67"/>
      <c r="AEM109" s="67"/>
      <c r="AEN109" s="56"/>
      <c r="AEO109" s="54"/>
      <c r="AEP109" s="44"/>
      <c r="AEQ109" s="44"/>
      <c r="AER109" s="55"/>
      <c r="AES109" s="44"/>
      <c r="AET109" s="67"/>
      <c r="AEU109" s="67"/>
      <c r="AEV109" s="56"/>
      <c r="AEW109" s="54"/>
      <c r="AEX109" s="44"/>
      <c r="AEY109" s="44"/>
      <c r="AEZ109" s="55"/>
      <c r="AFA109" s="44"/>
      <c r="AFB109" s="67"/>
      <c r="AFC109" s="67"/>
      <c r="AFD109" s="56"/>
      <c r="AFE109" s="54"/>
      <c r="AFF109" s="44"/>
      <c r="AFG109" s="44"/>
      <c r="AFH109" s="55"/>
      <c r="AFI109" s="44"/>
      <c r="AFJ109" s="67"/>
      <c r="AFK109" s="67"/>
      <c r="AFL109" s="56"/>
      <c r="AFM109" s="54"/>
      <c r="AFN109" s="44"/>
      <c r="AFO109" s="44"/>
      <c r="AFP109" s="55"/>
      <c r="AFQ109" s="44"/>
      <c r="AFR109" s="67"/>
      <c r="AFS109" s="67"/>
      <c r="AFT109" s="56"/>
      <c r="AFU109" s="54"/>
      <c r="AFV109" s="44"/>
      <c r="AFW109" s="44"/>
      <c r="AFX109" s="55"/>
      <c r="AFY109" s="44"/>
      <c r="AFZ109" s="67"/>
      <c r="AGA109" s="67"/>
      <c r="AGB109" s="56"/>
      <c r="AGC109" s="54"/>
      <c r="AGD109" s="44"/>
      <c r="AGE109" s="44"/>
      <c r="AGF109" s="55"/>
      <c r="AGG109" s="44"/>
      <c r="AGH109" s="67"/>
      <c r="AGI109" s="67"/>
      <c r="AGJ109" s="56"/>
      <c r="AGK109" s="54"/>
      <c r="AGL109" s="44"/>
      <c r="AGM109" s="44"/>
      <c r="AGN109" s="55"/>
      <c r="AGO109" s="44"/>
      <c r="AGP109" s="67"/>
      <c r="AGQ109" s="67"/>
      <c r="AGR109" s="56"/>
      <c r="AGS109" s="54"/>
      <c r="AGT109" s="44"/>
      <c r="AGU109" s="44"/>
      <c r="AGV109" s="55"/>
      <c r="AGW109" s="44"/>
      <c r="AGX109" s="67"/>
      <c r="AGY109" s="67"/>
      <c r="AGZ109" s="56"/>
      <c r="AHA109" s="54"/>
      <c r="AHB109" s="44"/>
      <c r="AHC109" s="44"/>
      <c r="AHD109" s="55"/>
      <c r="AHE109" s="44"/>
      <c r="AHF109" s="67"/>
      <c r="AHG109" s="67"/>
      <c r="AHH109" s="56"/>
      <c r="AHI109" s="54"/>
      <c r="AHJ109" s="44"/>
      <c r="AHK109" s="44"/>
      <c r="AHL109" s="55"/>
      <c r="AHM109" s="44"/>
      <c r="AHN109" s="67"/>
      <c r="AHO109" s="67"/>
      <c r="AHP109" s="56"/>
      <c r="AHQ109" s="54"/>
      <c r="AHR109" s="44"/>
      <c r="AHS109" s="44"/>
      <c r="AHT109" s="55"/>
      <c r="AHU109" s="44"/>
      <c r="AHV109" s="67"/>
      <c r="AHW109" s="67"/>
      <c r="AHX109" s="56"/>
      <c r="AHY109" s="54"/>
      <c r="AHZ109" s="44"/>
      <c r="AIA109" s="44"/>
      <c r="AIB109" s="55"/>
      <c r="AIC109" s="44"/>
      <c r="AID109" s="67"/>
      <c r="AIE109" s="67"/>
      <c r="AIF109" s="56"/>
      <c r="AIG109" s="54"/>
      <c r="AIH109" s="44"/>
      <c r="AII109" s="44"/>
      <c r="AIJ109" s="55"/>
      <c r="AIK109" s="44"/>
      <c r="AIL109" s="67"/>
      <c r="AIM109" s="67"/>
      <c r="AIN109" s="56"/>
      <c r="AIO109" s="54"/>
      <c r="AIP109" s="44"/>
      <c r="AIQ109" s="44"/>
      <c r="AIR109" s="55"/>
      <c r="AIS109" s="44"/>
      <c r="AIT109" s="67"/>
      <c r="AIU109" s="67"/>
      <c r="AIV109" s="56"/>
      <c r="AIW109" s="54"/>
      <c r="AIX109" s="44"/>
      <c r="AIY109" s="44"/>
      <c r="AIZ109" s="55"/>
      <c r="AJA109" s="44"/>
      <c r="AJB109" s="67"/>
      <c r="AJC109" s="67"/>
      <c r="AJD109" s="56"/>
      <c r="AJE109" s="54"/>
      <c r="AJF109" s="44"/>
      <c r="AJG109" s="44"/>
      <c r="AJH109" s="55"/>
      <c r="AJI109" s="44"/>
      <c r="AJJ109" s="67"/>
      <c r="AJK109" s="67"/>
      <c r="AJL109" s="56"/>
      <c r="AJM109" s="54"/>
      <c r="AJN109" s="44"/>
      <c r="AJO109" s="44"/>
      <c r="AJP109" s="55"/>
      <c r="AJQ109" s="44"/>
      <c r="AJR109" s="67"/>
      <c r="AJS109" s="67"/>
      <c r="AJT109" s="56"/>
      <c r="AJU109" s="54"/>
      <c r="AJV109" s="44"/>
      <c r="AJW109" s="44"/>
      <c r="AJX109" s="55"/>
      <c r="AJY109" s="44"/>
      <c r="AJZ109" s="67"/>
      <c r="AKA109" s="67"/>
      <c r="AKB109" s="56"/>
      <c r="AKC109" s="54"/>
      <c r="AKD109" s="44"/>
      <c r="AKE109" s="44"/>
      <c r="AKF109" s="55"/>
      <c r="AKG109" s="44"/>
      <c r="AKH109" s="67"/>
      <c r="AKI109" s="67"/>
      <c r="AKJ109" s="56"/>
      <c r="AKK109" s="54"/>
      <c r="AKL109" s="44"/>
      <c r="AKM109" s="44"/>
      <c r="AKN109" s="55"/>
      <c r="AKO109" s="44"/>
      <c r="AKP109" s="67"/>
      <c r="AKQ109" s="67"/>
      <c r="AKR109" s="56"/>
      <c r="AKS109" s="54"/>
      <c r="AKT109" s="44"/>
      <c r="AKU109" s="44"/>
      <c r="AKV109" s="55"/>
      <c r="AKW109" s="44"/>
      <c r="AKX109" s="67"/>
      <c r="AKY109" s="67"/>
      <c r="AKZ109" s="56"/>
      <c r="ALA109" s="54"/>
      <c r="ALB109" s="44"/>
      <c r="ALC109" s="44"/>
      <c r="ALD109" s="55"/>
      <c r="ALE109" s="44"/>
      <c r="ALF109" s="67"/>
      <c r="ALG109" s="67"/>
      <c r="ALH109" s="56"/>
      <c r="ALI109" s="54"/>
      <c r="ALJ109" s="44"/>
      <c r="ALK109" s="44"/>
      <c r="ALL109" s="55"/>
      <c r="ALM109" s="44"/>
      <c r="ALN109" s="67"/>
      <c r="ALO109" s="67"/>
      <c r="ALP109" s="56"/>
      <c r="ALQ109" s="54"/>
      <c r="ALR109" s="44"/>
      <c r="ALS109" s="44"/>
      <c r="ALT109" s="55"/>
      <c r="ALU109" s="44"/>
      <c r="ALV109" s="67"/>
      <c r="ALW109" s="67"/>
      <c r="ALX109" s="56"/>
      <c r="ALY109" s="54"/>
      <c r="ALZ109" s="44"/>
      <c r="AMA109" s="44"/>
      <c r="AMB109" s="55"/>
      <c r="AMC109" s="44"/>
      <c r="AMD109" s="67"/>
      <c r="AME109" s="67"/>
      <c r="AMF109" s="56"/>
      <c r="AMG109" s="54"/>
      <c r="AMH109" s="44"/>
      <c r="AMI109" s="44"/>
      <c r="AMJ109" s="55"/>
      <c r="AMK109" s="44"/>
      <c r="AML109" s="67"/>
      <c r="AMM109" s="67"/>
      <c r="AMN109" s="56"/>
      <c r="AMO109" s="54"/>
      <c r="AMP109" s="44"/>
      <c r="AMQ109" s="44"/>
      <c r="AMR109" s="55"/>
      <c r="AMS109" s="44"/>
      <c r="AMT109" s="67"/>
      <c r="AMU109" s="67"/>
      <c r="AMV109" s="56"/>
      <c r="AMW109" s="54"/>
      <c r="AMX109" s="44"/>
      <c r="AMY109" s="44"/>
      <c r="AMZ109" s="55"/>
      <c r="ANA109" s="44"/>
      <c r="ANB109" s="67"/>
      <c r="ANC109" s="67"/>
      <c r="AND109" s="56"/>
      <c r="ANE109" s="54"/>
      <c r="ANF109" s="44"/>
      <c r="ANG109" s="44"/>
      <c r="ANH109" s="55"/>
      <c r="ANI109" s="44"/>
      <c r="ANJ109" s="67"/>
      <c r="ANK109" s="67"/>
      <c r="ANL109" s="56"/>
      <c r="ANM109" s="54"/>
      <c r="ANN109" s="44"/>
      <c r="ANO109" s="44"/>
      <c r="ANP109" s="55"/>
      <c r="ANQ109" s="44"/>
      <c r="ANR109" s="67"/>
      <c r="ANS109" s="67"/>
      <c r="ANT109" s="56"/>
      <c r="ANU109" s="54"/>
      <c r="ANV109" s="44"/>
      <c r="ANW109" s="44"/>
      <c r="ANX109" s="55"/>
      <c r="ANY109" s="44"/>
      <c r="ANZ109" s="67"/>
      <c r="AOA109" s="67"/>
      <c r="AOB109" s="56"/>
      <c r="AOC109" s="54"/>
      <c r="AOD109" s="44"/>
      <c r="AOE109" s="44"/>
      <c r="AOF109" s="55"/>
      <c r="AOG109" s="44"/>
      <c r="AOH109" s="67"/>
      <c r="AOI109" s="67"/>
      <c r="AOJ109" s="56"/>
      <c r="AOK109" s="54"/>
      <c r="AOL109" s="44"/>
      <c r="AOM109" s="44"/>
      <c r="AON109" s="55"/>
      <c r="AOO109" s="44"/>
      <c r="AOP109" s="67"/>
      <c r="AOQ109" s="67"/>
      <c r="AOR109" s="56"/>
      <c r="AOS109" s="54"/>
      <c r="AOT109" s="44"/>
      <c r="AOU109" s="44"/>
      <c r="AOV109" s="55"/>
      <c r="AOW109" s="44"/>
      <c r="AOX109" s="67"/>
      <c r="AOY109" s="67"/>
      <c r="AOZ109" s="56"/>
      <c r="APA109" s="54"/>
      <c r="APB109" s="44"/>
      <c r="APC109" s="44"/>
      <c r="APD109" s="55"/>
      <c r="APE109" s="44"/>
      <c r="APF109" s="67"/>
      <c r="APG109" s="67"/>
      <c r="APH109" s="56"/>
      <c r="API109" s="54"/>
      <c r="APJ109" s="44"/>
      <c r="APK109" s="44"/>
      <c r="APL109" s="55"/>
      <c r="APM109" s="44"/>
      <c r="APN109" s="67"/>
      <c r="APO109" s="67"/>
      <c r="APP109" s="56"/>
      <c r="APQ109" s="54"/>
      <c r="APR109" s="44"/>
      <c r="APS109" s="44"/>
      <c r="APT109" s="55"/>
      <c r="APU109" s="44"/>
      <c r="APV109" s="67"/>
      <c r="APW109" s="67"/>
      <c r="APX109" s="56"/>
      <c r="APY109" s="54"/>
      <c r="APZ109" s="44"/>
      <c r="AQA109" s="44"/>
      <c r="AQB109" s="55"/>
      <c r="AQC109" s="44"/>
      <c r="AQD109" s="67"/>
      <c r="AQE109" s="67"/>
      <c r="AQF109" s="56"/>
      <c r="AQG109" s="54"/>
      <c r="AQH109" s="44"/>
      <c r="AQI109" s="44"/>
      <c r="AQJ109" s="55"/>
      <c r="AQK109" s="44"/>
      <c r="AQL109" s="67"/>
      <c r="AQM109" s="67"/>
      <c r="AQN109" s="56"/>
      <c r="AQO109" s="54"/>
      <c r="AQP109" s="44"/>
      <c r="AQQ109" s="44"/>
      <c r="AQR109" s="55"/>
      <c r="AQS109" s="44"/>
      <c r="AQT109" s="67"/>
      <c r="AQU109" s="67"/>
      <c r="AQV109" s="56"/>
      <c r="AQW109" s="54"/>
      <c r="AQX109" s="44"/>
      <c r="AQY109" s="44"/>
      <c r="AQZ109" s="55"/>
      <c r="ARA109" s="44"/>
      <c r="ARB109" s="67"/>
      <c r="ARC109" s="67"/>
      <c r="ARD109" s="56"/>
      <c r="ARE109" s="54"/>
      <c r="ARF109" s="44"/>
      <c r="ARG109" s="44"/>
      <c r="ARH109" s="55"/>
      <c r="ARI109" s="44"/>
      <c r="ARJ109" s="67"/>
      <c r="ARK109" s="67"/>
      <c r="ARL109" s="56"/>
      <c r="ARM109" s="54"/>
      <c r="ARN109" s="44"/>
      <c r="ARO109" s="44"/>
      <c r="ARP109" s="55"/>
      <c r="ARQ109" s="44"/>
      <c r="ARR109" s="67"/>
      <c r="ARS109" s="67"/>
      <c r="ART109" s="56"/>
      <c r="ARU109" s="54"/>
      <c r="ARV109" s="44"/>
      <c r="ARW109" s="44"/>
      <c r="ARX109" s="55"/>
      <c r="ARY109" s="44"/>
      <c r="ARZ109" s="67"/>
      <c r="ASA109" s="67"/>
      <c r="ASB109" s="56"/>
      <c r="ASC109" s="54"/>
      <c r="ASD109" s="44"/>
      <c r="ASE109" s="44"/>
      <c r="ASF109" s="55"/>
      <c r="ASG109" s="44"/>
      <c r="ASH109" s="67"/>
      <c r="ASI109" s="67"/>
      <c r="ASJ109" s="56"/>
      <c r="ASK109" s="54"/>
      <c r="ASL109" s="44"/>
      <c r="ASM109" s="44"/>
      <c r="ASN109" s="55"/>
      <c r="ASO109" s="44"/>
      <c r="ASP109" s="67"/>
      <c r="ASQ109" s="67"/>
      <c r="ASR109" s="56"/>
      <c r="ASS109" s="54"/>
      <c r="AST109" s="44"/>
      <c r="ASU109" s="44"/>
      <c r="ASV109" s="55"/>
      <c r="ASW109" s="44"/>
      <c r="ASX109" s="67"/>
      <c r="ASY109" s="67"/>
      <c r="ASZ109" s="56"/>
      <c r="ATA109" s="54"/>
      <c r="ATB109" s="44"/>
      <c r="ATC109" s="44"/>
      <c r="ATD109" s="55"/>
      <c r="ATE109" s="44"/>
      <c r="ATF109" s="67"/>
      <c r="ATG109" s="67"/>
      <c r="ATH109" s="56"/>
      <c r="ATI109" s="54"/>
      <c r="ATJ109" s="44"/>
      <c r="ATK109" s="44"/>
      <c r="ATL109" s="55"/>
      <c r="ATM109" s="44"/>
      <c r="ATN109" s="67"/>
      <c r="ATO109" s="67"/>
      <c r="ATP109" s="56"/>
      <c r="ATQ109" s="54"/>
      <c r="ATR109" s="44"/>
      <c r="ATS109" s="44"/>
      <c r="ATT109" s="55"/>
      <c r="ATU109" s="44"/>
      <c r="ATV109" s="67"/>
      <c r="ATW109" s="67"/>
      <c r="ATX109" s="56"/>
      <c r="ATY109" s="54"/>
      <c r="ATZ109" s="44"/>
      <c r="AUA109" s="44"/>
      <c r="AUB109" s="55"/>
      <c r="AUC109" s="44"/>
      <c r="AUD109" s="67"/>
      <c r="AUE109" s="67"/>
      <c r="AUF109" s="56"/>
      <c r="AUG109" s="54"/>
      <c r="AUH109" s="44"/>
      <c r="AUI109" s="44"/>
      <c r="AUJ109" s="55"/>
      <c r="AUK109" s="44"/>
      <c r="AUL109" s="67"/>
      <c r="AUM109" s="67"/>
      <c r="AUN109" s="56"/>
      <c r="AUO109" s="54"/>
      <c r="AUP109" s="44"/>
      <c r="AUQ109" s="44"/>
      <c r="AUR109" s="55"/>
      <c r="AUS109" s="44"/>
      <c r="AUT109" s="67"/>
      <c r="AUU109" s="67"/>
      <c r="AUV109" s="56"/>
      <c r="AUW109" s="54"/>
      <c r="AUX109" s="44"/>
      <c r="AUY109" s="44"/>
      <c r="AUZ109" s="55"/>
      <c r="AVA109" s="44"/>
      <c r="AVB109" s="67"/>
      <c r="AVC109" s="67"/>
      <c r="AVD109" s="56"/>
      <c r="AVE109" s="54"/>
      <c r="AVF109" s="44"/>
      <c r="AVG109" s="44"/>
      <c r="AVH109" s="55"/>
      <c r="AVI109" s="44"/>
      <c r="AVJ109" s="67"/>
      <c r="AVK109" s="67"/>
      <c r="AVL109" s="56"/>
      <c r="AVM109" s="54"/>
      <c r="AVN109" s="44"/>
      <c r="AVO109" s="44"/>
      <c r="AVP109" s="55"/>
      <c r="AVQ109" s="44"/>
      <c r="AVR109" s="67"/>
      <c r="AVS109" s="67"/>
      <c r="AVT109" s="56"/>
      <c r="AVU109" s="54"/>
      <c r="AVV109" s="44"/>
      <c r="AVW109" s="44"/>
      <c r="AVX109" s="55"/>
      <c r="AVY109" s="44"/>
      <c r="AVZ109" s="67"/>
      <c r="AWA109" s="67"/>
      <c r="AWB109" s="56"/>
      <c r="AWC109" s="54"/>
      <c r="AWD109" s="44"/>
      <c r="AWE109" s="44"/>
      <c r="AWF109" s="55"/>
      <c r="AWG109" s="44"/>
      <c r="AWH109" s="67"/>
      <c r="AWI109" s="67"/>
      <c r="AWJ109" s="56"/>
      <c r="AWK109" s="54"/>
      <c r="AWL109" s="44"/>
      <c r="AWM109" s="44"/>
      <c r="AWN109" s="55"/>
      <c r="AWO109" s="44"/>
      <c r="AWP109" s="67"/>
      <c r="AWQ109" s="67"/>
      <c r="AWR109" s="56"/>
      <c r="AWS109" s="54"/>
      <c r="AWT109" s="44"/>
      <c r="AWU109" s="44"/>
      <c r="AWV109" s="55"/>
      <c r="AWW109" s="44"/>
      <c r="AWX109" s="67"/>
      <c r="AWY109" s="67"/>
      <c r="AWZ109" s="56"/>
      <c r="AXA109" s="54"/>
      <c r="AXB109" s="44"/>
      <c r="AXC109" s="44"/>
      <c r="AXD109" s="55"/>
      <c r="AXE109" s="44"/>
      <c r="AXF109" s="67"/>
      <c r="AXG109" s="67"/>
      <c r="AXH109" s="56"/>
      <c r="AXI109" s="54"/>
      <c r="AXJ109" s="44"/>
      <c r="AXK109" s="44"/>
      <c r="AXL109" s="55"/>
      <c r="AXM109" s="44"/>
      <c r="AXN109" s="67"/>
      <c r="AXO109" s="67"/>
      <c r="AXP109" s="56"/>
      <c r="AXQ109" s="54"/>
      <c r="AXR109" s="44"/>
      <c r="AXS109" s="44"/>
      <c r="AXT109" s="55"/>
      <c r="AXU109" s="44"/>
      <c r="AXV109" s="67"/>
      <c r="AXW109" s="67"/>
      <c r="AXX109" s="56"/>
      <c r="AXY109" s="54"/>
      <c r="AXZ109" s="44"/>
      <c r="AYA109" s="44"/>
      <c r="AYB109" s="55"/>
      <c r="AYC109" s="44"/>
      <c r="AYD109" s="67"/>
      <c r="AYE109" s="67"/>
      <c r="AYF109" s="56"/>
      <c r="AYG109" s="54"/>
      <c r="AYH109" s="44"/>
      <c r="AYI109" s="44"/>
      <c r="AYJ109" s="55"/>
      <c r="AYK109" s="44"/>
      <c r="AYL109" s="67"/>
      <c r="AYM109" s="67"/>
      <c r="AYN109" s="56"/>
      <c r="AYO109" s="54"/>
      <c r="AYP109" s="44"/>
      <c r="AYQ109" s="44"/>
      <c r="AYR109" s="55"/>
      <c r="AYS109" s="44"/>
      <c r="AYT109" s="67"/>
      <c r="AYU109" s="67"/>
      <c r="AYV109" s="56"/>
      <c r="AYW109" s="54"/>
      <c r="AYX109" s="44"/>
      <c r="AYY109" s="44"/>
      <c r="AYZ109" s="55"/>
      <c r="AZA109" s="44"/>
      <c r="AZB109" s="67"/>
      <c r="AZC109" s="67"/>
      <c r="AZD109" s="56"/>
      <c r="AZE109" s="54"/>
      <c r="AZF109" s="44"/>
      <c r="AZG109" s="44"/>
      <c r="AZH109" s="55"/>
      <c r="AZI109" s="44"/>
      <c r="AZJ109" s="67"/>
      <c r="AZK109" s="67"/>
      <c r="AZL109" s="56"/>
      <c r="AZM109" s="54"/>
      <c r="AZN109" s="44"/>
      <c r="AZO109" s="44"/>
      <c r="AZP109" s="55"/>
      <c r="AZQ109" s="44"/>
      <c r="AZR109" s="67"/>
      <c r="AZS109" s="67"/>
      <c r="AZT109" s="56"/>
      <c r="AZU109" s="54"/>
      <c r="AZV109" s="44"/>
      <c r="AZW109" s="44"/>
      <c r="AZX109" s="55"/>
      <c r="AZY109" s="44"/>
      <c r="AZZ109" s="67"/>
      <c r="BAA109" s="67"/>
      <c r="BAB109" s="56"/>
      <c r="BAC109" s="54"/>
      <c r="BAD109" s="44"/>
      <c r="BAE109" s="44"/>
      <c r="BAF109" s="55"/>
      <c r="BAG109" s="44"/>
      <c r="BAH109" s="67"/>
      <c r="BAI109" s="67"/>
      <c r="BAJ109" s="56"/>
      <c r="BAK109" s="54"/>
      <c r="BAL109" s="44"/>
      <c r="BAM109" s="44"/>
      <c r="BAN109" s="55"/>
      <c r="BAO109" s="44"/>
      <c r="BAP109" s="67"/>
      <c r="BAQ109" s="67"/>
      <c r="BAR109" s="56"/>
      <c r="BAS109" s="54"/>
      <c r="BAT109" s="44"/>
      <c r="BAU109" s="44"/>
      <c r="BAV109" s="55"/>
      <c r="BAW109" s="44"/>
      <c r="BAX109" s="67"/>
      <c r="BAY109" s="67"/>
      <c r="BAZ109" s="56"/>
      <c r="BBA109" s="54"/>
      <c r="BBB109" s="44"/>
      <c r="BBC109" s="44"/>
      <c r="BBD109" s="55"/>
      <c r="BBE109" s="44"/>
      <c r="BBF109" s="67"/>
      <c r="BBG109" s="67"/>
      <c r="BBH109" s="56"/>
      <c r="BBI109" s="54"/>
      <c r="BBJ109" s="44"/>
      <c r="BBK109" s="44"/>
      <c r="BBL109" s="55"/>
      <c r="BBM109" s="44"/>
      <c r="BBN109" s="67"/>
      <c r="BBO109" s="67"/>
      <c r="BBP109" s="56"/>
      <c r="BBQ109" s="54"/>
      <c r="BBR109" s="44"/>
      <c r="BBS109" s="44"/>
      <c r="BBT109" s="55"/>
      <c r="BBU109" s="44"/>
      <c r="BBV109" s="67"/>
      <c r="BBW109" s="67"/>
      <c r="BBX109" s="56"/>
      <c r="BBY109" s="54"/>
      <c r="BBZ109" s="44"/>
      <c r="BCA109" s="44"/>
      <c r="BCB109" s="55"/>
      <c r="BCC109" s="44"/>
      <c r="BCD109" s="67"/>
      <c r="BCE109" s="67"/>
      <c r="BCF109" s="56"/>
      <c r="BCG109" s="54"/>
      <c r="BCH109" s="44"/>
      <c r="BCI109" s="44"/>
      <c r="BCJ109" s="55"/>
      <c r="BCK109" s="44"/>
      <c r="BCL109" s="67"/>
      <c r="BCM109" s="67"/>
      <c r="BCN109" s="56"/>
      <c r="BCO109" s="54"/>
      <c r="BCP109" s="44"/>
      <c r="BCQ109" s="44"/>
      <c r="BCR109" s="55"/>
      <c r="BCS109" s="44"/>
      <c r="BCT109" s="67"/>
      <c r="BCU109" s="67"/>
      <c r="BCV109" s="56"/>
      <c r="BCW109" s="54"/>
      <c r="BCX109" s="44"/>
      <c r="BCY109" s="44"/>
      <c r="BCZ109" s="55"/>
      <c r="BDA109" s="44"/>
      <c r="BDB109" s="67"/>
      <c r="BDC109" s="67"/>
      <c r="BDD109" s="56"/>
      <c r="BDE109" s="54"/>
      <c r="BDF109" s="44"/>
      <c r="BDG109" s="44"/>
      <c r="BDH109" s="55"/>
      <c r="BDI109" s="44"/>
      <c r="BDJ109" s="67"/>
      <c r="BDK109" s="67"/>
      <c r="BDL109" s="56"/>
      <c r="BDM109" s="54"/>
      <c r="BDN109" s="44"/>
      <c r="BDO109" s="44"/>
      <c r="BDP109" s="55"/>
      <c r="BDQ109" s="44"/>
      <c r="BDR109" s="67"/>
      <c r="BDS109" s="67"/>
      <c r="BDT109" s="56"/>
      <c r="BDU109" s="54"/>
      <c r="BDV109" s="44"/>
      <c r="BDW109" s="44"/>
      <c r="BDX109" s="55"/>
      <c r="BDY109" s="44"/>
      <c r="BDZ109" s="67"/>
      <c r="BEA109" s="67"/>
      <c r="BEB109" s="56"/>
      <c r="BEC109" s="54"/>
      <c r="BED109" s="44"/>
      <c r="BEE109" s="44"/>
      <c r="BEF109" s="55"/>
      <c r="BEG109" s="44"/>
      <c r="BEH109" s="67"/>
      <c r="BEI109" s="67"/>
      <c r="BEJ109" s="56"/>
      <c r="BEK109" s="54"/>
      <c r="BEL109" s="44"/>
      <c r="BEM109" s="44"/>
      <c r="BEN109" s="55"/>
      <c r="BEO109" s="44"/>
      <c r="BEP109" s="67"/>
      <c r="BEQ109" s="67"/>
      <c r="BER109" s="56"/>
      <c r="BES109" s="54"/>
      <c r="BET109" s="44"/>
      <c r="BEU109" s="44"/>
      <c r="BEV109" s="55"/>
      <c r="BEW109" s="44"/>
      <c r="BEX109" s="67"/>
      <c r="BEY109" s="67"/>
      <c r="BEZ109" s="56"/>
      <c r="BFA109" s="54"/>
      <c r="BFB109" s="44"/>
      <c r="BFC109" s="44"/>
      <c r="BFD109" s="55"/>
      <c r="BFE109" s="44"/>
      <c r="BFF109" s="67"/>
      <c r="BFG109" s="67"/>
      <c r="BFH109" s="56"/>
      <c r="BFI109" s="54"/>
      <c r="BFJ109" s="44"/>
      <c r="BFK109" s="44"/>
      <c r="BFL109" s="55"/>
      <c r="BFM109" s="44"/>
      <c r="BFN109" s="67"/>
      <c r="BFO109" s="67"/>
      <c r="BFP109" s="56"/>
      <c r="BFQ109" s="54"/>
      <c r="BFR109" s="44"/>
      <c r="BFS109" s="44"/>
      <c r="BFT109" s="55"/>
      <c r="BFU109" s="44"/>
      <c r="BFV109" s="67"/>
      <c r="BFW109" s="67"/>
      <c r="BFX109" s="56"/>
      <c r="BFY109" s="54"/>
      <c r="BFZ109" s="44"/>
      <c r="BGA109" s="44"/>
      <c r="BGB109" s="55"/>
      <c r="BGC109" s="44"/>
      <c r="BGD109" s="67"/>
      <c r="BGE109" s="67"/>
      <c r="BGF109" s="56"/>
      <c r="BGG109" s="54"/>
      <c r="BGH109" s="44"/>
      <c r="BGI109" s="44"/>
      <c r="BGJ109" s="55"/>
      <c r="BGK109" s="44"/>
      <c r="BGL109" s="67"/>
      <c r="BGM109" s="67"/>
      <c r="BGN109" s="56"/>
      <c r="BGO109" s="54"/>
      <c r="BGP109" s="44"/>
      <c r="BGQ109" s="44"/>
      <c r="BGR109" s="55"/>
      <c r="BGS109" s="44"/>
      <c r="BGT109" s="67"/>
      <c r="BGU109" s="67"/>
      <c r="BGV109" s="56"/>
      <c r="BGW109" s="54"/>
      <c r="BGX109" s="44"/>
      <c r="BGY109" s="44"/>
      <c r="BGZ109" s="55"/>
      <c r="BHA109" s="44"/>
      <c r="BHB109" s="67"/>
      <c r="BHC109" s="67"/>
      <c r="BHD109" s="56"/>
      <c r="BHE109" s="54"/>
      <c r="BHF109" s="44"/>
      <c r="BHG109" s="44"/>
      <c r="BHH109" s="55"/>
      <c r="BHI109" s="44"/>
      <c r="BHJ109" s="67"/>
      <c r="BHK109" s="67"/>
      <c r="BHL109" s="56"/>
      <c r="BHM109" s="54"/>
      <c r="BHN109" s="44"/>
      <c r="BHO109" s="44"/>
      <c r="BHP109" s="55"/>
      <c r="BHQ109" s="44"/>
      <c r="BHR109" s="67"/>
      <c r="BHS109" s="67"/>
      <c r="BHT109" s="56"/>
      <c r="BHU109" s="54"/>
      <c r="BHV109" s="44"/>
      <c r="BHW109" s="44"/>
      <c r="BHX109" s="55"/>
      <c r="BHY109" s="44"/>
      <c r="BHZ109" s="67"/>
      <c r="BIA109" s="67"/>
      <c r="BIB109" s="56"/>
      <c r="BIC109" s="54"/>
      <c r="BID109" s="44"/>
      <c r="BIE109" s="44"/>
      <c r="BIF109" s="55"/>
      <c r="BIG109" s="44"/>
      <c r="BIH109" s="67"/>
      <c r="BII109" s="67"/>
      <c r="BIJ109" s="56"/>
      <c r="BIK109" s="54"/>
      <c r="BIL109" s="44"/>
      <c r="BIM109" s="44"/>
      <c r="BIN109" s="55"/>
      <c r="BIO109" s="44"/>
      <c r="BIP109" s="67"/>
      <c r="BIQ109" s="67"/>
      <c r="BIR109" s="56"/>
      <c r="BIS109" s="54"/>
      <c r="BIT109" s="44"/>
      <c r="BIU109" s="44"/>
      <c r="BIV109" s="55"/>
      <c r="BIW109" s="44"/>
      <c r="BIX109" s="67"/>
      <c r="BIY109" s="67"/>
      <c r="BIZ109" s="56"/>
      <c r="BJA109" s="54"/>
      <c r="BJB109" s="44"/>
      <c r="BJC109" s="44"/>
      <c r="BJD109" s="55"/>
      <c r="BJE109" s="44"/>
      <c r="BJF109" s="67"/>
      <c r="BJG109" s="67"/>
      <c r="BJH109" s="56"/>
      <c r="BJI109" s="54"/>
      <c r="BJJ109" s="44"/>
      <c r="BJK109" s="44"/>
      <c r="BJL109" s="55"/>
      <c r="BJM109" s="44"/>
      <c r="BJN109" s="67"/>
      <c r="BJO109" s="67"/>
      <c r="BJP109" s="56"/>
      <c r="BJQ109" s="54"/>
      <c r="BJR109" s="44"/>
      <c r="BJS109" s="44"/>
      <c r="BJT109" s="55"/>
      <c r="BJU109" s="44"/>
      <c r="BJV109" s="67"/>
      <c r="BJW109" s="67"/>
      <c r="BJX109" s="56"/>
      <c r="BJY109" s="54"/>
      <c r="BJZ109" s="44"/>
      <c r="BKA109" s="44"/>
      <c r="BKB109" s="55"/>
      <c r="BKC109" s="44"/>
      <c r="BKD109" s="67"/>
      <c r="BKE109" s="67"/>
      <c r="BKF109" s="56"/>
      <c r="BKG109" s="54"/>
      <c r="BKH109" s="44"/>
      <c r="BKI109" s="44"/>
      <c r="BKJ109" s="55"/>
      <c r="BKK109" s="44"/>
      <c r="BKL109" s="67"/>
      <c r="BKM109" s="67"/>
      <c r="BKN109" s="56"/>
      <c r="BKO109" s="54"/>
      <c r="BKP109" s="44"/>
      <c r="BKQ109" s="44"/>
      <c r="BKR109" s="55"/>
      <c r="BKS109" s="44"/>
      <c r="BKT109" s="67"/>
      <c r="BKU109" s="67"/>
      <c r="BKV109" s="56"/>
      <c r="BKW109" s="54"/>
      <c r="BKX109" s="44"/>
      <c r="BKY109" s="44"/>
      <c r="BKZ109" s="55"/>
      <c r="BLA109" s="44"/>
      <c r="BLB109" s="67"/>
      <c r="BLC109" s="67"/>
      <c r="BLD109" s="56"/>
      <c r="BLE109" s="54"/>
      <c r="BLF109" s="44"/>
      <c r="BLG109" s="44"/>
      <c r="BLH109" s="55"/>
      <c r="BLI109" s="44"/>
      <c r="BLJ109" s="67"/>
      <c r="BLK109" s="67"/>
      <c r="BLL109" s="56"/>
      <c r="BLM109" s="54"/>
      <c r="BLN109" s="44"/>
      <c r="BLO109" s="44"/>
      <c r="BLP109" s="55"/>
      <c r="BLQ109" s="44"/>
      <c r="BLR109" s="67"/>
      <c r="BLS109" s="67"/>
      <c r="BLT109" s="56"/>
      <c r="BLU109" s="54"/>
      <c r="BLV109" s="44"/>
      <c r="BLW109" s="44"/>
      <c r="BLX109" s="55"/>
      <c r="BLY109" s="44"/>
      <c r="BLZ109" s="67"/>
      <c r="BMA109" s="67"/>
      <c r="BMB109" s="56"/>
      <c r="BMC109" s="54"/>
      <c r="BMD109" s="44"/>
      <c r="BME109" s="44"/>
      <c r="BMF109" s="55"/>
      <c r="BMG109" s="44"/>
      <c r="BMH109" s="67"/>
      <c r="BMI109" s="67"/>
      <c r="BMJ109" s="56"/>
      <c r="BMK109" s="54"/>
      <c r="BML109" s="44"/>
      <c r="BMM109" s="44"/>
      <c r="BMN109" s="55"/>
      <c r="BMO109" s="44"/>
      <c r="BMP109" s="67"/>
      <c r="BMQ109" s="67"/>
      <c r="BMR109" s="56"/>
      <c r="BMS109" s="54"/>
      <c r="BMT109" s="44"/>
      <c r="BMU109" s="44"/>
      <c r="BMV109" s="55"/>
      <c r="BMW109" s="44"/>
      <c r="BMX109" s="67"/>
      <c r="BMY109" s="67"/>
      <c r="BMZ109" s="56"/>
      <c r="BNA109" s="54"/>
      <c r="BNB109" s="44"/>
      <c r="BNC109" s="44"/>
      <c r="BND109" s="55"/>
      <c r="BNE109" s="44"/>
      <c r="BNF109" s="67"/>
      <c r="BNG109" s="67"/>
      <c r="BNH109" s="56"/>
      <c r="BNI109" s="54"/>
      <c r="BNJ109" s="44"/>
      <c r="BNK109" s="44"/>
      <c r="BNL109" s="55"/>
      <c r="BNM109" s="44"/>
      <c r="BNN109" s="67"/>
      <c r="BNO109" s="67"/>
      <c r="BNP109" s="56"/>
      <c r="BNQ109" s="54"/>
      <c r="BNR109" s="44"/>
      <c r="BNS109" s="44"/>
      <c r="BNT109" s="55"/>
      <c r="BNU109" s="44"/>
      <c r="BNV109" s="67"/>
      <c r="BNW109" s="67"/>
      <c r="BNX109" s="56"/>
      <c r="BNY109" s="54"/>
      <c r="BNZ109" s="44"/>
      <c r="BOA109" s="44"/>
      <c r="BOB109" s="55"/>
      <c r="BOC109" s="44"/>
      <c r="BOD109" s="67"/>
      <c r="BOE109" s="67"/>
      <c r="BOF109" s="56"/>
      <c r="BOG109" s="54"/>
      <c r="BOH109" s="44"/>
      <c r="BOI109" s="44"/>
      <c r="BOJ109" s="55"/>
      <c r="BOK109" s="44"/>
      <c r="BOL109" s="67"/>
      <c r="BOM109" s="67"/>
      <c r="BON109" s="56"/>
      <c r="BOO109" s="54"/>
      <c r="BOP109" s="44"/>
      <c r="BOQ109" s="44"/>
      <c r="BOR109" s="55"/>
      <c r="BOS109" s="44"/>
      <c r="BOT109" s="67"/>
      <c r="BOU109" s="67"/>
      <c r="BOV109" s="56"/>
      <c r="BOW109" s="54"/>
      <c r="BOX109" s="44"/>
      <c r="BOY109" s="44"/>
      <c r="BOZ109" s="55"/>
      <c r="BPA109" s="44"/>
      <c r="BPB109" s="67"/>
      <c r="BPC109" s="67"/>
      <c r="BPD109" s="56"/>
      <c r="BPE109" s="54"/>
      <c r="BPF109" s="44"/>
      <c r="BPG109" s="44"/>
      <c r="BPH109" s="55"/>
      <c r="BPI109" s="44"/>
      <c r="BPJ109" s="67"/>
      <c r="BPK109" s="67"/>
      <c r="BPL109" s="56"/>
      <c r="BPM109" s="54"/>
      <c r="BPN109" s="44"/>
      <c r="BPO109" s="44"/>
      <c r="BPP109" s="55"/>
      <c r="BPQ109" s="44"/>
      <c r="BPR109" s="67"/>
      <c r="BPS109" s="67"/>
      <c r="BPT109" s="56"/>
      <c r="BPU109" s="54"/>
      <c r="BPV109" s="44"/>
      <c r="BPW109" s="44"/>
      <c r="BPX109" s="55"/>
      <c r="BPY109" s="44"/>
      <c r="BPZ109" s="67"/>
      <c r="BQA109" s="67"/>
      <c r="BQB109" s="56"/>
      <c r="BQC109" s="54"/>
      <c r="BQD109" s="44"/>
      <c r="BQE109" s="44"/>
      <c r="BQF109" s="55"/>
      <c r="BQG109" s="44"/>
      <c r="BQH109" s="67"/>
      <c r="BQI109" s="67"/>
      <c r="BQJ109" s="56"/>
      <c r="BQK109" s="54"/>
      <c r="BQL109" s="44"/>
      <c r="BQM109" s="44"/>
      <c r="BQN109" s="55"/>
      <c r="BQO109" s="44"/>
      <c r="BQP109" s="67"/>
      <c r="BQQ109" s="67"/>
      <c r="BQR109" s="56"/>
      <c r="BQS109" s="54"/>
      <c r="BQT109" s="44"/>
      <c r="BQU109" s="44"/>
      <c r="BQV109" s="55"/>
      <c r="BQW109" s="44"/>
      <c r="BQX109" s="67"/>
      <c r="BQY109" s="67"/>
      <c r="BQZ109" s="56"/>
      <c r="BRA109" s="54"/>
      <c r="BRB109" s="44"/>
      <c r="BRC109" s="44"/>
      <c r="BRD109" s="55"/>
      <c r="BRE109" s="44"/>
      <c r="BRF109" s="67"/>
      <c r="BRG109" s="67"/>
      <c r="BRH109" s="56"/>
      <c r="BRI109" s="54"/>
      <c r="BRJ109" s="44"/>
      <c r="BRK109" s="44"/>
      <c r="BRL109" s="55"/>
      <c r="BRM109" s="44"/>
      <c r="BRN109" s="67"/>
      <c r="BRO109" s="67"/>
      <c r="BRP109" s="56"/>
      <c r="BRQ109" s="54"/>
      <c r="BRR109" s="44"/>
      <c r="BRS109" s="44"/>
      <c r="BRT109" s="55"/>
      <c r="BRU109" s="44"/>
      <c r="BRV109" s="67"/>
      <c r="BRW109" s="67"/>
      <c r="BRX109" s="56"/>
      <c r="BRY109" s="54"/>
      <c r="BRZ109" s="44"/>
      <c r="BSA109" s="44"/>
      <c r="BSB109" s="55"/>
      <c r="BSC109" s="44"/>
      <c r="BSD109" s="67"/>
      <c r="BSE109" s="67"/>
      <c r="BSF109" s="56"/>
      <c r="BSG109" s="54"/>
      <c r="BSH109" s="44"/>
      <c r="BSI109" s="44"/>
      <c r="BSJ109" s="55"/>
      <c r="BSK109" s="44"/>
      <c r="BSL109" s="67"/>
      <c r="BSM109" s="67"/>
      <c r="BSN109" s="56"/>
      <c r="BSO109" s="54"/>
      <c r="BSP109" s="44"/>
      <c r="BSQ109" s="44"/>
      <c r="BSR109" s="55"/>
      <c r="BSS109" s="44"/>
      <c r="BST109" s="67"/>
      <c r="BSU109" s="67"/>
      <c r="BSV109" s="56"/>
      <c r="BSW109" s="54"/>
      <c r="BSX109" s="44"/>
      <c r="BSY109" s="44"/>
      <c r="BSZ109" s="55"/>
      <c r="BTA109" s="44"/>
      <c r="BTB109" s="67"/>
      <c r="BTC109" s="67"/>
      <c r="BTD109" s="56"/>
      <c r="BTE109" s="54"/>
      <c r="BTF109" s="44"/>
      <c r="BTG109" s="44"/>
      <c r="BTH109" s="55"/>
      <c r="BTI109" s="44"/>
      <c r="BTJ109" s="67"/>
      <c r="BTK109" s="67"/>
      <c r="BTL109" s="56"/>
      <c r="BTM109" s="54"/>
      <c r="BTN109" s="44"/>
      <c r="BTO109" s="44"/>
      <c r="BTP109" s="55"/>
      <c r="BTQ109" s="44"/>
      <c r="BTR109" s="67"/>
      <c r="BTS109" s="67"/>
      <c r="BTT109" s="56"/>
      <c r="BTU109" s="54"/>
      <c r="BTV109" s="44"/>
      <c r="BTW109" s="44"/>
      <c r="BTX109" s="55"/>
      <c r="BTY109" s="44"/>
      <c r="BTZ109" s="67"/>
      <c r="BUA109" s="67"/>
      <c r="BUB109" s="56"/>
      <c r="BUC109" s="54"/>
      <c r="BUD109" s="44"/>
      <c r="BUE109" s="44"/>
      <c r="BUF109" s="55"/>
      <c r="BUG109" s="44"/>
      <c r="BUH109" s="67"/>
      <c r="BUI109" s="67"/>
      <c r="BUJ109" s="56"/>
      <c r="BUK109" s="54"/>
      <c r="BUL109" s="44"/>
      <c r="BUM109" s="44"/>
      <c r="BUN109" s="55"/>
      <c r="BUO109" s="44"/>
      <c r="BUP109" s="67"/>
      <c r="BUQ109" s="67"/>
      <c r="BUR109" s="56"/>
      <c r="BUS109" s="54"/>
      <c r="BUT109" s="44"/>
      <c r="BUU109" s="44"/>
      <c r="BUV109" s="55"/>
      <c r="BUW109" s="44"/>
      <c r="BUX109" s="67"/>
      <c r="BUY109" s="67"/>
      <c r="BUZ109" s="56"/>
      <c r="BVA109" s="54"/>
      <c r="BVB109" s="44"/>
      <c r="BVC109" s="44"/>
      <c r="BVD109" s="55"/>
      <c r="BVE109" s="44"/>
      <c r="BVF109" s="67"/>
      <c r="BVG109" s="67"/>
      <c r="BVH109" s="56"/>
      <c r="BVI109" s="54"/>
      <c r="BVJ109" s="44"/>
      <c r="BVK109" s="44"/>
      <c r="BVL109" s="55"/>
      <c r="BVM109" s="44"/>
      <c r="BVN109" s="67"/>
      <c r="BVO109" s="67"/>
      <c r="BVP109" s="56"/>
      <c r="BVQ109" s="54"/>
      <c r="BVR109" s="44"/>
      <c r="BVS109" s="44"/>
      <c r="BVT109" s="55"/>
      <c r="BVU109" s="44"/>
      <c r="BVV109" s="67"/>
      <c r="BVW109" s="67"/>
      <c r="BVX109" s="56"/>
      <c r="BVY109" s="54"/>
      <c r="BVZ109" s="44"/>
      <c r="BWA109" s="44"/>
      <c r="BWB109" s="55"/>
      <c r="BWC109" s="44"/>
      <c r="BWD109" s="67"/>
      <c r="BWE109" s="67"/>
      <c r="BWF109" s="56"/>
      <c r="BWG109" s="54"/>
      <c r="BWH109" s="44"/>
      <c r="BWI109" s="44"/>
      <c r="BWJ109" s="55"/>
      <c r="BWK109" s="44"/>
      <c r="BWL109" s="67"/>
      <c r="BWM109" s="67"/>
      <c r="BWN109" s="56"/>
      <c r="BWO109" s="54"/>
      <c r="BWP109" s="44"/>
      <c r="BWQ109" s="44"/>
      <c r="BWR109" s="55"/>
      <c r="BWS109" s="44"/>
      <c r="BWT109" s="67"/>
      <c r="BWU109" s="67"/>
      <c r="BWV109" s="56"/>
      <c r="BWW109" s="54"/>
      <c r="BWX109" s="44"/>
      <c r="BWY109" s="44"/>
      <c r="BWZ109" s="55"/>
      <c r="BXA109" s="44"/>
      <c r="BXB109" s="67"/>
      <c r="BXC109" s="67"/>
      <c r="BXD109" s="56"/>
      <c r="BXE109" s="54"/>
      <c r="BXF109" s="44"/>
      <c r="BXG109" s="44"/>
      <c r="BXH109" s="55"/>
      <c r="BXI109" s="44"/>
      <c r="BXJ109" s="67"/>
      <c r="BXK109" s="67"/>
      <c r="BXL109" s="56"/>
      <c r="BXM109" s="54"/>
      <c r="BXN109" s="44"/>
      <c r="BXO109" s="44"/>
      <c r="BXP109" s="55"/>
      <c r="BXQ109" s="44"/>
      <c r="BXR109" s="67"/>
      <c r="BXS109" s="67"/>
      <c r="BXT109" s="56"/>
      <c r="BXU109" s="54"/>
      <c r="BXV109" s="44"/>
      <c r="BXW109" s="44"/>
      <c r="BXX109" s="55"/>
      <c r="BXY109" s="44"/>
      <c r="BXZ109" s="67"/>
      <c r="BYA109" s="67"/>
      <c r="BYB109" s="56"/>
      <c r="BYC109" s="54"/>
      <c r="BYD109" s="44"/>
      <c r="BYE109" s="44"/>
      <c r="BYF109" s="55"/>
      <c r="BYG109" s="44"/>
      <c r="BYH109" s="67"/>
      <c r="BYI109" s="67"/>
      <c r="BYJ109" s="56"/>
      <c r="BYK109" s="54"/>
      <c r="BYL109" s="44"/>
      <c r="BYM109" s="44"/>
      <c r="BYN109" s="55"/>
      <c r="BYO109" s="44"/>
      <c r="BYP109" s="67"/>
      <c r="BYQ109" s="67"/>
      <c r="BYR109" s="56"/>
      <c r="BYS109" s="54"/>
      <c r="BYT109" s="44"/>
      <c r="BYU109" s="44"/>
      <c r="BYV109" s="55"/>
      <c r="BYW109" s="44"/>
      <c r="BYX109" s="67"/>
      <c r="BYY109" s="67"/>
      <c r="BYZ109" s="56"/>
      <c r="BZA109" s="54"/>
      <c r="BZB109" s="44"/>
      <c r="BZC109" s="44"/>
      <c r="BZD109" s="55"/>
      <c r="BZE109" s="44"/>
      <c r="BZF109" s="67"/>
      <c r="BZG109" s="67"/>
      <c r="BZH109" s="56"/>
      <c r="BZI109" s="54"/>
      <c r="BZJ109" s="44"/>
      <c r="BZK109" s="44"/>
      <c r="BZL109" s="55"/>
      <c r="BZM109" s="44"/>
      <c r="BZN109" s="67"/>
      <c r="BZO109" s="67"/>
      <c r="BZP109" s="56"/>
      <c r="BZQ109" s="54"/>
      <c r="BZR109" s="44"/>
      <c r="BZS109" s="44"/>
      <c r="BZT109" s="55"/>
      <c r="BZU109" s="44"/>
      <c r="BZV109" s="67"/>
      <c r="BZW109" s="67"/>
      <c r="BZX109" s="56"/>
      <c r="BZY109" s="54"/>
      <c r="BZZ109" s="44"/>
      <c r="CAA109" s="44"/>
      <c r="CAB109" s="55"/>
      <c r="CAC109" s="44"/>
      <c r="CAD109" s="67"/>
      <c r="CAE109" s="67"/>
      <c r="CAF109" s="56"/>
      <c r="CAG109" s="54"/>
      <c r="CAH109" s="44"/>
      <c r="CAI109" s="44"/>
      <c r="CAJ109" s="55"/>
      <c r="CAK109" s="44"/>
      <c r="CAL109" s="67"/>
      <c r="CAM109" s="67"/>
      <c r="CAN109" s="56"/>
      <c r="CAO109" s="54"/>
      <c r="CAP109" s="44"/>
      <c r="CAQ109" s="44"/>
      <c r="CAR109" s="55"/>
      <c r="CAS109" s="44"/>
      <c r="CAT109" s="67"/>
      <c r="CAU109" s="67"/>
      <c r="CAV109" s="56"/>
      <c r="CAW109" s="54"/>
      <c r="CAX109" s="44"/>
      <c r="CAY109" s="44"/>
      <c r="CAZ109" s="55"/>
      <c r="CBA109" s="44"/>
      <c r="CBB109" s="67"/>
      <c r="CBC109" s="67"/>
      <c r="CBD109" s="56"/>
      <c r="CBE109" s="54"/>
      <c r="CBF109" s="44"/>
      <c r="CBG109" s="44"/>
      <c r="CBH109" s="55"/>
      <c r="CBI109" s="44"/>
      <c r="CBJ109" s="67"/>
      <c r="CBK109" s="67"/>
      <c r="CBL109" s="56"/>
      <c r="CBM109" s="54"/>
      <c r="CBN109" s="44"/>
      <c r="CBO109" s="44"/>
      <c r="CBP109" s="55"/>
      <c r="CBQ109" s="44"/>
      <c r="CBR109" s="67"/>
      <c r="CBS109" s="67"/>
      <c r="CBT109" s="56"/>
      <c r="CBU109" s="54"/>
      <c r="CBV109" s="44"/>
      <c r="CBW109" s="44"/>
      <c r="CBX109" s="55"/>
      <c r="CBY109" s="44"/>
      <c r="CBZ109" s="67"/>
      <c r="CCA109" s="67"/>
      <c r="CCB109" s="56"/>
      <c r="CCC109" s="54"/>
      <c r="CCD109" s="44"/>
      <c r="CCE109" s="44"/>
      <c r="CCF109" s="55"/>
      <c r="CCG109" s="44"/>
      <c r="CCH109" s="67"/>
      <c r="CCI109" s="67"/>
      <c r="CCJ109" s="56"/>
      <c r="CCK109" s="54"/>
      <c r="CCL109" s="44"/>
      <c r="CCM109" s="44"/>
      <c r="CCN109" s="55"/>
      <c r="CCO109" s="44"/>
      <c r="CCP109" s="67"/>
      <c r="CCQ109" s="67"/>
      <c r="CCR109" s="56"/>
      <c r="CCS109" s="54"/>
      <c r="CCT109" s="44"/>
      <c r="CCU109" s="44"/>
      <c r="CCV109" s="55"/>
      <c r="CCW109" s="44"/>
      <c r="CCX109" s="67"/>
      <c r="CCY109" s="67"/>
      <c r="CCZ109" s="56"/>
      <c r="CDA109" s="54"/>
      <c r="CDB109" s="44"/>
      <c r="CDC109" s="44"/>
      <c r="CDD109" s="55"/>
      <c r="CDE109" s="44"/>
      <c r="CDF109" s="67"/>
      <c r="CDG109" s="67"/>
      <c r="CDH109" s="56"/>
      <c r="CDI109" s="54"/>
      <c r="CDJ109" s="44"/>
      <c r="CDK109" s="44"/>
      <c r="CDL109" s="55"/>
      <c r="CDM109" s="44"/>
      <c r="CDN109" s="67"/>
      <c r="CDO109" s="67"/>
      <c r="CDP109" s="56"/>
      <c r="CDQ109" s="54"/>
      <c r="CDR109" s="44"/>
      <c r="CDS109" s="44"/>
      <c r="CDT109" s="55"/>
      <c r="CDU109" s="44"/>
      <c r="CDV109" s="67"/>
      <c r="CDW109" s="67"/>
      <c r="CDX109" s="56"/>
      <c r="CDY109" s="54"/>
      <c r="CDZ109" s="44"/>
      <c r="CEA109" s="44"/>
      <c r="CEB109" s="55"/>
      <c r="CEC109" s="44"/>
      <c r="CED109" s="67"/>
      <c r="CEE109" s="67"/>
      <c r="CEF109" s="56"/>
      <c r="CEG109" s="54"/>
      <c r="CEH109" s="44"/>
      <c r="CEI109" s="44"/>
      <c r="CEJ109" s="55"/>
      <c r="CEK109" s="44"/>
      <c r="CEL109" s="67"/>
      <c r="CEM109" s="67"/>
      <c r="CEN109" s="56"/>
      <c r="CEO109" s="54"/>
      <c r="CEP109" s="44"/>
      <c r="CEQ109" s="44"/>
      <c r="CER109" s="55"/>
      <c r="CES109" s="44"/>
      <c r="CET109" s="67"/>
      <c r="CEU109" s="67"/>
      <c r="CEV109" s="56"/>
      <c r="CEW109" s="54"/>
      <c r="CEX109" s="44"/>
      <c r="CEY109" s="44"/>
      <c r="CEZ109" s="55"/>
      <c r="CFA109" s="44"/>
      <c r="CFB109" s="67"/>
      <c r="CFC109" s="67"/>
      <c r="CFD109" s="56"/>
      <c r="CFE109" s="54"/>
      <c r="CFF109" s="44"/>
      <c r="CFG109" s="44"/>
      <c r="CFH109" s="55"/>
      <c r="CFI109" s="44"/>
      <c r="CFJ109" s="67"/>
      <c r="CFK109" s="67"/>
      <c r="CFL109" s="56"/>
      <c r="CFM109" s="54"/>
      <c r="CFN109" s="44"/>
      <c r="CFO109" s="44"/>
      <c r="CFP109" s="55"/>
      <c r="CFQ109" s="44"/>
      <c r="CFR109" s="67"/>
      <c r="CFS109" s="67"/>
      <c r="CFT109" s="56"/>
      <c r="CFU109" s="54"/>
      <c r="CFV109" s="44"/>
      <c r="CFW109" s="44"/>
      <c r="CFX109" s="55"/>
      <c r="CFY109" s="44"/>
      <c r="CFZ109" s="67"/>
      <c r="CGA109" s="67"/>
      <c r="CGB109" s="56"/>
      <c r="CGC109" s="54"/>
      <c r="CGD109" s="44"/>
      <c r="CGE109" s="44"/>
      <c r="CGF109" s="55"/>
      <c r="CGG109" s="44"/>
      <c r="CGH109" s="67"/>
      <c r="CGI109" s="67"/>
      <c r="CGJ109" s="56"/>
      <c r="CGK109" s="54"/>
      <c r="CGL109" s="44"/>
      <c r="CGM109" s="44"/>
      <c r="CGN109" s="55"/>
      <c r="CGO109" s="44"/>
      <c r="CGP109" s="67"/>
      <c r="CGQ109" s="67"/>
      <c r="CGR109" s="56"/>
      <c r="CGS109" s="54"/>
      <c r="CGT109" s="44"/>
      <c r="CGU109" s="44"/>
      <c r="CGV109" s="55"/>
      <c r="CGW109" s="44"/>
      <c r="CGX109" s="67"/>
      <c r="CGY109" s="67"/>
      <c r="CGZ109" s="56"/>
      <c r="CHA109" s="54"/>
      <c r="CHB109" s="44"/>
      <c r="CHC109" s="44"/>
      <c r="CHD109" s="55"/>
      <c r="CHE109" s="44"/>
      <c r="CHF109" s="67"/>
      <c r="CHG109" s="67"/>
      <c r="CHH109" s="56"/>
      <c r="CHI109" s="54"/>
      <c r="CHJ109" s="44"/>
      <c r="CHK109" s="44"/>
      <c r="CHL109" s="55"/>
      <c r="CHM109" s="44"/>
      <c r="CHN109" s="67"/>
      <c r="CHO109" s="67"/>
      <c r="CHP109" s="56"/>
      <c r="CHQ109" s="54"/>
      <c r="CHR109" s="44"/>
      <c r="CHS109" s="44"/>
      <c r="CHT109" s="55"/>
      <c r="CHU109" s="44"/>
      <c r="CHV109" s="67"/>
      <c r="CHW109" s="67"/>
      <c r="CHX109" s="56"/>
      <c r="CHY109" s="54"/>
      <c r="CHZ109" s="44"/>
      <c r="CIA109" s="44"/>
      <c r="CIB109" s="55"/>
      <c r="CIC109" s="44"/>
      <c r="CID109" s="67"/>
      <c r="CIE109" s="67"/>
      <c r="CIF109" s="56"/>
      <c r="CIG109" s="54"/>
      <c r="CIH109" s="44"/>
      <c r="CII109" s="44"/>
      <c r="CIJ109" s="55"/>
      <c r="CIK109" s="44"/>
      <c r="CIL109" s="67"/>
      <c r="CIM109" s="67"/>
      <c r="CIN109" s="56"/>
      <c r="CIO109" s="54"/>
      <c r="CIP109" s="44"/>
      <c r="CIQ109" s="44"/>
      <c r="CIR109" s="55"/>
      <c r="CIS109" s="44"/>
      <c r="CIT109" s="67"/>
      <c r="CIU109" s="67"/>
      <c r="CIV109" s="56"/>
      <c r="CIW109" s="54"/>
      <c r="CIX109" s="44"/>
      <c r="CIY109" s="44"/>
      <c r="CIZ109" s="55"/>
      <c r="CJA109" s="44"/>
      <c r="CJB109" s="67"/>
      <c r="CJC109" s="67"/>
      <c r="CJD109" s="56"/>
      <c r="CJE109" s="54"/>
      <c r="CJF109" s="44"/>
      <c r="CJG109" s="44"/>
      <c r="CJH109" s="55"/>
      <c r="CJI109" s="44"/>
      <c r="CJJ109" s="67"/>
      <c r="CJK109" s="67"/>
      <c r="CJL109" s="56"/>
      <c r="CJM109" s="54"/>
      <c r="CJN109" s="44"/>
      <c r="CJO109" s="44"/>
      <c r="CJP109" s="55"/>
      <c r="CJQ109" s="44"/>
      <c r="CJR109" s="67"/>
      <c r="CJS109" s="67"/>
      <c r="CJT109" s="56"/>
      <c r="CJU109" s="54"/>
      <c r="CJV109" s="44"/>
      <c r="CJW109" s="44"/>
      <c r="CJX109" s="55"/>
      <c r="CJY109" s="44"/>
      <c r="CJZ109" s="67"/>
      <c r="CKA109" s="67"/>
      <c r="CKB109" s="56"/>
      <c r="CKC109" s="54"/>
      <c r="CKD109" s="44"/>
      <c r="CKE109" s="44"/>
      <c r="CKF109" s="55"/>
      <c r="CKG109" s="44"/>
      <c r="CKH109" s="67"/>
      <c r="CKI109" s="67"/>
      <c r="CKJ109" s="56"/>
      <c r="CKK109" s="54"/>
      <c r="CKL109" s="44"/>
      <c r="CKM109" s="44"/>
      <c r="CKN109" s="55"/>
      <c r="CKO109" s="44"/>
      <c r="CKP109" s="67"/>
      <c r="CKQ109" s="67"/>
      <c r="CKR109" s="56"/>
      <c r="CKS109" s="54"/>
      <c r="CKT109" s="44"/>
      <c r="CKU109" s="44"/>
      <c r="CKV109" s="55"/>
      <c r="CKW109" s="44"/>
      <c r="CKX109" s="67"/>
      <c r="CKY109" s="67"/>
      <c r="CKZ109" s="56"/>
      <c r="CLA109" s="54"/>
      <c r="CLB109" s="44"/>
      <c r="CLC109" s="44"/>
      <c r="CLD109" s="55"/>
      <c r="CLE109" s="44"/>
      <c r="CLF109" s="67"/>
      <c r="CLG109" s="67"/>
      <c r="CLH109" s="56"/>
      <c r="CLI109" s="54"/>
      <c r="CLJ109" s="44"/>
      <c r="CLK109" s="44"/>
      <c r="CLL109" s="55"/>
      <c r="CLM109" s="44"/>
      <c r="CLN109" s="67"/>
      <c r="CLO109" s="67"/>
      <c r="CLP109" s="56"/>
      <c r="CLQ109" s="54"/>
      <c r="CLR109" s="44"/>
      <c r="CLS109" s="44"/>
      <c r="CLT109" s="55"/>
      <c r="CLU109" s="44"/>
      <c r="CLV109" s="67"/>
      <c r="CLW109" s="67"/>
      <c r="CLX109" s="56"/>
      <c r="CLY109" s="54"/>
      <c r="CLZ109" s="44"/>
      <c r="CMA109" s="44"/>
      <c r="CMB109" s="55"/>
      <c r="CMC109" s="44"/>
      <c r="CMD109" s="67"/>
      <c r="CME109" s="67"/>
      <c r="CMF109" s="56"/>
      <c r="CMG109" s="54"/>
      <c r="CMH109" s="44"/>
      <c r="CMI109" s="44"/>
      <c r="CMJ109" s="55"/>
      <c r="CMK109" s="44"/>
      <c r="CML109" s="67"/>
      <c r="CMM109" s="67"/>
      <c r="CMN109" s="56"/>
      <c r="CMO109" s="54"/>
      <c r="CMP109" s="44"/>
      <c r="CMQ109" s="44"/>
      <c r="CMR109" s="55"/>
      <c r="CMS109" s="44"/>
      <c r="CMT109" s="67"/>
      <c r="CMU109" s="67"/>
      <c r="CMV109" s="56"/>
      <c r="CMW109" s="54"/>
      <c r="CMX109" s="44"/>
      <c r="CMY109" s="44"/>
      <c r="CMZ109" s="55"/>
      <c r="CNA109" s="44"/>
      <c r="CNB109" s="67"/>
      <c r="CNC109" s="67"/>
      <c r="CND109" s="56"/>
      <c r="CNE109" s="54"/>
      <c r="CNF109" s="44"/>
      <c r="CNG109" s="44"/>
      <c r="CNH109" s="55"/>
      <c r="CNI109" s="44"/>
      <c r="CNJ109" s="67"/>
      <c r="CNK109" s="67"/>
      <c r="CNL109" s="56"/>
      <c r="CNM109" s="54"/>
      <c r="CNN109" s="44"/>
      <c r="CNO109" s="44"/>
      <c r="CNP109" s="55"/>
      <c r="CNQ109" s="44"/>
      <c r="CNR109" s="67"/>
      <c r="CNS109" s="67"/>
      <c r="CNT109" s="56"/>
      <c r="CNU109" s="54"/>
      <c r="CNV109" s="44"/>
      <c r="CNW109" s="44"/>
      <c r="CNX109" s="55"/>
      <c r="CNY109" s="44"/>
      <c r="CNZ109" s="67"/>
      <c r="COA109" s="67"/>
      <c r="COB109" s="56"/>
      <c r="COC109" s="54"/>
      <c r="COD109" s="44"/>
      <c r="COE109" s="44"/>
      <c r="COF109" s="55"/>
      <c r="COG109" s="44"/>
      <c r="COH109" s="67"/>
      <c r="COI109" s="67"/>
      <c r="COJ109" s="56"/>
      <c r="COK109" s="54"/>
      <c r="COL109" s="44"/>
      <c r="COM109" s="44"/>
      <c r="CON109" s="55"/>
      <c r="COO109" s="44"/>
      <c r="COP109" s="67"/>
      <c r="COQ109" s="67"/>
      <c r="COR109" s="56"/>
      <c r="COS109" s="54"/>
      <c r="COT109" s="44"/>
      <c r="COU109" s="44"/>
      <c r="COV109" s="55"/>
      <c r="COW109" s="44"/>
      <c r="COX109" s="67"/>
      <c r="COY109" s="67"/>
      <c r="COZ109" s="56"/>
      <c r="CPA109" s="54"/>
      <c r="CPB109" s="44"/>
      <c r="CPC109" s="44"/>
      <c r="CPD109" s="55"/>
      <c r="CPE109" s="44"/>
      <c r="CPF109" s="67"/>
      <c r="CPG109" s="67"/>
      <c r="CPH109" s="56"/>
      <c r="CPI109" s="54"/>
      <c r="CPJ109" s="44"/>
      <c r="CPK109" s="44"/>
      <c r="CPL109" s="55"/>
      <c r="CPM109" s="44"/>
      <c r="CPN109" s="67"/>
      <c r="CPO109" s="67"/>
      <c r="CPP109" s="56"/>
      <c r="CPQ109" s="54"/>
      <c r="CPR109" s="44"/>
      <c r="CPS109" s="44"/>
      <c r="CPT109" s="55"/>
      <c r="CPU109" s="44"/>
      <c r="CPV109" s="67"/>
      <c r="CPW109" s="67"/>
      <c r="CPX109" s="56"/>
      <c r="CPY109" s="54"/>
      <c r="CPZ109" s="44"/>
      <c r="CQA109" s="44"/>
      <c r="CQB109" s="55"/>
      <c r="CQC109" s="44"/>
      <c r="CQD109" s="67"/>
      <c r="CQE109" s="67"/>
      <c r="CQF109" s="56"/>
      <c r="CQG109" s="54"/>
      <c r="CQH109" s="44"/>
      <c r="CQI109" s="44"/>
      <c r="CQJ109" s="55"/>
      <c r="CQK109" s="44"/>
      <c r="CQL109" s="67"/>
      <c r="CQM109" s="67"/>
      <c r="CQN109" s="56"/>
      <c r="CQO109" s="54"/>
      <c r="CQP109" s="44"/>
      <c r="CQQ109" s="44"/>
      <c r="CQR109" s="55"/>
      <c r="CQS109" s="44"/>
      <c r="CQT109" s="67"/>
      <c r="CQU109" s="67"/>
      <c r="CQV109" s="56"/>
      <c r="CQW109" s="54"/>
      <c r="CQX109" s="44"/>
      <c r="CQY109" s="44"/>
      <c r="CQZ109" s="55"/>
      <c r="CRA109" s="44"/>
      <c r="CRB109" s="67"/>
      <c r="CRC109" s="67"/>
      <c r="CRD109" s="56"/>
      <c r="CRE109" s="54"/>
      <c r="CRF109" s="44"/>
      <c r="CRG109" s="44"/>
      <c r="CRH109" s="55"/>
      <c r="CRI109" s="44"/>
      <c r="CRJ109" s="67"/>
      <c r="CRK109" s="67"/>
      <c r="CRL109" s="56"/>
      <c r="CRM109" s="54"/>
      <c r="CRN109" s="44"/>
      <c r="CRO109" s="44"/>
      <c r="CRP109" s="55"/>
      <c r="CRQ109" s="44"/>
      <c r="CRR109" s="67"/>
      <c r="CRS109" s="67"/>
      <c r="CRT109" s="56"/>
      <c r="CRU109" s="54"/>
      <c r="CRV109" s="44"/>
      <c r="CRW109" s="44"/>
      <c r="CRX109" s="55"/>
      <c r="CRY109" s="44"/>
      <c r="CRZ109" s="67"/>
      <c r="CSA109" s="67"/>
      <c r="CSB109" s="56"/>
      <c r="CSC109" s="54"/>
      <c r="CSD109" s="44"/>
      <c r="CSE109" s="44"/>
      <c r="CSF109" s="55"/>
      <c r="CSG109" s="44"/>
      <c r="CSH109" s="67"/>
      <c r="CSI109" s="67"/>
      <c r="CSJ109" s="56"/>
      <c r="CSK109" s="54"/>
      <c r="CSL109" s="44"/>
      <c r="CSM109" s="44"/>
      <c r="CSN109" s="55"/>
      <c r="CSO109" s="44"/>
      <c r="CSP109" s="67"/>
      <c r="CSQ109" s="67"/>
      <c r="CSR109" s="56"/>
      <c r="CSS109" s="54"/>
      <c r="CST109" s="44"/>
      <c r="CSU109" s="44"/>
      <c r="CSV109" s="55"/>
      <c r="CSW109" s="44"/>
      <c r="CSX109" s="67"/>
      <c r="CSY109" s="67"/>
      <c r="CSZ109" s="56"/>
      <c r="CTA109" s="54"/>
      <c r="CTB109" s="44"/>
      <c r="CTC109" s="44"/>
      <c r="CTD109" s="55"/>
      <c r="CTE109" s="44"/>
      <c r="CTF109" s="67"/>
      <c r="CTG109" s="67"/>
      <c r="CTH109" s="56"/>
      <c r="CTI109" s="54"/>
      <c r="CTJ109" s="44"/>
      <c r="CTK109" s="44"/>
      <c r="CTL109" s="55"/>
      <c r="CTM109" s="44"/>
      <c r="CTN109" s="67"/>
      <c r="CTO109" s="67"/>
      <c r="CTP109" s="56"/>
      <c r="CTQ109" s="54"/>
      <c r="CTR109" s="44"/>
      <c r="CTS109" s="44"/>
      <c r="CTT109" s="55"/>
      <c r="CTU109" s="44"/>
      <c r="CTV109" s="67"/>
      <c r="CTW109" s="67"/>
      <c r="CTX109" s="56"/>
      <c r="CTY109" s="54"/>
      <c r="CTZ109" s="44"/>
      <c r="CUA109" s="44"/>
      <c r="CUB109" s="55"/>
      <c r="CUC109" s="44"/>
      <c r="CUD109" s="67"/>
      <c r="CUE109" s="67"/>
      <c r="CUF109" s="56"/>
      <c r="CUG109" s="54"/>
      <c r="CUH109" s="44"/>
      <c r="CUI109" s="44"/>
      <c r="CUJ109" s="55"/>
      <c r="CUK109" s="44"/>
      <c r="CUL109" s="67"/>
      <c r="CUM109" s="67"/>
      <c r="CUN109" s="56"/>
      <c r="CUO109" s="54"/>
      <c r="CUP109" s="44"/>
      <c r="CUQ109" s="44"/>
      <c r="CUR109" s="55"/>
      <c r="CUS109" s="44"/>
      <c r="CUT109" s="67"/>
      <c r="CUU109" s="67"/>
      <c r="CUV109" s="56"/>
      <c r="CUW109" s="54"/>
      <c r="CUX109" s="44"/>
      <c r="CUY109" s="44"/>
      <c r="CUZ109" s="55"/>
      <c r="CVA109" s="44"/>
      <c r="CVB109" s="67"/>
      <c r="CVC109" s="67"/>
      <c r="CVD109" s="56"/>
      <c r="CVE109" s="54"/>
      <c r="CVF109" s="44"/>
      <c r="CVG109" s="44"/>
      <c r="CVH109" s="55"/>
      <c r="CVI109" s="44"/>
      <c r="CVJ109" s="67"/>
      <c r="CVK109" s="67"/>
      <c r="CVL109" s="56"/>
      <c r="CVM109" s="54"/>
      <c r="CVN109" s="44"/>
      <c r="CVO109" s="44"/>
      <c r="CVP109" s="55"/>
      <c r="CVQ109" s="44"/>
      <c r="CVR109" s="67"/>
      <c r="CVS109" s="67"/>
      <c r="CVT109" s="56"/>
      <c r="CVU109" s="54"/>
      <c r="CVV109" s="44"/>
      <c r="CVW109" s="44"/>
      <c r="CVX109" s="55"/>
      <c r="CVY109" s="44"/>
      <c r="CVZ109" s="67"/>
      <c r="CWA109" s="67"/>
      <c r="CWB109" s="56"/>
      <c r="CWC109" s="54"/>
      <c r="CWD109" s="44"/>
      <c r="CWE109" s="44"/>
      <c r="CWF109" s="55"/>
      <c r="CWG109" s="44"/>
      <c r="CWH109" s="67"/>
      <c r="CWI109" s="67"/>
      <c r="CWJ109" s="56"/>
      <c r="CWK109" s="54"/>
      <c r="CWL109" s="44"/>
      <c r="CWM109" s="44"/>
      <c r="CWN109" s="55"/>
      <c r="CWO109" s="44"/>
      <c r="CWP109" s="67"/>
      <c r="CWQ109" s="67"/>
      <c r="CWR109" s="56"/>
      <c r="CWS109" s="54"/>
      <c r="CWT109" s="44"/>
      <c r="CWU109" s="44"/>
      <c r="CWV109" s="55"/>
      <c r="CWW109" s="44"/>
      <c r="CWX109" s="67"/>
      <c r="CWY109" s="67"/>
      <c r="CWZ109" s="56"/>
      <c r="CXA109" s="54"/>
      <c r="CXB109" s="44"/>
      <c r="CXC109" s="44"/>
      <c r="CXD109" s="55"/>
      <c r="CXE109" s="44"/>
      <c r="CXF109" s="67"/>
      <c r="CXG109" s="67"/>
      <c r="CXH109" s="56"/>
      <c r="CXI109" s="54"/>
      <c r="CXJ109" s="44"/>
      <c r="CXK109" s="44"/>
      <c r="CXL109" s="55"/>
      <c r="CXM109" s="44"/>
      <c r="CXN109" s="67"/>
      <c r="CXO109" s="67"/>
      <c r="CXP109" s="56"/>
      <c r="CXQ109" s="54"/>
      <c r="CXR109" s="44"/>
      <c r="CXS109" s="44"/>
      <c r="CXT109" s="55"/>
      <c r="CXU109" s="44"/>
      <c r="CXV109" s="67"/>
      <c r="CXW109" s="67"/>
      <c r="CXX109" s="56"/>
      <c r="CXY109" s="54"/>
      <c r="CXZ109" s="44"/>
      <c r="CYA109" s="44"/>
      <c r="CYB109" s="55"/>
      <c r="CYC109" s="44"/>
      <c r="CYD109" s="67"/>
      <c r="CYE109" s="67"/>
      <c r="CYF109" s="56"/>
      <c r="CYG109" s="54"/>
      <c r="CYH109" s="44"/>
      <c r="CYI109" s="44"/>
      <c r="CYJ109" s="55"/>
      <c r="CYK109" s="44"/>
      <c r="CYL109" s="67"/>
      <c r="CYM109" s="67"/>
      <c r="CYN109" s="56"/>
      <c r="CYO109" s="54"/>
      <c r="CYP109" s="44"/>
      <c r="CYQ109" s="44"/>
      <c r="CYR109" s="55"/>
      <c r="CYS109" s="44"/>
      <c r="CYT109" s="67"/>
      <c r="CYU109" s="67"/>
      <c r="CYV109" s="56"/>
      <c r="CYW109" s="54"/>
      <c r="CYX109" s="44"/>
      <c r="CYY109" s="44"/>
      <c r="CYZ109" s="55"/>
      <c r="CZA109" s="44"/>
      <c r="CZB109" s="67"/>
      <c r="CZC109" s="67"/>
      <c r="CZD109" s="56"/>
      <c r="CZE109" s="54"/>
      <c r="CZF109" s="44"/>
      <c r="CZG109" s="44"/>
      <c r="CZH109" s="55"/>
      <c r="CZI109" s="44"/>
      <c r="CZJ109" s="67"/>
      <c r="CZK109" s="67"/>
      <c r="CZL109" s="56"/>
      <c r="CZM109" s="54"/>
      <c r="CZN109" s="44"/>
      <c r="CZO109" s="44"/>
      <c r="CZP109" s="55"/>
      <c r="CZQ109" s="44"/>
      <c r="CZR109" s="67"/>
      <c r="CZS109" s="67"/>
      <c r="CZT109" s="56"/>
      <c r="CZU109" s="54"/>
      <c r="CZV109" s="44"/>
      <c r="CZW109" s="44"/>
      <c r="CZX109" s="55"/>
      <c r="CZY109" s="44"/>
      <c r="CZZ109" s="67"/>
      <c r="DAA109" s="67"/>
      <c r="DAB109" s="56"/>
      <c r="DAC109" s="54"/>
      <c r="DAD109" s="44"/>
      <c r="DAE109" s="44"/>
      <c r="DAF109" s="55"/>
      <c r="DAG109" s="44"/>
      <c r="DAH109" s="67"/>
      <c r="DAI109" s="67"/>
      <c r="DAJ109" s="56"/>
      <c r="DAK109" s="54"/>
      <c r="DAL109" s="44"/>
      <c r="DAM109" s="44"/>
      <c r="DAN109" s="55"/>
      <c r="DAO109" s="44"/>
      <c r="DAP109" s="67"/>
      <c r="DAQ109" s="67"/>
      <c r="DAR109" s="56"/>
      <c r="DAS109" s="54"/>
      <c r="DAT109" s="44"/>
      <c r="DAU109" s="44"/>
      <c r="DAV109" s="55"/>
      <c r="DAW109" s="44"/>
      <c r="DAX109" s="67"/>
      <c r="DAY109" s="67"/>
      <c r="DAZ109" s="56"/>
      <c r="DBA109" s="54"/>
      <c r="DBB109" s="44"/>
      <c r="DBC109" s="44"/>
      <c r="DBD109" s="55"/>
      <c r="DBE109" s="44"/>
      <c r="DBF109" s="67"/>
      <c r="DBG109" s="67"/>
      <c r="DBH109" s="56"/>
      <c r="DBI109" s="54"/>
      <c r="DBJ109" s="44"/>
      <c r="DBK109" s="44"/>
      <c r="DBL109" s="55"/>
      <c r="DBM109" s="44"/>
      <c r="DBN109" s="67"/>
      <c r="DBO109" s="67"/>
      <c r="DBP109" s="56"/>
      <c r="DBQ109" s="54"/>
      <c r="DBR109" s="44"/>
      <c r="DBS109" s="44"/>
      <c r="DBT109" s="55"/>
      <c r="DBU109" s="44"/>
      <c r="DBV109" s="67"/>
      <c r="DBW109" s="67"/>
      <c r="DBX109" s="56"/>
      <c r="DBY109" s="54"/>
      <c r="DBZ109" s="44"/>
      <c r="DCA109" s="44"/>
      <c r="DCB109" s="55"/>
      <c r="DCC109" s="44"/>
      <c r="DCD109" s="67"/>
      <c r="DCE109" s="67"/>
      <c r="DCF109" s="56"/>
      <c r="DCG109" s="54"/>
      <c r="DCH109" s="44"/>
      <c r="DCI109" s="44"/>
      <c r="DCJ109" s="55"/>
      <c r="DCK109" s="44"/>
      <c r="DCL109" s="67"/>
      <c r="DCM109" s="67"/>
      <c r="DCN109" s="56"/>
      <c r="DCO109" s="54"/>
      <c r="DCP109" s="44"/>
      <c r="DCQ109" s="44"/>
      <c r="DCR109" s="55"/>
      <c r="DCS109" s="44"/>
      <c r="DCT109" s="67"/>
      <c r="DCU109" s="67"/>
      <c r="DCV109" s="56"/>
      <c r="DCW109" s="54"/>
      <c r="DCX109" s="44"/>
      <c r="DCY109" s="44"/>
      <c r="DCZ109" s="55"/>
      <c r="DDA109" s="44"/>
      <c r="DDB109" s="67"/>
      <c r="DDC109" s="67"/>
      <c r="DDD109" s="56"/>
      <c r="DDE109" s="54"/>
      <c r="DDF109" s="44"/>
      <c r="DDG109" s="44"/>
      <c r="DDH109" s="55"/>
      <c r="DDI109" s="44"/>
      <c r="DDJ109" s="67"/>
      <c r="DDK109" s="67"/>
      <c r="DDL109" s="56"/>
      <c r="DDM109" s="54"/>
      <c r="DDN109" s="44"/>
      <c r="DDO109" s="44"/>
      <c r="DDP109" s="55"/>
      <c r="DDQ109" s="44"/>
      <c r="DDR109" s="67"/>
      <c r="DDS109" s="67"/>
      <c r="DDT109" s="56"/>
      <c r="DDU109" s="54"/>
      <c r="DDV109" s="44"/>
      <c r="DDW109" s="44"/>
      <c r="DDX109" s="55"/>
      <c r="DDY109" s="44"/>
      <c r="DDZ109" s="67"/>
      <c r="DEA109" s="67"/>
      <c r="DEB109" s="56"/>
      <c r="DEC109" s="54"/>
      <c r="DED109" s="44"/>
      <c r="DEE109" s="44"/>
      <c r="DEF109" s="55"/>
      <c r="DEG109" s="44"/>
      <c r="DEH109" s="67"/>
      <c r="DEI109" s="67"/>
      <c r="DEJ109" s="56"/>
      <c r="DEK109" s="54"/>
      <c r="DEL109" s="44"/>
      <c r="DEM109" s="44"/>
      <c r="DEN109" s="55"/>
      <c r="DEO109" s="44"/>
      <c r="DEP109" s="67"/>
      <c r="DEQ109" s="67"/>
      <c r="DER109" s="56"/>
      <c r="DES109" s="54"/>
      <c r="DET109" s="44"/>
      <c r="DEU109" s="44"/>
      <c r="DEV109" s="55"/>
      <c r="DEW109" s="44"/>
      <c r="DEX109" s="67"/>
      <c r="DEY109" s="67"/>
      <c r="DEZ109" s="56"/>
      <c r="DFA109" s="54"/>
      <c r="DFB109" s="44"/>
      <c r="DFC109" s="44"/>
      <c r="DFD109" s="55"/>
      <c r="DFE109" s="44"/>
      <c r="DFF109" s="67"/>
      <c r="DFG109" s="67"/>
      <c r="DFH109" s="56"/>
      <c r="DFI109" s="54"/>
      <c r="DFJ109" s="44"/>
      <c r="DFK109" s="44"/>
      <c r="DFL109" s="55"/>
      <c r="DFM109" s="44"/>
      <c r="DFN109" s="67"/>
      <c r="DFO109" s="67"/>
      <c r="DFP109" s="56"/>
      <c r="DFQ109" s="54"/>
      <c r="DFR109" s="44"/>
      <c r="DFS109" s="44"/>
      <c r="DFT109" s="55"/>
      <c r="DFU109" s="44"/>
      <c r="DFV109" s="67"/>
      <c r="DFW109" s="67"/>
      <c r="DFX109" s="56"/>
      <c r="DFY109" s="54"/>
      <c r="DFZ109" s="44"/>
      <c r="DGA109" s="44"/>
      <c r="DGB109" s="55"/>
      <c r="DGC109" s="44"/>
      <c r="DGD109" s="67"/>
      <c r="DGE109" s="67"/>
      <c r="DGF109" s="56"/>
      <c r="DGG109" s="54"/>
      <c r="DGH109" s="44"/>
      <c r="DGI109" s="44"/>
      <c r="DGJ109" s="55"/>
      <c r="DGK109" s="44"/>
      <c r="DGL109" s="67"/>
      <c r="DGM109" s="67"/>
      <c r="DGN109" s="56"/>
      <c r="DGO109" s="54"/>
      <c r="DGP109" s="44"/>
      <c r="DGQ109" s="44"/>
      <c r="DGR109" s="55"/>
      <c r="DGS109" s="44"/>
      <c r="DGT109" s="67"/>
      <c r="DGU109" s="67"/>
      <c r="DGV109" s="56"/>
      <c r="DGW109" s="54"/>
      <c r="DGX109" s="44"/>
      <c r="DGY109" s="44"/>
      <c r="DGZ109" s="55"/>
      <c r="DHA109" s="44"/>
      <c r="DHB109" s="67"/>
      <c r="DHC109" s="67"/>
      <c r="DHD109" s="56"/>
      <c r="DHE109" s="54"/>
      <c r="DHF109" s="44"/>
      <c r="DHG109" s="44"/>
      <c r="DHH109" s="55"/>
      <c r="DHI109" s="44"/>
      <c r="DHJ109" s="67"/>
      <c r="DHK109" s="67"/>
      <c r="DHL109" s="56"/>
      <c r="DHM109" s="54"/>
      <c r="DHN109" s="44"/>
      <c r="DHO109" s="44"/>
      <c r="DHP109" s="55"/>
      <c r="DHQ109" s="44"/>
      <c r="DHR109" s="67"/>
      <c r="DHS109" s="67"/>
      <c r="DHT109" s="56"/>
      <c r="DHU109" s="54"/>
      <c r="DHV109" s="44"/>
      <c r="DHW109" s="44"/>
      <c r="DHX109" s="55"/>
      <c r="DHY109" s="44"/>
      <c r="DHZ109" s="67"/>
      <c r="DIA109" s="67"/>
      <c r="DIB109" s="56"/>
      <c r="DIC109" s="54"/>
      <c r="DID109" s="44"/>
      <c r="DIE109" s="44"/>
      <c r="DIF109" s="55"/>
      <c r="DIG109" s="44"/>
      <c r="DIH109" s="67"/>
      <c r="DII109" s="67"/>
      <c r="DIJ109" s="56"/>
      <c r="DIK109" s="54"/>
      <c r="DIL109" s="44"/>
      <c r="DIM109" s="44"/>
      <c r="DIN109" s="55"/>
      <c r="DIO109" s="44"/>
      <c r="DIP109" s="67"/>
      <c r="DIQ109" s="67"/>
      <c r="DIR109" s="56"/>
      <c r="DIS109" s="54"/>
      <c r="DIT109" s="44"/>
      <c r="DIU109" s="44"/>
      <c r="DIV109" s="55"/>
      <c r="DIW109" s="44"/>
      <c r="DIX109" s="67"/>
      <c r="DIY109" s="67"/>
      <c r="DIZ109" s="56"/>
      <c r="DJA109" s="54"/>
      <c r="DJB109" s="44"/>
      <c r="DJC109" s="44"/>
      <c r="DJD109" s="55"/>
      <c r="DJE109" s="44"/>
      <c r="DJF109" s="67"/>
      <c r="DJG109" s="67"/>
      <c r="DJH109" s="56"/>
      <c r="DJI109" s="54"/>
      <c r="DJJ109" s="44"/>
      <c r="DJK109" s="44"/>
      <c r="DJL109" s="55"/>
      <c r="DJM109" s="44"/>
      <c r="DJN109" s="67"/>
      <c r="DJO109" s="67"/>
      <c r="DJP109" s="56"/>
      <c r="DJQ109" s="54"/>
      <c r="DJR109" s="44"/>
      <c r="DJS109" s="44"/>
      <c r="DJT109" s="55"/>
      <c r="DJU109" s="44"/>
      <c r="DJV109" s="67"/>
      <c r="DJW109" s="67"/>
      <c r="DJX109" s="56"/>
      <c r="DJY109" s="54"/>
      <c r="DJZ109" s="44"/>
      <c r="DKA109" s="44"/>
      <c r="DKB109" s="55"/>
      <c r="DKC109" s="44"/>
      <c r="DKD109" s="67"/>
      <c r="DKE109" s="67"/>
      <c r="DKF109" s="56"/>
      <c r="DKG109" s="54"/>
      <c r="DKH109" s="44"/>
      <c r="DKI109" s="44"/>
      <c r="DKJ109" s="55"/>
      <c r="DKK109" s="44"/>
      <c r="DKL109" s="67"/>
      <c r="DKM109" s="67"/>
      <c r="DKN109" s="56"/>
      <c r="DKO109" s="54"/>
      <c r="DKP109" s="44"/>
      <c r="DKQ109" s="44"/>
      <c r="DKR109" s="55"/>
      <c r="DKS109" s="44"/>
      <c r="DKT109" s="67"/>
      <c r="DKU109" s="67"/>
      <c r="DKV109" s="56"/>
      <c r="DKW109" s="54"/>
      <c r="DKX109" s="44"/>
      <c r="DKY109" s="44"/>
      <c r="DKZ109" s="55"/>
      <c r="DLA109" s="44"/>
      <c r="DLB109" s="67"/>
      <c r="DLC109" s="67"/>
      <c r="DLD109" s="56"/>
      <c r="DLE109" s="54"/>
      <c r="DLF109" s="44"/>
      <c r="DLG109" s="44"/>
      <c r="DLH109" s="55"/>
      <c r="DLI109" s="44"/>
      <c r="DLJ109" s="67"/>
      <c r="DLK109" s="67"/>
      <c r="DLL109" s="56"/>
      <c r="DLM109" s="54"/>
      <c r="DLN109" s="44"/>
      <c r="DLO109" s="44"/>
      <c r="DLP109" s="55"/>
      <c r="DLQ109" s="44"/>
      <c r="DLR109" s="67"/>
      <c r="DLS109" s="67"/>
      <c r="DLT109" s="56"/>
      <c r="DLU109" s="54"/>
      <c r="DLV109" s="44"/>
      <c r="DLW109" s="44"/>
      <c r="DLX109" s="55"/>
      <c r="DLY109" s="44"/>
      <c r="DLZ109" s="67"/>
      <c r="DMA109" s="67"/>
      <c r="DMB109" s="56"/>
      <c r="DMC109" s="54"/>
      <c r="DMD109" s="44"/>
      <c r="DME109" s="44"/>
      <c r="DMF109" s="55"/>
      <c r="DMG109" s="44"/>
      <c r="DMH109" s="67"/>
      <c r="DMI109" s="67"/>
      <c r="DMJ109" s="56"/>
      <c r="DMK109" s="54"/>
      <c r="DML109" s="44"/>
      <c r="DMM109" s="44"/>
      <c r="DMN109" s="55"/>
      <c r="DMO109" s="44"/>
      <c r="DMP109" s="67"/>
      <c r="DMQ109" s="67"/>
      <c r="DMR109" s="56"/>
      <c r="DMS109" s="54"/>
      <c r="DMT109" s="44"/>
      <c r="DMU109" s="44"/>
      <c r="DMV109" s="55"/>
      <c r="DMW109" s="44"/>
      <c r="DMX109" s="67"/>
      <c r="DMY109" s="67"/>
      <c r="DMZ109" s="56"/>
      <c r="DNA109" s="54"/>
      <c r="DNB109" s="44"/>
      <c r="DNC109" s="44"/>
      <c r="DND109" s="55"/>
      <c r="DNE109" s="44"/>
      <c r="DNF109" s="67"/>
      <c r="DNG109" s="67"/>
      <c r="DNH109" s="56"/>
      <c r="DNI109" s="54"/>
      <c r="DNJ109" s="44"/>
      <c r="DNK109" s="44"/>
      <c r="DNL109" s="55"/>
      <c r="DNM109" s="44"/>
      <c r="DNN109" s="67"/>
      <c r="DNO109" s="67"/>
      <c r="DNP109" s="56"/>
      <c r="DNQ109" s="54"/>
      <c r="DNR109" s="44"/>
      <c r="DNS109" s="44"/>
      <c r="DNT109" s="55"/>
      <c r="DNU109" s="44"/>
      <c r="DNV109" s="67"/>
      <c r="DNW109" s="67"/>
      <c r="DNX109" s="56"/>
      <c r="DNY109" s="54"/>
      <c r="DNZ109" s="44"/>
      <c r="DOA109" s="44"/>
      <c r="DOB109" s="55"/>
      <c r="DOC109" s="44"/>
      <c r="DOD109" s="67"/>
      <c r="DOE109" s="67"/>
      <c r="DOF109" s="56"/>
      <c r="DOG109" s="54"/>
      <c r="DOH109" s="44"/>
      <c r="DOI109" s="44"/>
      <c r="DOJ109" s="55"/>
      <c r="DOK109" s="44"/>
      <c r="DOL109" s="67"/>
      <c r="DOM109" s="67"/>
      <c r="DON109" s="56"/>
      <c r="DOO109" s="54"/>
      <c r="DOP109" s="44"/>
      <c r="DOQ109" s="44"/>
      <c r="DOR109" s="55"/>
      <c r="DOS109" s="44"/>
      <c r="DOT109" s="67"/>
      <c r="DOU109" s="67"/>
      <c r="DOV109" s="56"/>
      <c r="DOW109" s="54"/>
      <c r="DOX109" s="44"/>
      <c r="DOY109" s="44"/>
      <c r="DOZ109" s="55"/>
      <c r="DPA109" s="44"/>
      <c r="DPB109" s="67"/>
      <c r="DPC109" s="67"/>
      <c r="DPD109" s="56"/>
      <c r="DPE109" s="54"/>
      <c r="DPF109" s="44"/>
      <c r="DPG109" s="44"/>
      <c r="DPH109" s="55"/>
      <c r="DPI109" s="44"/>
      <c r="DPJ109" s="67"/>
      <c r="DPK109" s="67"/>
      <c r="DPL109" s="56"/>
      <c r="DPM109" s="54"/>
      <c r="DPN109" s="44"/>
      <c r="DPO109" s="44"/>
      <c r="DPP109" s="55"/>
      <c r="DPQ109" s="44"/>
      <c r="DPR109" s="67"/>
      <c r="DPS109" s="67"/>
      <c r="DPT109" s="56"/>
      <c r="DPU109" s="54"/>
      <c r="DPV109" s="44"/>
      <c r="DPW109" s="44"/>
      <c r="DPX109" s="55"/>
      <c r="DPY109" s="44"/>
      <c r="DPZ109" s="67"/>
      <c r="DQA109" s="67"/>
      <c r="DQB109" s="56"/>
      <c r="DQC109" s="54"/>
      <c r="DQD109" s="44"/>
      <c r="DQE109" s="44"/>
      <c r="DQF109" s="55"/>
      <c r="DQG109" s="44"/>
      <c r="DQH109" s="67"/>
      <c r="DQI109" s="67"/>
      <c r="DQJ109" s="56"/>
      <c r="DQK109" s="54"/>
      <c r="DQL109" s="44"/>
      <c r="DQM109" s="44"/>
      <c r="DQN109" s="55"/>
      <c r="DQO109" s="44"/>
      <c r="DQP109" s="67"/>
      <c r="DQQ109" s="67"/>
      <c r="DQR109" s="56"/>
      <c r="DQS109" s="54"/>
      <c r="DQT109" s="44"/>
      <c r="DQU109" s="44"/>
      <c r="DQV109" s="55"/>
      <c r="DQW109" s="44"/>
      <c r="DQX109" s="67"/>
      <c r="DQY109" s="67"/>
      <c r="DQZ109" s="56"/>
      <c r="DRA109" s="54"/>
      <c r="DRB109" s="44"/>
      <c r="DRC109" s="44"/>
      <c r="DRD109" s="55"/>
      <c r="DRE109" s="44"/>
      <c r="DRF109" s="67"/>
      <c r="DRG109" s="67"/>
      <c r="DRH109" s="56"/>
      <c r="DRI109" s="54"/>
      <c r="DRJ109" s="44"/>
      <c r="DRK109" s="44"/>
      <c r="DRL109" s="55"/>
      <c r="DRM109" s="44"/>
      <c r="DRN109" s="67"/>
      <c r="DRO109" s="67"/>
      <c r="DRP109" s="56"/>
      <c r="DRQ109" s="54"/>
      <c r="DRR109" s="44"/>
      <c r="DRS109" s="44"/>
      <c r="DRT109" s="55"/>
      <c r="DRU109" s="44"/>
      <c r="DRV109" s="67"/>
      <c r="DRW109" s="67"/>
      <c r="DRX109" s="56"/>
      <c r="DRY109" s="54"/>
      <c r="DRZ109" s="44"/>
      <c r="DSA109" s="44"/>
      <c r="DSB109" s="55"/>
      <c r="DSC109" s="44"/>
      <c r="DSD109" s="67"/>
      <c r="DSE109" s="67"/>
      <c r="DSF109" s="56"/>
      <c r="DSG109" s="54"/>
      <c r="DSH109" s="44"/>
      <c r="DSI109" s="44"/>
      <c r="DSJ109" s="55"/>
      <c r="DSK109" s="44"/>
      <c r="DSL109" s="67"/>
      <c r="DSM109" s="67"/>
      <c r="DSN109" s="56"/>
      <c r="DSO109" s="54"/>
      <c r="DSP109" s="44"/>
      <c r="DSQ109" s="44"/>
      <c r="DSR109" s="55"/>
      <c r="DSS109" s="44"/>
      <c r="DST109" s="67"/>
      <c r="DSU109" s="67"/>
      <c r="DSV109" s="56"/>
      <c r="DSW109" s="54"/>
      <c r="DSX109" s="44"/>
      <c r="DSY109" s="44"/>
      <c r="DSZ109" s="55"/>
      <c r="DTA109" s="44"/>
      <c r="DTB109" s="67"/>
      <c r="DTC109" s="67"/>
      <c r="DTD109" s="56"/>
      <c r="DTE109" s="54"/>
      <c r="DTF109" s="44"/>
      <c r="DTG109" s="44"/>
      <c r="DTH109" s="55"/>
      <c r="DTI109" s="44"/>
      <c r="DTJ109" s="67"/>
      <c r="DTK109" s="67"/>
      <c r="DTL109" s="56"/>
      <c r="DTM109" s="54"/>
      <c r="DTN109" s="44"/>
      <c r="DTO109" s="44"/>
      <c r="DTP109" s="55"/>
      <c r="DTQ109" s="44"/>
      <c r="DTR109" s="67"/>
      <c r="DTS109" s="67"/>
      <c r="DTT109" s="56"/>
      <c r="DTU109" s="54"/>
      <c r="DTV109" s="44"/>
      <c r="DTW109" s="44"/>
      <c r="DTX109" s="55"/>
      <c r="DTY109" s="44"/>
      <c r="DTZ109" s="67"/>
      <c r="DUA109" s="67"/>
      <c r="DUB109" s="56"/>
      <c r="DUC109" s="54"/>
      <c r="DUD109" s="44"/>
      <c r="DUE109" s="44"/>
      <c r="DUF109" s="55"/>
      <c r="DUG109" s="44"/>
      <c r="DUH109" s="67"/>
      <c r="DUI109" s="67"/>
      <c r="DUJ109" s="56"/>
      <c r="DUK109" s="54"/>
      <c r="DUL109" s="44"/>
      <c r="DUM109" s="44"/>
      <c r="DUN109" s="55"/>
      <c r="DUO109" s="44"/>
      <c r="DUP109" s="67"/>
      <c r="DUQ109" s="67"/>
      <c r="DUR109" s="56"/>
      <c r="DUS109" s="54"/>
      <c r="DUT109" s="44"/>
      <c r="DUU109" s="44"/>
      <c r="DUV109" s="55"/>
      <c r="DUW109" s="44"/>
      <c r="DUX109" s="67"/>
      <c r="DUY109" s="67"/>
      <c r="DUZ109" s="56"/>
      <c r="DVA109" s="54"/>
      <c r="DVB109" s="44"/>
      <c r="DVC109" s="44"/>
      <c r="DVD109" s="55"/>
      <c r="DVE109" s="44"/>
      <c r="DVF109" s="67"/>
      <c r="DVG109" s="67"/>
      <c r="DVH109" s="56"/>
      <c r="DVI109" s="54"/>
      <c r="DVJ109" s="44"/>
      <c r="DVK109" s="44"/>
      <c r="DVL109" s="55"/>
      <c r="DVM109" s="44"/>
      <c r="DVN109" s="67"/>
      <c r="DVO109" s="67"/>
      <c r="DVP109" s="56"/>
      <c r="DVQ109" s="54"/>
      <c r="DVR109" s="44"/>
      <c r="DVS109" s="44"/>
      <c r="DVT109" s="55"/>
      <c r="DVU109" s="44"/>
      <c r="DVV109" s="67"/>
      <c r="DVW109" s="67"/>
      <c r="DVX109" s="56"/>
      <c r="DVY109" s="54"/>
      <c r="DVZ109" s="44"/>
      <c r="DWA109" s="44"/>
      <c r="DWB109" s="55"/>
      <c r="DWC109" s="44"/>
      <c r="DWD109" s="67"/>
      <c r="DWE109" s="67"/>
      <c r="DWF109" s="56"/>
      <c r="DWG109" s="54"/>
      <c r="DWH109" s="44"/>
      <c r="DWI109" s="44"/>
      <c r="DWJ109" s="55"/>
      <c r="DWK109" s="44"/>
      <c r="DWL109" s="67"/>
      <c r="DWM109" s="67"/>
      <c r="DWN109" s="56"/>
      <c r="DWO109" s="54"/>
      <c r="DWP109" s="44"/>
      <c r="DWQ109" s="44"/>
      <c r="DWR109" s="55"/>
      <c r="DWS109" s="44"/>
      <c r="DWT109" s="67"/>
      <c r="DWU109" s="67"/>
      <c r="DWV109" s="56"/>
      <c r="DWW109" s="54"/>
      <c r="DWX109" s="44"/>
      <c r="DWY109" s="44"/>
      <c r="DWZ109" s="55"/>
      <c r="DXA109" s="44"/>
      <c r="DXB109" s="67"/>
      <c r="DXC109" s="67"/>
      <c r="DXD109" s="56"/>
      <c r="DXE109" s="54"/>
      <c r="DXF109" s="44"/>
      <c r="DXG109" s="44"/>
      <c r="DXH109" s="55"/>
      <c r="DXI109" s="44"/>
      <c r="DXJ109" s="67"/>
      <c r="DXK109" s="67"/>
      <c r="DXL109" s="56"/>
      <c r="DXM109" s="54"/>
      <c r="DXN109" s="44"/>
      <c r="DXO109" s="44"/>
      <c r="DXP109" s="55"/>
      <c r="DXQ109" s="44"/>
      <c r="DXR109" s="67"/>
      <c r="DXS109" s="67"/>
      <c r="DXT109" s="56"/>
      <c r="DXU109" s="54"/>
      <c r="DXV109" s="44"/>
      <c r="DXW109" s="44"/>
      <c r="DXX109" s="55"/>
      <c r="DXY109" s="44"/>
      <c r="DXZ109" s="67"/>
      <c r="DYA109" s="67"/>
      <c r="DYB109" s="56"/>
      <c r="DYC109" s="54"/>
      <c r="DYD109" s="44"/>
      <c r="DYE109" s="44"/>
      <c r="DYF109" s="55"/>
      <c r="DYG109" s="44"/>
      <c r="DYH109" s="67"/>
      <c r="DYI109" s="67"/>
      <c r="DYJ109" s="56"/>
      <c r="DYK109" s="54"/>
      <c r="DYL109" s="44"/>
      <c r="DYM109" s="44"/>
      <c r="DYN109" s="55"/>
      <c r="DYO109" s="44"/>
      <c r="DYP109" s="67"/>
      <c r="DYQ109" s="67"/>
      <c r="DYR109" s="56"/>
      <c r="DYS109" s="54"/>
      <c r="DYT109" s="44"/>
      <c r="DYU109" s="44"/>
      <c r="DYV109" s="55"/>
      <c r="DYW109" s="44"/>
      <c r="DYX109" s="67"/>
      <c r="DYY109" s="67"/>
      <c r="DYZ109" s="56"/>
      <c r="DZA109" s="54"/>
      <c r="DZB109" s="44"/>
      <c r="DZC109" s="44"/>
      <c r="DZD109" s="55"/>
      <c r="DZE109" s="44"/>
      <c r="DZF109" s="67"/>
      <c r="DZG109" s="67"/>
      <c r="DZH109" s="56"/>
      <c r="DZI109" s="54"/>
      <c r="DZJ109" s="44"/>
      <c r="DZK109" s="44"/>
      <c r="DZL109" s="55"/>
      <c r="DZM109" s="44"/>
      <c r="DZN109" s="67"/>
      <c r="DZO109" s="67"/>
      <c r="DZP109" s="56"/>
      <c r="DZQ109" s="54"/>
      <c r="DZR109" s="44"/>
      <c r="DZS109" s="44"/>
      <c r="DZT109" s="55"/>
      <c r="DZU109" s="44"/>
      <c r="DZV109" s="67"/>
      <c r="DZW109" s="67"/>
      <c r="DZX109" s="56"/>
      <c r="DZY109" s="54"/>
      <c r="DZZ109" s="44"/>
      <c r="EAA109" s="44"/>
      <c r="EAB109" s="55"/>
      <c r="EAC109" s="44"/>
      <c r="EAD109" s="67"/>
      <c r="EAE109" s="67"/>
      <c r="EAF109" s="56"/>
      <c r="EAG109" s="54"/>
      <c r="EAH109" s="44"/>
      <c r="EAI109" s="44"/>
      <c r="EAJ109" s="55"/>
      <c r="EAK109" s="44"/>
      <c r="EAL109" s="67"/>
      <c r="EAM109" s="67"/>
      <c r="EAN109" s="56"/>
      <c r="EAO109" s="54"/>
      <c r="EAP109" s="44"/>
      <c r="EAQ109" s="44"/>
      <c r="EAR109" s="55"/>
      <c r="EAS109" s="44"/>
      <c r="EAT109" s="67"/>
      <c r="EAU109" s="67"/>
      <c r="EAV109" s="56"/>
      <c r="EAW109" s="54"/>
      <c r="EAX109" s="44"/>
      <c r="EAY109" s="44"/>
      <c r="EAZ109" s="55"/>
      <c r="EBA109" s="44"/>
      <c r="EBB109" s="67"/>
      <c r="EBC109" s="67"/>
      <c r="EBD109" s="56"/>
      <c r="EBE109" s="54"/>
      <c r="EBF109" s="44"/>
      <c r="EBG109" s="44"/>
      <c r="EBH109" s="55"/>
      <c r="EBI109" s="44"/>
      <c r="EBJ109" s="67"/>
      <c r="EBK109" s="67"/>
      <c r="EBL109" s="56"/>
      <c r="EBM109" s="54"/>
      <c r="EBN109" s="44"/>
      <c r="EBO109" s="44"/>
      <c r="EBP109" s="55"/>
      <c r="EBQ109" s="44"/>
      <c r="EBR109" s="67"/>
      <c r="EBS109" s="67"/>
      <c r="EBT109" s="56"/>
      <c r="EBU109" s="54"/>
      <c r="EBV109" s="44"/>
      <c r="EBW109" s="44"/>
      <c r="EBX109" s="55"/>
      <c r="EBY109" s="44"/>
      <c r="EBZ109" s="67"/>
      <c r="ECA109" s="67"/>
      <c r="ECB109" s="56"/>
      <c r="ECC109" s="54"/>
      <c r="ECD109" s="44"/>
      <c r="ECE109" s="44"/>
      <c r="ECF109" s="55"/>
      <c r="ECG109" s="44"/>
      <c r="ECH109" s="67"/>
      <c r="ECI109" s="67"/>
      <c r="ECJ109" s="56"/>
      <c r="ECK109" s="54"/>
      <c r="ECL109" s="44"/>
      <c r="ECM109" s="44"/>
      <c r="ECN109" s="55"/>
      <c r="ECO109" s="44"/>
      <c r="ECP109" s="67"/>
      <c r="ECQ109" s="67"/>
      <c r="ECR109" s="56"/>
      <c r="ECS109" s="54"/>
      <c r="ECT109" s="44"/>
      <c r="ECU109" s="44"/>
      <c r="ECV109" s="55"/>
      <c r="ECW109" s="44"/>
      <c r="ECX109" s="67"/>
      <c r="ECY109" s="67"/>
      <c r="ECZ109" s="56"/>
      <c r="EDA109" s="54"/>
      <c r="EDB109" s="44"/>
      <c r="EDC109" s="44"/>
      <c r="EDD109" s="55"/>
      <c r="EDE109" s="44"/>
      <c r="EDF109" s="67"/>
      <c r="EDG109" s="67"/>
      <c r="EDH109" s="56"/>
      <c r="EDI109" s="54"/>
      <c r="EDJ109" s="44"/>
      <c r="EDK109" s="44"/>
      <c r="EDL109" s="55"/>
      <c r="EDM109" s="44"/>
      <c r="EDN109" s="67"/>
      <c r="EDO109" s="67"/>
      <c r="EDP109" s="56"/>
      <c r="EDQ109" s="54"/>
      <c r="EDR109" s="44"/>
      <c r="EDS109" s="44"/>
      <c r="EDT109" s="55"/>
      <c r="EDU109" s="44"/>
      <c r="EDV109" s="67"/>
      <c r="EDW109" s="67"/>
      <c r="EDX109" s="56"/>
      <c r="EDY109" s="54"/>
      <c r="EDZ109" s="44"/>
      <c r="EEA109" s="44"/>
      <c r="EEB109" s="55"/>
      <c r="EEC109" s="44"/>
      <c r="EED109" s="67"/>
      <c r="EEE109" s="67"/>
      <c r="EEF109" s="56"/>
      <c r="EEG109" s="54"/>
      <c r="EEH109" s="44"/>
      <c r="EEI109" s="44"/>
      <c r="EEJ109" s="55"/>
      <c r="EEK109" s="44"/>
      <c r="EEL109" s="67"/>
      <c r="EEM109" s="67"/>
      <c r="EEN109" s="56"/>
      <c r="EEO109" s="54"/>
      <c r="EEP109" s="44"/>
      <c r="EEQ109" s="44"/>
      <c r="EER109" s="55"/>
      <c r="EES109" s="44"/>
      <c r="EET109" s="67"/>
      <c r="EEU109" s="67"/>
      <c r="EEV109" s="56"/>
      <c r="EEW109" s="54"/>
      <c r="EEX109" s="44"/>
      <c r="EEY109" s="44"/>
      <c r="EEZ109" s="55"/>
      <c r="EFA109" s="44"/>
      <c r="EFB109" s="67"/>
      <c r="EFC109" s="67"/>
      <c r="EFD109" s="56"/>
      <c r="EFE109" s="54"/>
      <c r="EFF109" s="44"/>
      <c r="EFG109" s="44"/>
      <c r="EFH109" s="55"/>
      <c r="EFI109" s="44"/>
      <c r="EFJ109" s="67"/>
      <c r="EFK109" s="67"/>
      <c r="EFL109" s="56"/>
      <c r="EFM109" s="54"/>
      <c r="EFN109" s="44"/>
      <c r="EFO109" s="44"/>
      <c r="EFP109" s="55"/>
      <c r="EFQ109" s="44"/>
      <c r="EFR109" s="67"/>
      <c r="EFS109" s="67"/>
      <c r="EFT109" s="56"/>
      <c r="EFU109" s="54"/>
      <c r="EFV109" s="44"/>
      <c r="EFW109" s="44"/>
      <c r="EFX109" s="55"/>
      <c r="EFY109" s="44"/>
      <c r="EFZ109" s="67"/>
      <c r="EGA109" s="67"/>
      <c r="EGB109" s="56"/>
      <c r="EGC109" s="54"/>
      <c r="EGD109" s="44"/>
      <c r="EGE109" s="44"/>
      <c r="EGF109" s="55"/>
      <c r="EGG109" s="44"/>
      <c r="EGH109" s="67"/>
      <c r="EGI109" s="67"/>
      <c r="EGJ109" s="56"/>
      <c r="EGK109" s="54"/>
      <c r="EGL109" s="44"/>
      <c r="EGM109" s="44"/>
      <c r="EGN109" s="55"/>
      <c r="EGO109" s="44"/>
      <c r="EGP109" s="67"/>
      <c r="EGQ109" s="67"/>
      <c r="EGR109" s="56"/>
      <c r="EGS109" s="54"/>
      <c r="EGT109" s="44"/>
      <c r="EGU109" s="44"/>
      <c r="EGV109" s="55"/>
      <c r="EGW109" s="44"/>
      <c r="EGX109" s="67"/>
      <c r="EGY109" s="67"/>
      <c r="EGZ109" s="56"/>
      <c r="EHA109" s="54"/>
      <c r="EHB109" s="44"/>
      <c r="EHC109" s="44"/>
      <c r="EHD109" s="55"/>
      <c r="EHE109" s="44"/>
      <c r="EHF109" s="67"/>
      <c r="EHG109" s="67"/>
      <c r="EHH109" s="56"/>
      <c r="EHI109" s="54"/>
      <c r="EHJ109" s="44"/>
      <c r="EHK109" s="44"/>
      <c r="EHL109" s="55"/>
      <c r="EHM109" s="44"/>
      <c r="EHN109" s="67"/>
      <c r="EHO109" s="67"/>
      <c r="EHP109" s="56"/>
      <c r="EHQ109" s="54"/>
      <c r="EHR109" s="44"/>
      <c r="EHS109" s="44"/>
      <c r="EHT109" s="55"/>
      <c r="EHU109" s="44"/>
      <c r="EHV109" s="67"/>
      <c r="EHW109" s="67"/>
      <c r="EHX109" s="56"/>
      <c r="EHY109" s="54"/>
      <c r="EHZ109" s="44"/>
      <c r="EIA109" s="44"/>
      <c r="EIB109" s="55"/>
      <c r="EIC109" s="44"/>
      <c r="EID109" s="67"/>
      <c r="EIE109" s="67"/>
      <c r="EIF109" s="56"/>
      <c r="EIG109" s="54"/>
      <c r="EIH109" s="44"/>
      <c r="EII109" s="44"/>
      <c r="EIJ109" s="55"/>
      <c r="EIK109" s="44"/>
      <c r="EIL109" s="67"/>
      <c r="EIM109" s="67"/>
      <c r="EIN109" s="56"/>
      <c r="EIO109" s="54"/>
      <c r="EIP109" s="44"/>
      <c r="EIQ109" s="44"/>
      <c r="EIR109" s="55"/>
      <c r="EIS109" s="44"/>
      <c r="EIT109" s="67"/>
      <c r="EIU109" s="67"/>
      <c r="EIV109" s="56"/>
      <c r="EIW109" s="54"/>
      <c r="EIX109" s="44"/>
      <c r="EIY109" s="44"/>
      <c r="EIZ109" s="55"/>
      <c r="EJA109" s="44"/>
      <c r="EJB109" s="67"/>
      <c r="EJC109" s="67"/>
      <c r="EJD109" s="56"/>
      <c r="EJE109" s="54"/>
      <c r="EJF109" s="44"/>
      <c r="EJG109" s="44"/>
      <c r="EJH109" s="55"/>
      <c r="EJI109" s="44"/>
      <c r="EJJ109" s="67"/>
      <c r="EJK109" s="67"/>
      <c r="EJL109" s="56"/>
      <c r="EJM109" s="54"/>
      <c r="EJN109" s="44"/>
      <c r="EJO109" s="44"/>
      <c r="EJP109" s="55"/>
      <c r="EJQ109" s="44"/>
      <c r="EJR109" s="67"/>
      <c r="EJS109" s="67"/>
      <c r="EJT109" s="56"/>
      <c r="EJU109" s="54"/>
      <c r="EJV109" s="44"/>
      <c r="EJW109" s="44"/>
      <c r="EJX109" s="55"/>
      <c r="EJY109" s="44"/>
      <c r="EJZ109" s="67"/>
      <c r="EKA109" s="67"/>
      <c r="EKB109" s="56"/>
      <c r="EKC109" s="54"/>
      <c r="EKD109" s="44"/>
      <c r="EKE109" s="44"/>
      <c r="EKF109" s="55"/>
      <c r="EKG109" s="44"/>
      <c r="EKH109" s="67"/>
      <c r="EKI109" s="67"/>
      <c r="EKJ109" s="56"/>
      <c r="EKK109" s="54"/>
      <c r="EKL109" s="44"/>
      <c r="EKM109" s="44"/>
      <c r="EKN109" s="55"/>
      <c r="EKO109" s="44"/>
      <c r="EKP109" s="67"/>
      <c r="EKQ109" s="67"/>
      <c r="EKR109" s="56"/>
      <c r="EKS109" s="54"/>
      <c r="EKT109" s="44"/>
      <c r="EKU109" s="44"/>
      <c r="EKV109" s="55"/>
      <c r="EKW109" s="44"/>
      <c r="EKX109" s="67"/>
      <c r="EKY109" s="67"/>
      <c r="EKZ109" s="56"/>
      <c r="ELA109" s="54"/>
      <c r="ELB109" s="44"/>
      <c r="ELC109" s="44"/>
      <c r="ELD109" s="55"/>
      <c r="ELE109" s="44"/>
      <c r="ELF109" s="67"/>
      <c r="ELG109" s="67"/>
      <c r="ELH109" s="56"/>
      <c r="ELI109" s="54"/>
      <c r="ELJ109" s="44"/>
      <c r="ELK109" s="44"/>
      <c r="ELL109" s="55"/>
      <c r="ELM109" s="44"/>
      <c r="ELN109" s="67"/>
      <c r="ELO109" s="67"/>
      <c r="ELP109" s="56"/>
      <c r="ELQ109" s="54"/>
      <c r="ELR109" s="44"/>
      <c r="ELS109" s="44"/>
      <c r="ELT109" s="55"/>
      <c r="ELU109" s="44"/>
      <c r="ELV109" s="67"/>
      <c r="ELW109" s="67"/>
      <c r="ELX109" s="56"/>
      <c r="ELY109" s="54"/>
      <c r="ELZ109" s="44"/>
      <c r="EMA109" s="44"/>
      <c r="EMB109" s="55"/>
      <c r="EMC109" s="44"/>
      <c r="EMD109" s="67"/>
      <c r="EME109" s="67"/>
      <c r="EMF109" s="56"/>
      <c r="EMG109" s="54"/>
      <c r="EMH109" s="44"/>
      <c r="EMI109" s="44"/>
      <c r="EMJ109" s="55"/>
      <c r="EMK109" s="44"/>
      <c r="EML109" s="67"/>
      <c r="EMM109" s="67"/>
      <c r="EMN109" s="56"/>
      <c r="EMO109" s="54"/>
      <c r="EMP109" s="44"/>
      <c r="EMQ109" s="44"/>
      <c r="EMR109" s="55"/>
      <c r="EMS109" s="44"/>
      <c r="EMT109" s="67"/>
      <c r="EMU109" s="67"/>
      <c r="EMV109" s="56"/>
      <c r="EMW109" s="54"/>
      <c r="EMX109" s="44"/>
      <c r="EMY109" s="44"/>
      <c r="EMZ109" s="55"/>
      <c r="ENA109" s="44"/>
      <c r="ENB109" s="67"/>
      <c r="ENC109" s="67"/>
      <c r="END109" s="56"/>
      <c r="ENE109" s="54"/>
      <c r="ENF109" s="44"/>
      <c r="ENG109" s="44"/>
      <c r="ENH109" s="55"/>
      <c r="ENI109" s="44"/>
      <c r="ENJ109" s="67"/>
      <c r="ENK109" s="67"/>
      <c r="ENL109" s="56"/>
      <c r="ENM109" s="54"/>
      <c r="ENN109" s="44"/>
      <c r="ENO109" s="44"/>
      <c r="ENP109" s="55"/>
      <c r="ENQ109" s="44"/>
      <c r="ENR109" s="67"/>
      <c r="ENS109" s="67"/>
      <c r="ENT109" s="56"/>
      <c r="ENU109" s="54"/>
      <c r="ENV109" s="44"/>
      <c r="ENW109" s="44"/>
      <c r="ENX109" s="55"/>
      <c r="ENY109" s="44"/>
      <c r="ENZ109" s="67"/>
      <c r="EOA109" s="67"/>
      <c r="EOB109" s="56"/>
      <c r="EOC109" s="54"/>
      <c r="EOD109" s="44"/>
      <c r="EOE109" s="44"/>
      <c r="EOF109" s="55"/>
      <c r="EOG109" s="44"/>
      <c r="EOH109" s="67"/>
      <c r="EOI109" s="67"/>
      <c r="EOJ109" s="56"/>
      <c r="EOK109" s="54"/>
      <c r="EOL109" s="44"/>
      <c r="EOM109" s="44"/>
      <c r="EON109" s="55"/>
      <c r="EOO109" s="44"/>
      <c r="EOP109" s="67"/>
      <c r="EOQ109" s="67"/>
      <c r="EOR109" s="56"/>
      <c r="EOS109" s="54"/>
      <c r="EOT109" s="44"/>
      <c r="EOU109" s="44"/>
      <c r="EOV109" s="55"/>
      <c r="EOW109" s="44"/>
      <c r="EOX109" s="67"/>
      <c r="EOY109" s="67"/>
      <c r="EOZ109" s="56"/>
      <c r="EPA109" s="54"/>
      <c r="EPB109" s="44"/>
      <c r="EPC109" s="44"/>
      <c r="EPD109" s="55"/>
      <c r="EPE109" s="44"/>
      <c r="EPF109" s="67"/>
      <c r="EPG109" s="67"/>
      <c r="EPH109" s="56"/>
      <c r="EPI109" s="54"/>
      <c r="EPJ109" s="44"/>
      <c r="EPK109" s="44"/>
      <c r="EPL109" s="55"/>
      <c r="EPM109" s="44"/>
      <c r="EPN109" s="67"/>
      <c r="EPO109" s="67"/>
      <c r="EPP109" s="56"/>
      <c r="EPQ109" s="54"/>
      <c r="EPR109" s="44"/>
      <c r="EPS109" s="44"/>
      <c r="EPT109" s="55"/>
      <c r="EPU109" s="44"/>
      <c r="EPV109" s="67"/>
      <c r="EPW109" s="67"/>
      <c r="EPX109" s="56"/>
      <c r="EPY109" s="54"/>
      <c r="EPZ109" s="44"/>
      <c r="EQA109" s="44"/>
      <c r="EQB109" s="55"/>
      <c r="EQC109" s="44"/>
      <c r="EQD109" s="67"/>
      <c r="EQE109" s="67"/>
      <c r="EQF109" s="56"/>
      <c r="EQG109" s="54"/>
      <c r="EQH109" s="44"/>
      <c r="EQI109" s="44"/>
      <c r="EQJ109" s="55"/>
      <c r="EQK109" s="44"/>
      <c r="EQL109" s="67"/>
      <c r="EQM109" s="67"/>
      <c r="EQN109" s="56"/>
      <c r="EQO109" s="54"/>
      <c r="EQP109" s="44"/>
      <c r="EQQ109" s="44"/>
      <c r="EQR109" s="55"/>
      <c r="EQS109" s="44"/>
      <c r="EQT109" s="67"/>
      <c r="EQU109" s="67"/>
      <c r="EQV109" s="56"/>
      <c r="EQW109" s="54"/>
      <c r="EQX109" s="44"/>
      <c r="EQY109" s="44"/>
      <c r="EQZ109" s="55"/>
      <c r="ERA109" s="44"/>
      <c r="ERB109" s="67"/>
      <c r="ERC109" s="67"/>
      <c r="ERD109" s="56"/>
      <c r="ERE109" s="54"/>
      <c r="ERF109" s="44"/>
      <c r="ERG109" s="44"/>
      <c r="ERH109" s="55"/>
      <c r="ERI109" s="44"/>
      <c r="ERJ109" s="67"/>
      <c r="ERK109" s="67"/>
      <c r="ERL109" s="56"/>
      <c r="ERM109" s="54"/>
      <c r="ERN109" s="44"/>
      <c r="ERO109" s="44"/>
      <c r="ERP109" s="55"/>
      <c r="ERQ109" s="44"/>
      <c r="ERR109" s="67"/>
      <c r="ERS109" s="67"/>
      <c r="ERT109" s="56"/>
      <c r="ERU109" s="54"/>
      <c r="ERV109" s="44"/>
      <c r="ERW109" s="44"/>
      <c r="ERX109" s="55"/>
      <c r="ERY109" s="44"/>
      <c r="ERZ109" s="67"/>
      <c r="ESA109" s="67"/>
      <c r="ESB109" s="56"/>
      <c r="ESC109" s="54"/>
      <c r="ESD109" s="44"/>
      <c r="ESE109" s="44"/>
      <c r="ESF109" s="55"/>
      <c r="ESG109" s="44"/>
      <c r="ESH109" s="67"/>
      <c r="ESI109" s="67"/>
      <c r="ESJ109" s="56"/>
      <c r="ESK109" s="54"/>
      <c r="ESL109" s="44"/>
      <c r="ESM109" s="44"/>
      <c r="ESN109" s="55"/>
      <c r="ESO109" s="44"/>
      <c r="ESP109" s="67"/>
      <c r="ESQ109" s="67"/>
      <c r="ESR109" s="56"/>
      <c r="ESS109" s="54"/>
      <c r="EST109" s="44"/>
      <c r="ESU109" s="44"/>
      <c r="ESV109" s="55"/>
      <c r="ESW109" s="44"/>
      <c r="ESX109" s="67"/>
      <c r="ESY109" s="67"/>
      <c r="ESZ109" s="56"/>
      <c r="ETA109" s="54"/>
      <c r="ETB109" s="44"/>
      <c r="ETC109" s="44"/>
      <c r="ETD109" s="55"/>
      <c r="ETE109" s="44"/>
      <c r="ETF109" s="67"/>
      <c r="ETG109" s="67"/>
      <c r="ETH109" s="56"/>
      <c r="ETI109" s="54"/>
      <c r="ETJ109" s="44"/>
      <c r="ETK109" s="44"/>
      <c r="ETL109" s="55"/>
      <c r="ETM109" s="44"/>
      <c r="ETN109" s="67"/>
      <c r="ETO109" s="67"/>
      <c r="ETP109" s="56"/>
      <c r="ETQ109" s="54"/>
      <c r="ETR109" s="44"/>
      <c r="ETS109" s="44"/>
      <c r="ETT109" s="55"/>
      <c r="ETU109" s="44"/>
      <c r="ETV109" s="67"/>
      <c r="ETW109" s="67"/>
      <c r="ETX109" s="56"/>
      <c r="ETY109" s="54"/>
      <c r="ETZ109" s="44"/>
      <c r="EUA109" s="44"/>
      <c r="EUB109" s="55"/>
      <c r="EUC109" s="44"/>
      <c r="EUD109" s="67"/>
      <c r="EUE109" s="67"/>
      <c r="EUF109" s="56"/>
      <c r="EUG109" s="54"/>
      <c r="EUH109" s="44"/>
      <c r="EUI109" s="44"/>
      <c r="EUJ109" s="55"/>
      <c r="EUK109" s="44"/>
      <c r="EUL109" s="67"/>
      <c r="EUM109" s="67"/>
      <c r="EUN109" s="56"/>
      <c r="EUO109" s="54"/>
      <c r="EUP109" s="44"/>
      <c r="EUQ109" s="44"/>
      <c r="EUR109" s="55"/>
      <c r="EUS109" s="44"/>
      <c r="EUT109" s="67"/>
      <c r="EUU109" s="67"/>
      <c r="EUV109" s="56"/>
      <c r="EUW109" s="54"/>
      <c r="EUX109" s="44"/>
      <c r="EUY109" s="44"/>
      <c r="EUZ109" s="55"/>
      <c r="EVA109" s="44"/>
      <c r="EVB109" s="67"/>
      <c r="EVC109" s="67"/>
      <c r="EVD109" s="56"/>
      <c r="EVE109" s="54"/>
      <c r="EVF109" s="44"/>
      <c r="EVG109" s="44"/>
      <c r="EVH109" s="55"/>
      <c r="EVI109" s="44"/>
      <c r="EVJ109" s="67"/>
      <c r="EVK109" s="67"/>
      <c r="EVL109" s="56"/>
      <c r="EVM109" s="54"/>
      <c r="EVN109" s="44"/>
      <c r="EVO109" s="44"/>
      <c r="EVP109" s="55"/>
      <c r="EVQ109" s="44"/>
      <c r="EVR109" s="67"/>
      <c r="EVS109" s="67"/>
      <c r="EVT109" s="56"/>
      <c r="EVU109" s="54"/>
      <c r="EVV109" s="44"/>
      <c r="EVW109" s="44"/>
      <c r="EVX109" s="55"/>
      <c r="EVY109" s="44"/>
      <c r="EVZ109" s="67"/>
      <c r="EWA109" s="67"/>
      <c r="EWB109" s="56"/>
      <c r="EWC109" s="54"/>
      <c r="EWD109" s="44"/>
      <c r="EWE109" s="44"/>
      <c r="EWF109" s="55"/>
      <c r="EWG109" s="44"/>
      <c r="EWH109" s="67"/>
      <c r="EWI109" s="67"/>
      <c r="EWJ109" s="56"/>
      <c r="EWK109" s="54"/>
      <c r="EWL109" s="44"/>
      <c r="EWM109" s="44"/>
      <c r="EWN109" s="55"/>
      <c r="EWO109" s="44"/>
      <c r="EWP109" s="67"/>
      <c r="EWQ109" s="67"/>
      <c r="EWR109" s="56"/>
      <c r="EWS109" s="54"/>
      <c r="EWT109" s="44"/>
      <c r="EWU109" s="44"/>
      <c r="EWV109" s="55"/>
      <c r="EWW109" s="44"/>
      <c r="EWX109" s="67"/>
      <c r="EWY109" s="67"/>
      <c r="EWZ109" s="56"/>
      <c r="EXA109" s="54"/>
      <c r="EXB109" s="44"/>
      <c r="EXC109" s="44"/>
      <c r="EXD109" s="55"/>
      <c r="EXE109" s="44"/>
      <c r="EXF109" s="67"/>
      <c r="EXG109" s="67"/>
      <c r="EXH109" s="56"/>
      <c r="EXI109" s="54"/>
      <c r="EXJ109" s="44"/>
      <c r="EXK109" s="44"/>
      <c r="EXL109" s="55"/>
      <c r="EXM109" s="44"/>
      <c r="EXN109" s="67"/>
      <c r="EXO109" s="67"/>
      <c r="EXP109" s="56"/>
      <c r="EXQ109" s="54"/>
      <c r="EXR109" s="44"/>
      <c r="EXS109" s="44"/>
      <c r="EXT109" s="55"/>
      <c r="EXU109" s="44"/>
      <c r="EXV109" s="67"/>
      <c r="EXW109" s="67"/>
      <c r="EXX109" s="56"/>
      <c r="EXY109" s="54"/>
      <c r="EXZ109" s="44"/>
      <c r="EYA109" s="44"/>
      <c r="EYB109" s="55"/>
      <c r="EYC109" s="44"/>
      <c r="EYD109" s="67"/>
      <c r="EYE109" s="67"/>
      <c r="EYF109" s="56"/>
      <c r="EYG109" s="54"/>
      <c r="EYH109" s="44"/>
      <c r="EYI109" s="44"/>
      <c r="EYJ109" s="55"/>
      <c r="EYK109" s="44"/>
      <c r="EYL109" s="67"/>
      <c r="EYM109" s="67"/>
      <c r="EYN109" s="56"/>
      <c r="EYO109" s="54"/>
      <c r="EYP109" s="44"/>
      <c r="EYQ109" s="44"/>
      <c r="EYR109" s="55"/>
      <c r="EYS109" s="44"/>
      <c r="EYT109" s="67"/>
      <c r="EYU109" s="67"/>
      <c r="EYV109" s="56"/>
      <c r="EYW109" s="54"/>
      <c r="EYX109" s="44"/>
      <c r="EYY109" s="44"/>
      <c r="EYZ109" s="55"/>
      <c r="EZA109" s="44"/>
      <c r="EZB109" s="67"/>
      <c r="EZC109" s="67"/>
      <c r="EZD109" s="56"/>
      <c r="EZE109" s="54"/>
      <c r="EZF109" s="44"/>
      <c r="EZG109" s="44"/>
      <c r="EZH109" s="55"/>
      <c r="EZI109" s="44"/>
      <c r="EZJ109" s="67"/>
      <c r="EZK109" s="67"/>
      <c r="EZL109" s="56"/>
      <c r="EZM109" s="54"/>
      <c r="EZN109" s="44"/>
      <c r="EZO109" s="44"/>
      <c r="EZP109" s="55"/>
      <c r="EZQ109" s="44"/>
      <c r="EZR109" s="67"/>
      <c r="EZS109" s="67"/>
      <c r="EZT109" s="56"/>
      <c r="EZU109" s="54"/>
      <c r="EZV109" s="44"/>
      <c r="EZW109" s="44"/>
      <c r="EZX109" s="55"/>
      <c r="EZY109" s="44"/>
      <c r="EZZ109" s="67"/>
      <c r="FAA109" s="67"/>
      <c r="FAB109" s="56"/>
      <c r="FAC109" s="54"/>
      <c r="FAD109" s="44"/>
      <c r="FAE109" s="44"/>
      <c r="FAF109" s="55"/>
      <c r="FAG109" s="44"/>
      <c r="FAH109" s="67"/>
      <c r="FAI109" s="67"/>
      <c r="FAJ109" s="56"/>
      <c r="FAK109" s="54"/>
      <c r="FAL109" s="44"/>
      <c r="FAM109" s="44"/>
      <c r="FAN109" s="55"/>
      <c r="FAO109" s="44"/>
      <c r="FAP109" s="67"/>
      <c r="FAQ109" s="67"/>
      <c r="FAR109" s="56"/>
      <c r="FAS109" s="54"/>
      <c r="FAT109" s="44"/>
      <c r="FAU109" s="44"/>
      <c r="FAV109" s="55"/>
      <c r="FAW109" s="44"/>
      <c r="FAX109" s="67"/>
      <c r="FAY109" s="67"/>
      <c r="FAZ109" s="56"/>
      <c r="FBA109" s="54"/>
      <c r="FBB109" s="44"/>
      <c r="FBC109" s="44"/>
      <c r="FBD109" s="55"/>
      <c r="FBE109" s="44"/>
      <c r="FBF109" s="67"/>
      <c r="FBG109" s="67"/>
      <c r="FBH109" s="56"/>
      <c r="FBI109" s="54"/>
      <c r="FBJ109" s="44"/>
      <c r="FBK109" s="44"/>
      <c r="FBL109" s="55"/>
      <c r="FBM109" s="44"/>
      <c r="FBN109" s="67"/>
      <c r="FBO109" s="67"/>
      <c r="FBP109" s="56"/>
      <c r="FBQ109" s="54"/>
      <c r="FBR109" s="44"/>
      <c r="FBS109" s="44"/>
      <c r="FBT109" s="55"/>
      <c r="FBU109" s="44"/>
      <c r="FBV109" s="67"/>
      <c r="FBW109" s="67"/>
      <c r="FBX109" s="56"/>
      <c r="FBY109" s="54"/>
      <c r="FBZ109" s="44"/>
      <c r="FCA109" s="44"/>
      <c r="FCB109" s="55"/>
      <c r="FCC109" s="44"/>
      <c r="FCD109" s="67"/>
      <c r="FCE109" s="67"/>
      <c r="FCF109" s="56"/>
      <c r="FCG109" s="54"/>
      <c r="FCH109" s="44"/>
      <c r="FCI109" s="44"/>
      <c r="FCJ109" s="55"/>
      <c r="FCK109" s="44"/>
      <c r="FCL109" s="67"/>
      <c r="FCM109" s="67"/>
      <c r="FCN109" s="56"/>
      <c r="FCO109" s="54"/>
      <c r="FCP109" s="44"/>
      <c r="FCQ109" s="44"/>
      <c r="FCR109" s="55"/>
      <c r="FCS109" s="44"/>
      <c r="FCT109" s="67"/>
      <c r="FCU109" s="67"/>
      <c r="FCV109" s="56"/>
      <c r="FCW109" s="54"/>
      <c r="FCX109" s="44"/>
      <c r="FCY109" s="44"/>
      <c r="FCZ109" s="55"/>
      <c r="FDA109" s="44"/>
      <c r="FDB109" s="67"/>
      <c r="FDC109" s="67"/>
      <c r="FDD109" s="56"/>
      <c r="FDE109" s="54"/>
      <c r="FDF109" s="44"/>
      <c r="FDG109" s="44"/>
      <c r="FDH109" s="55"/>
      <c r="FDI109" s="44"/>
      <c r="FDJ109" s="67"/>
      <c r="FDK109" s="67"/>
      <c r="FDL109" s="56"/>
      <c r="FDM109" s="54"/>
      <c r="FDN109" s="44"/>
      <c r="FDO109" s="44"/>
      <c r="FDP109" s="55"/>
      <c r="FDQ109" s="44"/>
      <c r="FDR109" s="67"/>
      <c r="FDS109" s="67"/>
      <c r="FDT109" s="56"/>
      <c r="FDU109" s="54"/>
      <c r="FDV109" s="44"/>
      <c r="FDW109" s="44"/>
      <c r="FDX109" s="55"/>
      <c r="FDY109" s="44"/>
      <c r="FDZ109" s="67"/>
      <c r="FEA109" s="67"/>
      <c r="FEB109" s="56"/>
      <c r="FEC109" s="54"/>
      <c r="FED109" s="44"/>
      <c r="FEE109" s="44"/>
      <c r="FEF109" s="55"/>
      <c r="FEG109" s="44"/>
      <c r="FEH109" s="67"/>
      <c r="FEI109" s="67"/>
      <c r="FEJ109" s="56"/>
      <c r="FEK109" s="54"/>
      <c r="FEL109" s="44"/>
      <c r="FEM109" s="44"/>
      <c r="FEN109" s="55"/>
      <c r="FEO109" s="44"/>
      <c r="FEP109" s="67"/>
      <c r="FEQ109" s="67"/>
      <c r="FER109" s="56"/>
      <c r="FES109" s="54"/>
      <c r="FET109" s="44"/>
      <c r="FEU109" s="44"/>
      <c r="FEV109" s="55"/>
      <c r="FEW109" s="44"/>
      <c r="FEX109" s="67"/>
      <c r="FEY109" s="67"/>
      <c r="FEZ109" s="56"/>
      <c r="FFA109" s="54"/>
      <c r="FFB109" s="44"/>
      <c r="FFC109" s="44"/>
      <c r="FFD109" s="55"/>
      <c r="FFE109" s="44"/>
      <c r="FFF109" s="67"/>
      <c r="FFG109" s="67"/>
      <c r="FFH109" s="56"/>
      <c r="FFI109" s="54"/>
      <c r="FFJ109" s="44"/>
      <c r="FFK109" s="44"/>
      <c r="FFL109" s="55"/>
      <c r="FFM109" s="44"/>
      <c r="FFN109" s="67"/>
      <c r="FFO109" s="67"/>
      <c r="FFP109" s="56"/>
      <c r="FFQ109" s="54"/>
      <c r="FFR109" s="44"/>
      <c r="FFS109" s="44"/>
      <c r="FFT109" s="55"/>
      <c r="FFU109" s="44"/>
      <c r="FFV109" s="67"/>
      <c r="FFW109" s="67"/>
      <c r="FFX109" s="56"/>
      <c r="FFY109" s="54"/>
      <c r="FFZ109" s="44"/>
      <c r="FGA109" s="44"/>
      <c r="FGB109" s="55"/>
      <c r="FGC109" s="44"/>
      <c r="FGD109" s="67"/>
      <c r="FGE109" s="67"/>
      <c r="FGF109" s="56"/>
      <c r="FGG109" s="54"/>
      <c r="FGH109" s="44"/>
      <c r="FGI109" s="44"/>
      <c r="FGJ109" s="55"/>
      <c r="FGK109" s="44"/>
      <c r="FGL109" s="67"/>
      <c r="FGM109" s="67"/>
      <c r="FGN109" s="56"/>
      <c r="FGO109" s="54"/>
      <c r="FGP109" s="44"/>
      <c r="FGQ109" s="44"/>
      <c r="FGR109" s="55"/>
      <c r="FGS109" s="44"/>
      <c r="FGT109" s="67"/>
      <c r="FGU109" s="67"/>
      <c r="FGV109" s="56"/>
      <c r="FGW109" s="54"/>
      <c r="FGX109" s="44"/>
      <c r="FGY109" s="44"/>
      <c r="FGZ109" s="55"/>
      <c r="FHA109" s="44"/>
      <c r="FHB109" s="67"/>
      <c r="FHC109" s="67"/>
      <c r="FHD109" s="56"/>
      <c r="FHE109" s="54"/>
      <c r="FHF109" s="44"/>
      <c r="FHG109" s="44"/>
      <c r="FHH109" s="55"/>
      <c r="FHI109" s="44"/>
      <c r="FHJ109" s="67"/>
      <c r="FHK109" s="67"/>
      <c r="FHL109" s="56"/>
      <c r="FHM109" s="54"/>
      <c r="FHN109" s="44"/>
      <c r="FHO109" s="44"/>
      <c r="FHP109" s="55"/>
      <c r="FHQ109" s="44"/>
      <c r="FHR109" s="67"/>
      <c r="FHS109" s="67"/>
      <c r="FHT109" s="56"/>
      <c r="FHU109" s="54"/>
      <c r="FHV109" s="44"/>
      <c r="FHW109" s="44"/>
      <c r="FHX109" s="55"/>
      <c r="FHY109" s="44"/>
      <c r="FHZ109" s="67"/>
      <c r="FIA109" s="67"/>
      <c r="FIB109" s="56"/>
      <c r="FIC109" s="54"/>
      <c r="FID109" s="44"/>
      <c r="FIE109" s="44"/>
      <c r="FIF109" s="55"/>
      <c r="FIG109" s="44"/>
      <c r="FIH109" s="67"/>
      <c r="FII109" s="67"/>
      <c r="FIJ109" s="56"/>
      <c r="FIK109" s="54"/>
      <c r="FIL109" s="44"/>
      <c r="FIM109" s="44"/>
      <c r="FIN109" s="55"/>
      <c r="FIO109" s="44"/>
      <c r="FIP109" s="67"/>
      <c r="FIQ109" s="67"/>
      <c r="FIR109" s="56"/>
      <c r="FIS109" s="54"/>
      <c r="FIT109" s="44"/>
      <c r="FIU109" s="44"/>
      <c r="FIV109" s="55"/>
      <c r="FIW109" s="44"/>
      <c r="FIX109" s="67"/>
      <c r="FIY109" s="67"/>
      <c r="FIZ109" s="56"/>
      <c r="FJA109" s="54"/>
      <c r="FJB109" s="44"/>
      <c r="FJC109" s="44"/>
      <c r="FJD109" s="55"/>
      <c r="FJE109" s="44"/>
      <c r="FJF109" s="67"/>
      <c r="FJG109" s="67"/>
      <c r="FJH109" s="56"/>
      <c r="FJI109" s="54"/>
      <c r="FJJ109" s="44"/>
      <c r="FJK109" s="44"/>
      <c r="FJL109" s="55"/>
      <c r="FJM109" s="44"/>
      <c r="FJN109" s="67"/>
      <c r="FJO109" s="67"/>
      <c r="FJP109" s="56"/>
      <c r="FJQ109" s="54"/>
      <c r="FJR109" s="44"/>
      <c r="FJS109" s="44"/>
      <c r="FJT109" s="55"/>
      <c r="FJU109" s="44"/>
      <c r="FJV109" s="67"/>
      <c r="FJW109" s="67"/>
      <c r="FJX109" s="56"/>
      <c r="FJY109" s="54"/>
      <c r="FJZ109" s="44"/>
      <c r="FKA109" s="44"/>
      <c r="FKB109" s="55"/>
      <c r="FKC109" s="44"/>
      <c r="FKD109" s="67"/>
      <c r="FKE109" s="67"/>
      <c r="FKF109" s="56"/>
      <c r="FKG109" s="54"/>
      <c r="FKH109" s="44"/>
      <c r="FKI109" s="44"/>
      <c r="FKJ109" s="55"/>
      <c r="FKK109" s="44"/>
      <c r="FKL109" s="67"/>
      <c r="FKM109" s="67"/>
      <c r="FKN109" s="56"/>
      <c r="FKO109" s="54"/>
      <c r="FKP109" s="44"/>
      <c r="FKQ109" s="44"/>
      <c r="FKR109" s="55"/>
      <c r="FKS109" s="44"/>
      <c r="FKT109" s="67"/>
      <c r="FKU109" s="67"/>
      <c r="FKV109" s="56"/>
      <c r="FKW109" s="54"/>
      <c r="FKX109" s="44"/>
      <c r="FKY109" s="44"/>
      <c r="FKZ109" s="55"/>
      <c r="FLA109" s="44"/>
      <c r="FLB109" s="67"/>
      <c r="FLC109" s="67"/>
      <c r="FLD109" s="56"/>
      <c r="FLE109" s="54"/>
      <c r="FLF109" s="44"/>
      <c r="FLG109" s="44"/>
      <c r="FLH109" s="55"/>
      <c r="FLI109" s="44"/>
      <c r="FLJ109" s="67"/>
      <c r="FLK109" s="67"/>
      <c r="FLL109" s="56"/>
      <c r="FLM109" s="54"/>
      <c r="FLN109" s="44"/>
      <c r="FLO109" s="44"/>
      <c r="FLP109" s="55"/>
      <c r="FLQ109" s="44"/>
      <c r="FLR109" s="67"/>
      <c r="FLS109" s="67"/>
      <c r="FLT109" s="56"/>
      <c r="FLU109" s="54"/>
      <c r="FLV109" s="44"/>
      <c r="FLW109" s="44"/>
      <c r="FLX109" s="55"/>
      <c r="FLY109" s="44"/>
      <c r="FLZ109" s="67"/>
      <c r="FMA109" s="67"/>
      <c r="FMB109" s="56"/>
      <c r="FMC109" s="54"/>
      <c r="FMD109" s="44"/>
      <c r="FME109" s="44"/>
      <c r="FMF109" s="55"/>
      <c r="FMG109" s="44"/>
      <c r="FMH109" s="67"/>
      <c r="FMI109" s="67"/>
      <c r="FMJ109" s="56"/>
      <c r="FMK109" s="54"/>
      <c r="FML109" s="44"/>
      <c r="FMM109" s="44"/>
      <c r="FMN109" s="55"/>
      <c r="FMO109" s="44"/>
      <c r="FMP109" s="67"/>
      <c r="FMQ109" s="67"/>
      <c r="FMR109" s="56"/>
      <c r="FMS109" s="54"/>
      <c r="FMT109" s="44"/>
      <c r="FMU109" s="44"/>
      <c r="FMV109" s="55"/>
      <c r="FMW109" s="44"/>
      <c r="FMX109" s="67"/>
      <c r="FMY109" s="67"/>
      <c r="FMZ109" s="56"/>
      <c r="FNA109" s="54"/>
      <c r="FNB109" s="44"/>
      <c r="FNC109" s="44"/>
      <c r="FND109" s="55"/>
      <c r="FNE109" s="44"/>
      <c r="FNF109" s="67"/>
      <c r="FNG109" s="67"/>
      <c r="FNH109" s="56"/>
      <c r="FNI109" s="54"/>
      <c r="FNJ109" s="44"/>
      <c r="FNK109" s="44"/>
      <c r="FNL109" s="55"/>
      <c r="FNM109" s="44"/>
      <c r="FNN109" s="67"/>
      <c r="FNO109" s="67"/>
      <c r="FNP109" s="56"/>
      <c r="FNQ109" s="54"/>
      <c r="FNR109" s="44"/>
      <c r="FNS109" s="44"/>
      <c r="FNT109" s="55"/>
      <c r="FNU109" s="44"/>
      <c r="FNV109" s="67"/>
      <c r="FNW109" s="67"/>
      <c r="FNX109" s="56"/>
      <c r="FNY109" s="54"/>
      <c r="FNZ109" s="44"/>
      <c r="FOA109" s="44"/>
      <c r="FOB109" s="55"/>
      <c r="FOC109" s="44"/>
      <c r="FOD109" s="67"/>
      <c r="FOE109" s="67"/>
      <c r="FOF109" s="56"/>
      <c r="FOG109" s="54"/>
      <c r="FOH109" s="44"/>
      <c r="FOI109" s="44"/>
      <c r="FOJ109" s="55"/>
      <c r="FOK109" s="44"/>
      <c r="FOL109" s="67"/>
      <c r="FOM109" s="67"/>
      <c r="FON109" s="56"/>
      <c r="FOO109" s="54"/>
      <c r="FOP109" s="44"/>
      <c r="FOQ109" s="44"/>
      <c r="FOR109" s="55"/>
      <c r="FOS109" s="44"/>
      <c r="FOT109" s="67"/>
      <c r="FOU109" s="67"/>
      <c r="FOV109" s="56"/>
      <c r="FOW109" s="54"/>
      <c r="FOX109" s="44"/>
      <c r="FOY109" s="44"/>
      <c r="FOZ109" s="55"/>
      <c r="FPA109" s="44"/>
      <c r="FPB109" s="67"/>
      <c r="FPC109" s="67"/>
      <c r="FPD109" s="56"/>
      <c r="FPE109" s="54"/>
      <c r="FPF109" s="44"/>
      <c r="FPG109" s="44"/>
      <c r="FPH109" s="55"/>
      <c r="FPI109" s="44"/>
      <c r="FPJ109" s="67"/>
      <c r="FPK109" s="67"/>
      <c r="FPL109" s="56"/>
      <c r="FPM109" s="54"/>
      <c r="FPN109" s="44"/>
      <c r="FPO109" s="44"/>
      <c r="FPP109" s="55"/>
      <c r="FPQ109" s="44"/>
      <c r="FPR109" s="67"/>
      <c r="FPS109" s="67"/>
      <c r="FPT109" s="56"/>
      <c r="FPU109" s="54"/>
      <c r="FPV109" s="44"/>
      <c r="FPW109" s="44"/>
      <c r="FPX109" s="55"/>
      <c r="FPY109" s="44"/>
      <c r="FPZ109" s="67"/>
      <c r="FQA109" s="67"/>
      <c r="FQB109" s="56"/>
      <c r="FQC109" s="54"/>
      <c r="FQD109" s="44"/>
      <c r="FQE109" s="44"/>
      <c r="FQF109" s="55"/>
      <c r="FQG109" s="44"/>
      <c r="FQH109" s="67"/>
      <c r="FQI109" s="67"/>
      <c r="FQJ109" s="56"/>
      <c r="FQK109" s="54"/>
      <c r="FQL109" s="44"/>
      <c r="FQM109" s="44"/>
      <c r="FQN109" s="55"/>
      <c r="FQO109" s="44"/>
      <c r="FQP109" s="67"/>
      <c r="FQQ109" s="67"/>
      <c r="FQR109" s="56"/>
      <c r="FQS109" s="54"/>
      <c r="FQT109" s="44"/>
      <c r="FQU109" s="44"/>
      <c r="FQV109" s="55"/>
      <c r="FQW109" s="44"/>
      <c r="FQX109" s="67"/>
      <c r="FQY109" s="67"/>
      <c r="FQZ109" s="56"/>
      <c r="FRA109" s="54"/>
      <c r="FRB109" s="44"/>
      <c r="FRC109" s="44"/>
      <c r="FRD109" s="55"/>
      <c r="FRE109" s="44"/>
      <c r="FRF109" s="67"/>
      <c r="FRG109" s="67"/>
      <c r="FRH109" s="56"/>
      <c r="FRI109" s="54"/>
      <c r="FRJ109" s="44"/>
      <c r="FRK109" s="44"/>
      <c r="FRL109" s="55"/>
      <c r="FRM109" s="44"/>
      <c r="FRN109" s="67"/>
      <c r="FRO109" s="67"/>
      <c r="FRP109" s="56"/>
      <c r="FRQ109" s="54"/>
      <c r="FRR109" s="44"/>
      <c r="FRS109" s="44"/>
      <c r="FRT109" s="55"/>
      <c r="FRU109" s="44"/>
      <c r="FRV109" s="67"/>
      <c r="FRW109" s="67"/>
      <c r="FRX109" s="56"/>
      <c r="FRY109" s="54"/>
      <c r="FRZ109" s="44"/>
      <c r="FSA109" s="44"/>
      <c r="FSB109" s="55"/>
      <c r="FSC109" s="44"/>
      <c r="FSD109" s="67"/>
      <c r="FSE109" s="67"/>
      <c r="FSF109" s="56"/>
      <c r="FSG109" s="54"/>
      <c r="FSH109" s="44"/>
      <c r="FSI109" s="44"/>
      <c r="FSJ109" s="55"/>
      <c r="FSK109" s="44"/>
      <c r="FSL109" s="67"/>
      <c r="FSM109" s="67"/>
      <c r="FSN109" s="56"/>
      <c r="FSO109" s="54"/>
      <c r="FSP109" s="44"/>
      <c r="FSQ109" s="44"/>
      <c r="FSR109" s="55"/>
      <c r="FSS109" s="44"/>
      <c r="FST109" s="67"/>
      <c r="FSU109" s="67"/>
      <c r="FSV109" s="56"/>
      <c r="FSW109" s="54"/>
      <c r="FSX109" s="44"/>
      <c r="FSY109" s="44"/>
      <c r="FSZ109" s="55"/>
      <c r="FTA109" s="44"/>
      <c r="FTB109" s="67"/>
      <c r="FTC109" s="67"/>
      <c r="FTD109" s="56"/>
      <c r="FTE109" s="54"/>
      <c r="FTF109" s="44"/>
      <c r="FTG109" s="44"/>
      <c r="FTH109" s="55"/>
      <c r="FTI109" s="44"/>
      <c r="FTJ109" s="67"/>
      <c r="FTK109" s="67"/>
      <c r="FTL109" s="56"/>
      <c r="FTM109" s="54"/>
      <c r="FTN109" s="44"/>
      <c r="FTO109" s="44"/>
      <c r="FTP109" s="55"/>
      <c r="FTQ109" s="44"/>
      <c r="FTR109" s="67"/>
      <c r="FTS109" s="67"/>
      <c r="FTT109" s="56"/>
      <c r="FTU109" s="54"/>
      <c r="FTV109" s="44"/>
      <c r="FTW109" s="44"/>
      <c r="FTX109" s="55"/>
      <c r="FTY109" s="44"/>
      <c r="FTZ109" s="67"/>
      <c r="FUA109" s="67"/>
      <c r="FUB109" s="56"/>
      <c r="FUC109" s="54"/>
      <c r="FUD109" s="44"/>
      <c r="FUE109" s="44"/>
      <c r="FUF109" s="55"/>
      <c r="FUG109" s="44"/>
      <c r="FUH109" s="67"/>
      <c r="FUI109" s="67"/>
      <c r="FUJ109" s="56"/>
      <c r="FUK109" s="54"/>
      <c r="FUL109" s="44"/>
      <c r="FUM109" s="44"/>
      <c r="FUN109" s="55"/>
      <c r="FUO109" s="44"/>
      <c r="FUP109" s="67"/>
      <c r="FUQ109" s="67"/>
      <c r="FUR109" s="56"/>
      <c r="FUS109" s="54"/>
      <c r="FUT109" s="44"/>
      <c r="FUU109" s="44"/>
      <c r="FUV109" s="55"/>
      <c r="FUW109" s="44"/>
      <c r="FUX109" s="67"/>
      <c r="FUY109" s="67"/>
      <c r="FUZ109" s="56"/>
      <c r="FVA109" s="54"/>
      <c r="FVB109" s="44"/>
      <c r="FVC109" s="44"/>
      <c r="FVD109" s="55"/>
      <c r="FVE109" s="44"/>
      <c r="FVF109" s="67"/>
      <c r="FVG109" s="67"/>
      <c r="FVH109" s="56"/>
      <c r="FVI109" s="54"/>
      <c r="FVJ109" s="44"/>
      <c r="FVK109" s="44"/>
      <c r="FVL109" s="55"/>
      <c r="FVM109" s="44"/>
      <c r="FVN109" s="67"/>
      <c r="FVO109" s="67"/>
      <c r="FVP109" s="56"/>
      <c r="FVQ109" s="54"/>
      <c r="FVR109" s="44"/>
      <c r="FVS109" s="44"/>
      <c r="FVT109" s="55"/>
      <c r="FVU109" s="44"/>
      <c r="FVV109" s="67"/>
      <c r="FVW109" s="67"/>
      <c r="FVX109" s="56"/>
      <c r="FVY109" s="54"/>
      <c r="FVZ109" s="44"/>
      <c r="FWA109" s="44"/>
      <c r="FWB109" s="55"/>
      <c r="FWC109" s="44"/>
      <c r="FWD109" s="67"/>
      <c r="FWE109" s="67"/>
      <c r="FWF109" s="56"/>
      <c r="FWG109" s="54"/>
      <c r="FWH109" s="44"/>
      <c r="FWI109" s="44"/>
      <c r="FWJ109" s="55"/>
      <c r="FWK109" s="44"/>
      <c r="FWL109" s="67"/>
      <c r="FWM109" s="67"/>
      <c r="FWN109" s="56"/>
      <c r="FWO109" s="54"/>
      <c r="FWP109" s="44"/>
      <c r="FWQ109" s="44"/>
      <c r="FWR109" s="55"/>
      <c r="FWS109" s="44"/>
      <c r="FWT109" s="67"/>
      <c r="FWU109" s="67"/>
      <c r="FWV109" s="56"/>
      <c r="FWW109" s="54"/>
      <c r="FWX109" s="44"/>
      <c r="FWY109" s="44"/>
      <c r="FWZ109" s="55"/>
      <c r="FXA109" s="44"/>
      <c r="FXB109" s="67"/>
      <c r="FXC109" s="67"/>
      <c r="FXD109" s="56"/>
      <c r="FXE109" s="54"/>
      <c r="FXF109" s="44"/>
      <c r="FXG109" s="44"/>
      <c r="FXH109" s="55"/>
      <c r="FXI109" s="44"/>
      <c r="FXJ109" s="67"/>
      <c r="FXK109" s="67"/>
      <c r="FXL109" s="56"/>
      <c r="FXM109" s="54"/>
      <c r="FXN109" s="44"/>
      <c r="FXO109" s="44"/>
      <c r="FXP109" s="55"/>
      <c r="FXQ109" s="44"/>
      <c r="FXR109" s="67"/>
      <c r="FXS109" s="67"/>
      <c r="FXT109" s="56"/>
      <c r="FXU109" s="54"/>
      <c r="FXV109" s="44"/>
      <c r="FXW109" s="44"/>
      <c r="FXX109" s="55"/>
      <c r="FXY109" s="44"/>
      <c r="FXZ109" s="67"/>
      <c r="FYA109" s="67"/>
      <c r="FYB109" s="56"/>
      <c r="FYC109" s="54"/>
      <c r="FYD109" s="44"/>
      <c r="FYE109" s="44"/>
      <c r="FYF109" s="55"/>
      <c r="FYG109" s="44"/>
      <c r="FYH109" s="67"/>
      <c r="FYI109" s="67"/>
      <c r="FYJ109" s="56"/>
      <c r="FYK109" s="54"/>
      <c r="FYL109" s="44"/>
      <c r="FYM109" s="44"/>
      <c r="FYN109" s="55"/>
      <c r="FYO109" s="44"/>
      <c r="FYP109" s="67"/>
      <c r="FYQ109" s="67"/>
      <c r="FYR109" s="56"/>
      <c r="FYS109" s="54"/>
      <c r="FYT109" s="44"/>
      <c r="FYU109" s="44"/>
      <c r="FYV109" s="55"/>
      <c r="FYW109" s="44"/>
      <c r="FYX109" s="67"/>
      <c r="FYY109" s="67"/>
      <c r="FYZ109" s="56"/>
      <c r="FZA109" s="54"/>
      <c r="FZB109" s="44"/>
      <c r="FZC109" s="44"/>
      <c r="FZD109" s="55"/>
      <c r="FZE109" s="44"/>
      <c r="FZF109" s="67"/>
      <c r="FZG109" s="67"/>
      <c r="FZH109" s="56"/>
      <c r="FZI109" s="54"/>
      <c r="FZJ109" s="44"/>
      <c r="FZK109" s="44"/>
      <c r="FZL109" s="55"/>
      <c r="FZM109" s="44"/>
      <c r="FZN109" s="67"/>
      <c r="FZO109" s="67"/>
      <c r="FZP109" s="56"/>
      <c r="FZQ109" s="54"/>
      <c r="FZR109" s="44"/>
      <c r="FZS109" s="44"/>
      <c r="FZT109" s="55"/>
      <c r="FZU109" s="44"/>
      <c r="FZV109" s="67"/>
      <c r="FZW109" s="67"/>
      <c r="FZX109" s="56"/>
      <c r="FZY109" s="54"/>
      <c r="FZZ109" s="44"/>
      <c r="GAA109" s="44"/>
      <c r="GAB109" s="55"/>
      <c r="GAC109" s="44"/>
      <c r="GAD109" s="67"/>
      <c r="GAE109" s="67"/>
      <c r="GAF109" s="56"/>
      <c r="GAG109" s="54"/>
      <c r="GAH109" s="44"/>
      <c r="GAI109" s="44"/>
      <c r="GAJ109" s="55"/>
      <c r="GAK109" s="44"/>
      <c r="GAL109" s="67"/>
      <c r="GAM109" s="67"/>
      <c r="GAN109" s="56"/>
      <c r="GAO109" s="54"/>
      <c r="GAP109" s="44"/>
      <c r="GAQ109" s="44"/>
      <c r="GAR109" s="55"/>
      <c r="GAS109" s="44"/>
      <c r="GAT109" s="67"/>
      <c r="GAU109" s="67"/>
      <c r="GAV109" s="56"/>
      <c r="GAW109" s="54"/>
      <c r="GAX109" s="44"/>
      <c r="GAY109" s="44"/>
      <c r="GAZ109" s="55"/>
      <c r="GBA109" s="44"/>
      <c r="GBB109" s="67"/>
      <c r="GBC109" s="67"/>
      <c r="GBD109" s="56"/>
      <c r="GBE109" s="54"/>
      <c r="GBF109" s="44"/>
      <c r="GBG109" s="44"/>
      <c r="GBH109" s="55"/>
      <c r="GBI109" s="44"/>
      <c r="GBJ109" s="67"/>
      <c r="GBK109" s="67"/>
      <c r="GBL109" s="56"/>
      <c r="GBM109" s="54"/>
      <c r="GBN109" s="44"/>
      <c r="GBO109" s="44"/>
      <c r="GBP109" s="55"/>
      <c r="GBQ109" s="44"/>
      <c r="GBR109" s="67"/>
      <c r="GBS109" s="67"/>
      <c r="GBT109" s="56"/>
      <c r="GBU109" s="54"/>
      <c r="GBV109" s="44"/>
      <c r="GBW109" s="44"/>
      <c r="GBX109" s="55"/>
      <c r="GBY109" s="44"/>
      <c r="GBZ109" s="67"/>
      <c r="GCA109" s="67"/>
      <c r="GCB109" s="56"/>
      <c r="GCC109" s="54"/>
      <c r="GCD109" s="44"/>
      <c r="GCE109" s="44"/>
      <c r="GCF109" s="55"/>
      <c r="GCG109" s="44"/>
      <c r="GCH109" s="67"/>
      <c r="GCI109" s="67"/>
      <c r="GCJ109" s="56"/>
      <c r="GCK109" s="54"/>
      <c r="GCL109" s="44"/>
      <c r="GCM109" s="44"/>
      <c r="GCN109" s="55"/>
      <c r="GCO109" s="44"/>
      <c r="GCP109" s="67"/>
      <c r="GCQ109" s="67"/>
      <c r="GCR109" s="56"/>
      <c r="GCS109" s="54"/>
      <c r="GCT109" s="44"/>
      <c r="GCU109" s="44"/>
      <c r="GCV109" s="55"/>
      <c r="GCW109" s="44"/>
      <c r="GCX109" s="67"/>
      <c r="GCY109" s="67"/>
      <c r="GCZ109" s="56"/>
      <c r="GDA109" s="54"/>
      <c r="GDB109" s="44"/>
      <c r="GDC109" s="44"/>
      <c r="GDD109" s="55"/>
      <c r="GDE109" s="44"/>
      <c r="GDF109" s="67"/>
      <c r="GDG109" s="67"/>
      <c r="GDH109" s="56"/>
      <c r="GDI109" s="54"/>
      <c r="GDJ109" s="44"/>
      <c r="GDK109" s="44"/>
      <c r="GDL109" s="55"/>
      <c r="GDM109" s="44"/>
      <c r="GDN109" s="67"/>
      <c r="GDO109" s="67"/>
      <c r="GDP109" s="56"/>
      <c r="GDQ109" s="54"/>
      <c r="GDR109" s="44"/>
      <c r="GDS109" s="44"/>
      <c r="GDT109" s="55"/>
      <c r="GDU109" s="44"/>
      <c r="GDV109" s="67"/>
      <c r="GDW109" s="67"/>
      <c r="GDX109" s="56"/>
      <c r="GDY109" s="54"/>
      <c r="GDZ109" s="44"/>
      <c r="GEA109" s="44"/>
      <c r="GEB109" s="55"/>
      <c r="GEC109" s="44"/>
      <c r="GED109" s="67"/>
      <c r="GEE109" s="67"/>
      <c r="GEF109" s="56"/>
      <c r="GEG109" s="54"/>
      <c r="GEH109" s="44"/>
      <c r="GEI109" s="44"/>
      <c r="GEJ109" s="55"/>
      <c r="GEK109" s="44"/>
      <c r="GEL109" s="67"/>
      <c r="GEM109" s="67"/>
      <c r="GEN109" s="56"/>
      <c r="GEO109" s="54"/>
      <c r="GEP109" s="44"/>
      <c r="GEQ109" s="44"/>
      <c r="GER109" s="55"/>
      <c r="GES109" s="44"/>
      <c r="GET109" s="67"/>
      <c r="GEU109" s="67"/>
      <c r="GEV109" s="56"/>
      <c r="GEW109" s="54"/>
      <c r="GEX109" s="44"/>
      <c r="GEY109" s="44"/>
      <c r="GEZ109" s="55"/>
      <c r="GFA109" s="44"/>
      <c r="GFB109" s="67"/>
      <c r="GFC109" s="67"/>
      <c r="GFD109" s="56"/>
      <c r="GFE109" s="54"/>
      <c r="GFF109" s="44"/>
      <c r="GFG109" s="44"/>
      <c r="GFH109" s="55"/>
      <c r="GFI109" s="44"/>
      <c r="GFJ109" s="67"/>
      <c r="GFK109" s="67"/>
      <c r="GFL109" s="56"/>
      <c r="GFM109" s="54"/>
      <c r="GFN109" s="44"/>
      <c r="GFO109" s="44"/>
      <c r="GFP109" s="55"/>
      <c r="GFQ109" s="44"/>
      <c r="GFR109" s="67"/>
      <c r="GFS109" s="67"/>
      <c r="GFT109" s="56"/>
      <c r="GFU109" s="54"/>
      <c r="GFV109" s="44"/>
      <c r="GFW109" s="44"/>
      <c r="GFX109" s="55"/>
      <c r="GFY109" s="44"/>
      <c r="GFZ109" s="67"/>
      <c r="GGA109" s="67"/>
      <c r="GGB109" s="56"/>
      <c r="GGC109" s="54"/>
      <c r="GGD109" s="44"/>
      <c r="GGE109" s="44"/>
      <c r="GGF109" s="55"/>
      <c r="GGG109" s="44"/>
      <c r="GGH109" s="67"/>
      <c r="GGI109" s="67"/>
      <c r="GGJ109" s="56"/>
      <c r="GGK109" s="54"/>
      <c r="GGL109" s="44"/>
      <c r="GGM109" s="44"/>
      <c r="GGN109" s="55"/>
      <c r="GGO109" s="44"/>
      <c r="GGP109" s="67"/>
      <c r="GGQ109" s="67"/>
      <c r="GGR109" s="56"/>
      <c r="GGS109" s="54"/>
      <c r="GGT109" s="44"/>
      <c r="GGU109" s="44"/>
      <c r="GGV109" s="55"/>
      <c r="GGW109" s="44"/>
      <c r="GGX109" s="67"/>
      <c r="GGY109" s="67"/>
      <c r="GGZ109" s="56"/>
      <c r="GHA109" s="54"/>
      <c r="GHB109" s="44"/>
      <c r="GHC109" s="44"/>
      <c r="GHD109" s="55"/>
      <c r="GHE109" s="44"/>
      <c r="GHF109" s="67"/>
      <c r="GHG109" s="67"/>
      <c r="GHH109" s="56"/>
      <c r="GHI109" s="54"/>
      <c r="GHJ109" s="44"/>
      <c r="GHK109" s="44"/>
      <c r="GHL109" s="55"/>
      <c r="GHM109" s="44"/>
      <c r="GHN109" s="67"/>
      <c r="GHO109" s="67"/>
      <c r="GHP109" s="56"/>
      <c r="GHQ109" s="54"/>
      <c r="GHR109" s="44"/>
      <c r="GHS109" s="44"/>
      <c r="GHT109" s="55"/>
      <c r="GHU109" s="44"/>
      <c r="GHV109" s="67"/>
      <c r="GHW109" s="67"/>
      <c r="GHX109" s="56"/>
      <c r="GHY109" s="54"/>
      <c r="GHZ109" s="44"/>
      <c r="GIA109" s="44"/>
      <c r="GIB109" s="55"/>
      <c r="GIC109" s="44"/>
      <c r="GID109" s="67"/>
      <c r="GIE109" s="67"/>
      <c r="GIF109" s="56"/>
      <c r="GIG109" s="54"/>
      <c r="GIH109" s="44"/>
      <c r="GII109" s="44"/>
      <c r="GIJ109" s="55"/>
      <c r="GIK109" s="44"/>
      <c r="GIL109" s="67"/>
      <c r="GIM109" s="67"/>
      <c r="GIN109" s="56"/>
      <c r="GIO109" s="54"/>
      <c r="GIP109" s="44"/>
      <c r="GIQ109" s="44"/>
      <c r="GIR109" s="55"/>
      <c r="GIS109" s="44"/>
      <c r="GIT109" s="67"/>
      <c r="GIU109" s="67"/>
      <c r="GIV109" s="56"/>
      <c r="GIW109" s="54"/>
      <c r="GIX109" s="44"/>
      <c r="GIY109" s="44"/>
      <c r="GIZ109" s="55"/>
      <c r="GJA109" s="44"/>
      <c r="GJB109" s="67"/>
      <c r="GJC109" s="67"/>
      <c r="GJD109" s="56"/>
      <c r="GJE109" s="54"/>
      <c r="GJF109" s="44"/>
      <c r="GJG109" s="44"/>
      <c r="GJH109" s="55"/>
      <c r="GJI109" s="44"/>
      <c r="GJJ109" s="67"/>
      <c r="GJK109" s="67"/>
      <c r="GJL109" s="56"/>
      <c r="GJM109" s="54"/>
      <c r="GJN109" s="44"/>
      <c r="GJO109" s="44"/>
      <c r="GJP109" s="55"/>
      <c r="GJQ109" s="44"/>
      <c r="GJR109" s="67"/>
      <c r="GJS109" s="67"/>
      <c r="GJT109" s="56"/>
      <c r="GJU109" s="54"/>
      <c r="GJV109" s="44"/>
      <c r="GJW109" s="44"/>
      <c r="GJX109" s="55"/>
      <c r="GJY109" s="44"/>
      <c r="GJZ109" s="67"/>
      <c r="GKA109" s="67"/>
      <c r="GKB109" s="56"/>
      <c r="GKC109" s="54"/>
      <c r="GKD109" s="44"/>
      <c r="GKE109" s="44"/>
      <c r="GKF109" s="55"/>
      <c r="GKG109" s="44"/>
      <c r="GKH109" s="67"/>
      <c r="GKI109" s="67"/>
      <c r="GKJ109" s="56"/>
      <c r="GKK109" s="54"/>
      <c r="GKL109" s="44"/>
      <c r="GKM109" s="44"/>
      <c r="GKN109" s="55"/>
      <c r="GKO109" s="44"/>
      <c r="GKP109" s="67"/>
      <c r="GKQ109" s="67"/>
      <c r="GKR109" s="56"/>
      <c r="GKS109" s="54"/>
      <c r="GKT109" s="44"/>
      <c r="GKU109" s="44"/>
      <c r="GKV109" s="55"/>
      <c r="GKW109" s="44"/>
      <c r="GKX109" s="67"/>
      <c r="GKY109" s="67"/>
      <c r="GKZ109" s="56"/>
      <c r="GLA109" s="54"/>
      <c r="GLB109" s="44"/>
      <c r="GLC109" s="44"/>
      <c r="GLD109" s="55"/>
      <c r="GLE109" s="44"/>
      <c r="GLF109" s="67"/>
      <c r="GLG109" s="67"/>
      <c r="GLH109" s="56"/>
      <c r="GLI109" s="54"/>
      <c r="GLJ109" s="44"/>
      <c r="GLK109" s="44"/>
      <c r="GLL109" s="55"/>
      <c r="GLM109" s="44"/>
      <c r="GLN109" s="67"/>
      <c r="GLO109" s="67"/>
      <c r="GLP109" s="56"/>
      <c r="GLQ109" s="54"/>
      <c r="GLR109" s="44"/>
      <c r="GLS109" s="44"/>
      <c r="GLT109" s="55"/>
      <c r="GLU109" s="44"/>
      <c r="GLV109" s="67"/>
      <c r="GLW109" s="67"/>
      <c r="GLX109" s="56"/>
      <c r="GLY109" s="54"/>
      <c r="GLZ109" s="44"/>
      <c r="GMA109" s="44"/>
      <c r="GMB109" s="55"/>
      <c r="GMC109" s="44"/>
      <c r="GMD109" s="67"/>
      <c r="GME109" s="67"/>
      <c r="GMF109" s="56"/>
      <c r="GMG109" s="54"/>
      <c r="GMH109" s="44"/>
      <c r="GMI109" s="44"/>
      <c r="GMJ109" s="55"/>
      <c r="GMK109" s="44"/>
      <c r="GML109" s="67"/>
      <c r="GMM109" s="67"/>
      <c r="GMN109" s="56"/>
      <c r="GMO109" s="54"/>
      <c r="GMP109" s="44"/>
      <c r="GMQ109" s="44"/>
      <c r="GMR109" s="55"/>
      <c r="GMS109" s="44"/>
      <c r="GMT109" s="67"/>
      <c r="GMU109" s="67"/>
      <c r="GMV109" s="56"/>
      <c r="GMW109" s="54"/>
      <c r="GMX109" s="44"/>
      <c r="GMY109" s="44"/>
      <c r="GMZ109" s="55"/>
      <c r="GNA109" s="44"/>
      <c r="GNB109" s="67"/>
      <c r="GNC109" s="67"/>
      <c r="GND109" s="56"/>
      <c r="GNE109" s="54"/>
      <c r="GNF109" s="44"/>
      <c r="GNG109" s="44"/>
      <c r="GNH109" s="55"/>
      <c r="GNI109" s="44"/>
      <c r="GNJ109" s="67"/>
      <c r="GNK109" s="67"/>
      <c r="GNL109" s="56"/>
      <c r="GNM109" s="54"/>
      <c r="GNN109" s="44"/>
      <c r="GNO109" s="44"/>
      <c r="GNP109" s="55"/>
      <c r="GNQ109" s="44"/>
      <c r="GNR109" s="67"/>
      <c r="GNS109" s="67"/>
      <c r="GNT109" s="56"/>
      <c r="GNU109" s="54"/>
      <c r="GNV109" s="44"/>
      <c r="GNW109" s="44"/>
      <c r="GNX109" s="55"/>
      <c r="GNY109" s="44"/>
      <c r="GNZ109" s="67"/>
      <c r="GOA109" s="67"/>
      <c r="GOB109" s="56"/>
      <c r="GOC109" s="54"/>
      <c r="GOD109" s="44"/>
      <c r="GOE109" s="44"/>
      <c r="GOF109" s="55"/>
      <c r="GOG109" s="44"/>
      <c r="GOH109" s="67"/>
      <c r="GOI109" s="67"/>
      <c r="GOJ109" s="56"/>
      <c r="GOK109" s="54"/>
      <c r="GOL109" s="44"/>
      <c r="GOM109" s="44"/>
      <c r="GON109" s="55"/>
      <c r="GOO109" s="44"/>
      <c r="GOP109" s="67"/>
      <c r="GOQ109" s="67"/>
      <c r="GOR109" s="56"/>
      <c r="GOS109" s="54"/>
      <c r="GOT109" s="44"/>
      <c r="GOU109" s="44"/>
      <c r="GOV109" s="55"/>
      <c r="GOW109" s="44"/>
      <c r="GOX109" s="67"/>
      <c r="GOY109" s="67"/>
      <c r="GOZ109" s="56"/>
      <c r="GPA109" s="54"/>
      <c r="GPB109" s="44"/>
      <c r="GPC109" s="44"/>
      <c r="GPD109" s="55"/>
      <c r="GPE109" s="44"/>
      <c r="GPF109" s="67"/>
      <c r="GPG109" s="67"/>
      <c r="GPH109" s="56"/>
      <c r="GPI109" s="54"/>
      <c r="GPJ109" s="44"/>
      <c r="GPK109" s="44"/>
      <c r="GPL109" s="55"/>
      <c r="GPM109" s="44"/>
      <c r="GPN109" s="67"/>
      <c r="GPO109" s="67"/>
      <c r="GPP109" s="56"/>
      <c r="GPQ109" s="54"/>
      <c r="GPR109" s="44"/>
      <c r="GPS109" s="44"/>
      <c r="GPT109" s="55"/>
      <c r="GPU109" s="44"/>
      <c r="GPV109" s="67"/>
      <c r="GPW109" s="67"/>
      <c r="GPX109" s="56"/>
      <c r="GPY109" s="54"/>
      <c r="GPZ109" s="44"/>
      <c r="GQA109" s="44"/>
      <c r="GQB109" s="55"/>
      <c r="GQC109" s="44"/>
      <c r="GQD109" s="67"/>
      <c r="GQE109" s="67"/>
      <c r="GQF109" s="56"/>
      <c r="GQG109" s="54"/>
      <c r="GQH109" s="44"/>
      <c r="GQI109" s="44"/>
      <c r="GQJ109" s="55"/>
      <c r="GQK109" s="44"/>
      <c r="GQL109" s="67"/>
      <c r="GQM109" s="67"/>
      <c r="GQN109" s="56"/>
      <c r="GQO109" s="54"/>
      <c r="GQP109" s="44"/>
      <c r="GQQ109" s="44"/>
      <c r="GQR109" s="55"/>
      <c r="GQS109" s="44"/>
      <c r="GQT109" s="67"/>
      <c r="GQU109" s="67"/>
      <c r="GQV109" s="56"/>
      <c r="GQW109" s="54"/>
      <c r="GQX109" s="44"/>
      <c r="GQY109" s="44"/>
      <c r="GQZ109" s="55"/>
      <c r="GRA109" s="44"/>
      <c r="GRB109" s="67"/>
      <c r="GRC109" s="67"/>
      <c r="GRD109" s="56"/>
      <c r="GRE109" s="54"/>
      <c r="GRF109" s="44"/>
      <c r="GRG109" s="44"/>
      <c r="GRH109" s="55"/>
      <c r="GRI109" s="44"/>
      <c r="GRJ109" s="67"/>
      <c r="GRK109" s="67"/>
      <c r="GRL109" s="56"/>
      <c r="GRM109" s="54"/>
      <c r="GRN109" s="44"/>
      <c r="GRO109" s="44"/>
      <c r="GRP109" s="55"/>
      <c r="GRQ109" s="44"/>
      <c r="GRR109" s="67"/>
      <c r="GRS109" s="67"/>
      <c r="GRT109" s="56"/>
      <c r="GRU109" s="54"/>
      <c r="GRV109" s="44"/>
      <c r="GRW109" s="44"/>
      <c r="GRX109" s="55"/>
      <c r="GRY109" s="44"/>
      <c r="GRZ109" s="67"/>
      <c r="GSA109" s="67"/>
      <c r="GSB109" s="56"/>
      <c r="GSC109" s="54"/>
      <c r="GSD109" s="44"/>
      <c r="GSE109" s="44"/>
      <c r="GSF109" s="55"/>
      <c r="GSG109" s="44"/>
      <c r="GSH109" s="67"/>
      <c r="GSI109" s="67"/>
      <c r="GSJ109" s="56"/>
      <c r="GSK109" s="54"/>
      <c r="GSL109" s="44"/>
      <c r="GSM109" s="44"/>
      <c r="GSN109" s="55"/>
      <c r="GSO109" s="44"/>
      <c r="GSP109" s="67"/>
      <c r="GSQ109" s="67"/>
      <c r="GSR109" s="56"/>
      <c r="GSS109" s="54"/>
      <c r="GST109" s="44"/>
      <c r="GSU109" s="44"/>
      <c r="GSV109" s="55"/>
      <c r="GSW109" s="44"/>
      <c r="GSX109" s="67"/>
      <c r="GSY109" s="67"/>
      <c r="GSZ109" s="56"/>
      <c r="GTA109" s="54"/>
      <c r="GTB109" s="44"/>
      <c r="GTC109" s="44"/>
      <c r="GTD109" s="55"/>
      <c r="GTE109" s="44"/>
      <c r="GTF109" s="67"/>
      <c r="GTG109" s="67"/>
      <c r="GTH109" s="56"/>
      <c r="GTI109" s="54"/>
      <c r="GTJ109" s="44"/>
      <c r="GTK109" s="44"/>
      <c r="GTL109" s="55"/>
      <c r="GTM109" s="44"/>
      <c r="GTN109" s="67"/>
      <c r="GTO109" s="67"/>
      <c r="GTP109" s="56"/>
      <c r="GTQ109" s="54"/>
      <c r="GTR109" s="44"/>
      <c r="GTS109" s="44"/>
      <c r="GTT109" s="55"/>
      <c r="GTU109" s="44"/>
      <c r="GTV109" s="67"/>
      <c r="GTW109" s="67"/>
      <c r="GTX109" s="56"/>
      <c r="GTY109" s="54"/>
      <c r="GTZ109" s="44"/>
      <c r="GUA109" s="44"/>
      <c r="GUB109" s="55"/>
      <c r="GUC109" s="44"/>
      <c r="GUD109" s="67"/>
      <c r="GUE109" s="67"/>
      <c r="GUF109" s="56"/>
      <c r="GUG109" s="54"/>
      <c r="GUH109" s="44"/>
      <c r="GUI109" s="44"/>
      <c r="GUJ109" s="55"/>
      <c r="GUK109" s="44"/>
      <c r="GUL109" s="67"/>
      <c r="GUM109" s="67"/>
      <c r="GUN109" s="56"/>
      <c r="GUO109" s="54"/>
      <c r="GUP109" s="44"/>
      <c r="GUQ109" s="44"/>
      <c r="GUR109" s="55"/>
      <c r="GUS109" s="44"/>
      <c r="GUT109" s="67"/>
      <c r="GUU109" s="67"/>
      <c r="GUV109" s="56"/>
      <c r="GUW109" s="54"/>
      <c r="GUX109" s="44"/>
      <c r="GUY109" s="44"/>
      <c r="GUZ109" s="55"/>
      <c r="GVA109" s="44"/>
      <c r="GVB109" s="67"/>
      <c r="GVC109" s="67"/>
      <c r="GVD109" s="56"/>
      <c r="GVE109" s="54"/>
      <c r="GVF109" s="44"/>
      <c r="GVG109" s="44"/>
      <c r="GVH109" s="55"/>
      <c r="GVI109" s="44"/>
      <c r="GVJ109" s="67"/>
      <c r="GVK109" s="67"/>
      <c r="GVL109" s="56"/>
      <c r="GVM109" s="54"/>
      <c r="GVN109" s="44"/>
      <c r="GVO109" s="44"/>
      <c r="GVP109" s="55"/>
      <c r="GVQ109" s="44"/>
      <c r="GVR109" s="67"/>
      <c r="GVS109" s="67"/>
      <c r="GVT109" s="56"/>
      <c r="GVU109" s="54"/>
      <c r="GVV109" s="44"/>
      <c r="GVW109" s="44"/>
      <c r="GVX109" s="55"/>
      <c r="GVY109" s="44"/>
      <c r="GVZ109" s="67"/>
      <c r="GWA109" s="67"/>
      <c r="GWB109" s="56"/>
      <c r="GWC109" s="54"/>
      <c r="GWD109" s="44"/>
      <c r="GWE109" s="44"/>
      <c r="GWF109" s="55"/>
      <c r="GWG109" s="44"/>
      <c r="GWH109" s="67"/>
      <c r="GWI109" s="67"/>
      <c r="GWJ109" s="56"/>
      <c r="GWK109" s="54"/>
      <c r="GWL109" s="44"/>
      <c r="GWM109" s="44"/>
      <c r="GWN109" s="55"/>
      <c r="GWO109" s="44"/>
      <c r="GWP109" s="67"/>
      <c r="GWQ109" s="67"/>
      <c r="GWR109" s="56"/>
      <c r="GWS109" s="54"/>
      <c r="GWT109" s="44"/>
      <c r="GWU109" s="44"/>
      <c r="GWV109" s="55"/>
      <c r="GWW109" s="44"/>
      <c r="GWX109" s="67"/>
      <c r="GWY109" s="67"/>
      <c r="GWZ109" s="56"/>
      <c r="GXA109" s="54"/>
      <c r="GXB109" s="44"/>
      <c r="GXC109" s="44"/>
      <c r="GXD109" s="55"/>
      <c r="GXE109" s="44"/>
      <c r="GXF109" s="67"/>
      <c r="GXG109" s="67"/>
      <c r="GXH109" s="56"/>
      <c r="GXI109" s="54"/>
      <c r="GXJ109" s="44"/>
      <c r="GXK109" s="44"/>
      <c r="GXL109" s="55"/>
      <c r="GXM109" s="44"/>
      <c r="GXN109" s="67"/>
      <c r="GXO109" s="67"/>
      <c r="GXP109" s="56"/>
      <c r="GXQ109" s="54"/>
      <c r="GXR109" s="44"/>
      <c r="GXS109" s="44"/>
      <c r="GXT109" s="55"/>
      <c r="GXU109" s="44"/>
      <c r="GXV109" s="67"/>
      <c r="GXW109" s="67"/>
      <c r="GXX109" s="56"/>
      <c r="GXY109" s="54"/>
      <c r="GXZ109" s="44"/>
      <c r="GYA109" s="44"/>
      <c r="GYB109" s="55"/>
      <c r="GYC109" s="44"/>
      <c r="GYD109" s="67"/>
      <c r="GYE109" s="67"/>
      <c r="GYF109" s="56"/>
      <c r="GYG109" s="54"/>
      <c r="GYH109" s="44"/>
      <c r="GYI109" s="44"/>
      <c r="GYJ109" s="55"/>
      <c r="GYK109" s="44"/>
      <c r="GYL109" s="67"/>
      <c r="GYM109" s="67"/>
      <c r="GYN109" s="56"/>
      <c r="GYO109" s="54"/>
      <c r="GYP109" s="44"/>
      <c r="GYQ109" s="44"/>
      <c r="GYR109" s="55"/>
      <c r="GYS109" s="44"/>
      <c r="GYT109" s="67"/>
      <c r="GYU109" s="67"/>
      <c r="GYV109" s="56"/>
      <c r="GYW109" s="54"/>
      <c r="GYX109" s="44"/>
      <c r="GYY109" s="44"/>
      <c r="GYZ109" s="55"/>
      <c r="GZA109" s="44"/>
      <c r="GZB109" s="67"/>
      <c r="GZC109" s="67"/>
      <c r="GZD109" s="56"/>
      <c r="GZE109" s="54"/>
      <c r="GZF109" s="44"/>
      <c r="GZG109" s="44"/>
      <c r="GZH109" s="55"/>
      <c r="GZI109" s="44"/>
      <c r="GZJ109" s="67"/>
      <c r="GZK109" s="67"/>
      <c r="GZL109" s="56"/>
      <c r="GZM109" s="54"/>
      <c r="GZN109" s="44"/>
      <c r="GZO109" s="44"/>
      <c r="GZP109" s="55"/>
      <c r="GZQ109" s="44"/>
      <c r="GZR109" s="67"/>
      <c r="GZS109" s="67"/>
      <c r="GZT109" s="56"/>
      <c r="GZU109" s="54"/>
      <c r="GZV109" s="44"/>
      <c r="GZW109" s="44"/>
      <c r="GZX109" s="55"/>
      <c r="GZY109" s="44"/>
      <c r="GZZ109" s="67"/>
      <c r="HAA109" s="67"/>
      <c r="HAB109" s="56"/>
      <c r="HAC109" s="54"/>
      <c r="HAD109" s="44"/>
      <c r="HAE109" s="44"/>
      <c r="HAF109" s="55"/>
      <c r="HAG109" s="44"/>
      <c r="HAH109" s="67"/>
      <c r="HAI109" s="67"/>
      <c r="HAJ109" s="56"/>
      <c r="HAK109" s="54"/>
      <c r="HAL109" s="44"/>
      <c r="HAM109" s="44"/>
      <c r="HAN109" s="55"/>
      <c r="HAO109" s="44"/>
      <c r="HAP109" s="67"/>
      <c r="HAQ109" s="67"/>
      <c r="HAR109" s="56"/>
      <c r="HAS109" s="54"/>
      <c r="HAT109" s="44"/>
      <c r="HAU109" s="44"/>
      <c r="HAV109" s="55"/>
      <c r="HAW109" s="44"/>
      <c r="HAX109" s="67"/>
      <c r="HAY109" s="67"/>
      <c r="HAZ109" s="56"/>
      <c r="HBA109" s="54"/>
      <c r="HBB109" s="44"/>
      <c r="HBC109" s="44"/>
      <c r="HBD109" s="55"/>
      <c r="HBE109" s="44"/>
      <c r="HBF109" s="67"/>
      <c r="HBG109" s="67"/>
      <c r="HBH109" s="56"/>
      <c r="HBI109" s="54"/>
      <c r="HBJ109" s="44"/>
      <c r="HBK109" s="44"/>
      <c r="HBL109" s="55"/>
      <c r="HBM109" s="44"/>
      <c r="HBN109" s="67"/>
      <c r="HBO109" s="67"/>
      <c r="HBP109" s="56"/>
      <c r="HBQ109" s="54"/>
      <c r="HBR109" s="44"/>
      <c r="HBS109" s="44"/>
      <c r="HBT109" s="55"/>
      <c r="HBU109" s="44"/>
      <c r="HBV109" s="67"/>
      <c r="HBW109" s="67"/>
      <c r="HBX109" s="56"/>
      <c r="HBY109" s="54"/>
      <c r="HBZ109" s="44"/>
      <c r="HCA109" s="44"/>
      <c r="HCB109" s="55"/>
      <c r="HCC109" s="44"/>
      <c r="HCD109" s="67"/>
      <c r="HCE109" s="67"/>
      <c r="HCF109" s="56"/>
      <c r="HCG109" s="54"/>
      <c r="HCH109" s="44"/>
      <c r="HCI109" s="44"/>
      <c r="HCJ109" s="55"/>
      <c r="HCK109" s="44"/>
      <c r="HCL109" s="67"/>
      <c r="HCM109" s="67"/>
      <c r="HCN109" s="56"/>
      <c r="HCO109" s="54"/>
      <c r="HCP109" s="44"/>
      <c r="HCQ109" s="44"/>
      <c r="HCR109" s="55"/>
      <c r="HCS109" s="44"/>
      <c r="HCT109" s="67"/>
      <c r="HCU109" s="67"/>
      <c r="HCV109" s="56"/>
      <c r="HCW109" s="54"/>
      <c r="HCX109" s="44"/>
      <c r="HCY109" s="44"/>
      <c r="HCZ109" s="55"/>
      <c r="HDA109" s="44"/>
      <c r="HDB109" s="67"/>
      <c r="HDC109" s="67"/>
      <c r="HDD109" s="56"/>
      <c r="HDE109" s="54"/>
      <c r="HDF109" s="44"/>
      <c r="HDG109" s="44"/>
      <c r="HDH109" s="55"/>
      <c r="HDI109" s="44"/>
      <c r="HDJ109" s="67"/>
      <c r="HDK109" s="67"/>
      <c r="HDL109" s="56"/>
      <c r="HDM109" s="54"/>
      <c r="HDN109" s="44"/>
      <c r="HDO109" s="44"/>
      <c r="HDP109" s="55"/>
      <c r="HDQ109" s="44"/>
      <c r="HDR109" s="67"/>
      <c r="HDS109" s="67"/>
      <c r="HDT109" s="56"/>
      <c r="HDU109" s="54"/>
      <c r="HDV109" s="44"/>
      <c r="HDW109" s="44"/>
      <c r="HDX109" s="55"/>
      <c r="HDY109" s="44"/>
      <c r="HDZ109" s="67"/>
      <c r="HEA109" s="67"/>
      <c r="HEB109" s="56"/>
      <c r="HEC109" s="54"/>
      <c r="HED109" s="44"/>
      <c r="HEE109" s="44"/>
      <c r="HEF109" s="55"/>
      <c r="HEG109" s="44"/>
      <c r="HEH109" s="67"/>
      <c r="HEI109" s="67"/>
      <c r="HEJ109" s="56"/>
      <c r="HEK109" s="54"/>
      <c r="HEL109" s="44"/>
      <c r="HEM109" s="44"/>
      <c r="HEN109" s="55"/>
      <c r="HEO109" s="44"/>
      <c r="HEP109" s="67"/>
      <c r="HEQ109" s="67"/>
      <c r="HER109" s="56"/>
      <c r="HES109" s="54"/>
      <c r="HET109" s="44"/>
      <c r="HEU109" s="44"/>
      <c r="HEV109" s="55"/>
      <c r="HEW109" s="44"/>
      <c r="HEX109" s="67"/>
      <c r="HEY109" s="67"/>
      <c r="HEZ109" s="56"/>
      <c r="HFA109" s="54"/>
      <c r="HFB109" s="44"/>
      <c r="HFC109" s="44"/>
      <c r="HFD109" s="55"/>
      <c r="HFE109" s="44"/>
      <c r="HFF109" s="67"/>
      <c r="HFG109" s="67"/>
      <c r="HFH109" s="56"/>
      <c r="HFI109" s="54"/>
      <c r="HFJ109" s="44"/>
      <c r="HFK109" s="44"/>
      <c r="HFL109" s="55"/>
      <c r="HFM109" s="44"/>
      <c r="HFN109" s="67"/>
      <c r="HFO109" s="67"/>
      <c r="HFP109" s="56"/>
      <c r="HFQ109" s="54"/>
      <c r="HFR109" s="44"/>
      <c r="HFS109" s="44"/>
      <c r="HFT109" s="55"/>
      <c r="HFU109" s="44"/>
      <c r="HFV109" s="67"/>
      <c r="HFW109" s="67"/>
      <c r="HFX109" s="56"/>
      <c r="HFY109" s="54"/>
      <c r="HFZ109" s="44"/>
      <c r="HGA109" s="44"/>
      <c r="HGB109" s="55"/>
      <c r="HGC109" s="44"/>
      <c r="HGD109" s="67"/>
      <c r="HGE109" s="67"/>
      <c r="HGF109" s="56"/>
      <c r="HGG109" s="54"/>
      <c r="HGH109" s="44"/>
      <c r="HGI109" s="44"/>
      <c r="HGJ109" s="55"/>
      <c r="HGK109" s="44"/>
      <c r="HGL109" s="67"/>
      <c r="HGM109" s="67"/>
      <c r="HGN109" s="56"/>
      <c r="HGO109" s="54"/>
      <c r="HGP109" s="44"/>
      <c r="HGQ109" s="44"/>
      <c r="HGR109" s="55"/>
      <c r="HGS109" s="44"/>
      <c r="HGT109" s="67"/>
      <c r="HGU109" s="67"/>
      <c r="HGV109" s="56"/>
      <c r="HGW109" s="54"/>
      <c r="HGX109" s="44"/>
      <c r="HGY109" s="44"/>
      <c r="HGZ109" s="55"/>
      <c r="HHA109" s="44"/>
      <c r="HHB109" s="67"/>
      <c r="HHC109" s="67"/>
      <c r="HHD109" s="56"/>
      <c r="HHE109" s="54"/>
      <c r="HHF109" s="44"/>
      <c r="HHG109" s="44"/>
      <c r="HHH109" s="55"/>
      <c r="HHI109" s="44"/>
      <c r="HHJ109" s="67"/>
      <c r="HHK109" s="67"/>
      <c r="HHL109" s="56"/>
      <c r="HHM109" s="54"/>
      <c r="HHN109" s="44"/>
      <c r="HHO109" s="44"/>
      <c r="HHP109" s="55"/>
      <c r="HHQ109" s="44"/>
      <c r="HHR109" s="67"/>
      <c r="HHS109" s="67"/>
      <c r="HHT109" s="56"/>
      <c r="HHU109" s="54"/>
      <c r="HHV109" s="44"/>
      <c r="HHW109" s="44"/>
      <c r="HHX109" s="55"/>
      <c r="HHY109" s="44"/>
      <c r="HHZ109" s="67"/>
      <c r="HIA109" s="67"/>
      <c r="HIB109" s="56"/>
      <c r="HIC109" s="54"/>
      <c r="HID109" s="44"/>
      <c r="HIE109" s="44"/>
      <c r="HIF109" s="55"/>
      <c r="HIG109" s="44"/>
      <c r="HIH109" s="67"/>
      <c r="HII109" s="67"/>
      <c r="HIJ109" s="56"/>
      <c r="HIK109" s="54"/>
      <c r="HIL109" s="44"/>
      <c r="HIM109" s="44"/>
      <c r="HIN109" s="55"/>
      <c r="HIO109" s="44"/>
      <c r="HIP109" s="67"/>
      <c r="HIQ109" s="67"/>
      <c r="HIR109" s="56"/>
      <c r="HIS109" s="54"/>
      <c r="HIT109" s="44"/>
      <c r="HIU109" s="44"/>
      <c r="HIV109" s="55"/>
      <c r="HIW109" s="44"/>
      <c r="HIX109" s="67"/>
      <c r="HIY109" s="67"/>
      <c r="HIZ109" s="56"/>
      <c r="HJA109" s="54"/>
      <c r="HJB109" s="44"/>
      <c r="HJC109" s="44"/>
      <c r="HJD109" s="55"/>
      <c r="HJE109" s="44"/>
      <c r="HJF109" s="67"/>
      <c r="HJG109" s="67"/>
      <c r="HJH109" s="56"/>
      <c r="HJI109" s="54"/>
      <c r="HJJ109" s="44"/>
      <c r="HJK109" s="44"/>
      <c r="HJL109" s="55"/>
      <c r="HJM109" s="44"/>
      <c r="HJN109" s="67"/>
      <c r="HJO109" s="67"/>
      <c r="HJP109" s="56"/>
      <c r="HJQ109" s="54"/>
      <c r="HJR109" s="44"/>
      <c r="HJS109" s="44"/>
      <c r="HJT109" s="55"/>
      <c r="HJU109" s="44"/>
      <c r="HJV109" s="67"/>
      <c r="HJW109" s="67"/>
      <c r="HJX109" s="56"/>
      <c r="HJY109" s="54"/>
      <c r="HJZ109" s="44"/>
      <c r="HKA109" s="44"/>
      <c r="HKB109" s="55"/>
      <c r="HKC109" s="44"/>
      <c r="HKD109" s="67"/>
      <c r="HKE109" s="67"/>
      <c r="HKF109" s="56"/>
      <c r="HKG109" s="54"/>
      <c r="HKH109" s="44"/>
      <c r="HKI109" s="44"/>
      <c r="HKJ109" s="55"/>
      <c r="HKK109" s="44"/>
      <c r="HKL109" s="67"/>
      <c r="HKM109" s="67"/>
      <c r="HKN109" s="56"/>
      <c r="HKO109" s="54"/>
      <c r="HKP109" s="44"/>
      <c r="HKQ109" s="44"/>
      <c r="HKR109" s="55"/>
      <c r="HKS109" s="44"/>
      <c r="HKT109" s="67"/>
      <c r="HKU109" s="67"/>
      <c r="HKV109" s="56"/>
      <c r="HKW109" s="54"/>
      <c r="HKX109" s="44"/>
      <c r="HKY109" s="44"/>
      <c r="HKZ109" s="55"/>
      <c r="HLA109" s="44"/>
      <c r="HLB109" s="67"/>
      <c r="HLC109" s="67"/>
      <c r="HLD109" s="56"/>
      <c r="HLE109" s="54"/>
      <c r="HLF109" s="44"/>
      <c r="HLG109" s="44"/>
      <c r="HLH109" s="55"/>
      <c r="HLI109" s="44"/>
      <c r="HLJ109" s="67"/>
      <c r="HLK109" s="67"/>
      <c r="HLL109" s="56"/>
      <c r="HLM109" s="54"/>
      <c r="HLN109" s="44"/>
      <c r="HLO109" s="44"/>
      <c r="HLP109" s="55"/>
      <c r="HLQ109" s="44"/>
      <c r="HLR109" s="67"/>
      <c r="HLS109" s="67"/>
      <c r="HLT109" s="56"/>
      <c r="HLU109" s="54"/>
      <c r="HLV109" s="44"/>
      <c r="HLW109" s="44"/>
      <c r="HLX109" s="55"/>
      <c r="HLY109" s="44"/>
      <c r="HLZ109" s="67"/>
      <c r="HMA109" s="67"/>
      <c r="HMB109" s="56"/>
      <c r="HMC109" s="54"/>
      <c r="HMD109" s="44"/>
      <c r="HME109" s="44"/>
      <c r="HMF109" s="55"/>
      <c r="HMG109" s="44"/>
      <c r="HMH109" s="67"/>
      <c r="HMI109" s="67"/>
      <c r="HMJ109" s="56"/>
      <c r="HMK109" s="54"/>
      <c r="HML109" s="44"/>
      <c r="HMM109" s="44"/>
      <c r="HMN109" s="55"/>
      <c r="HMO109" s="44"/>
      <c r="HMP109" s="67"/>
      <c r="HMQ109" s="67"/>
      <c r="HMR109" s="56"/>
      <c r="HMS109" s="54"/>
      <c r="HMT109" s="44"/>
      <c r="HMU109" s="44"/>
      <c r="HMV109" s="55"/>
      <c r="HMW109" s="44"/>
      <c r="HMX109" s="67"/>
      <c r="HMY109" s="67"/>
      <c r="HMZ109" s="56"/>
      <c r="HNA109" s="54"/>
      <c r="HNB109" s="44"/>
      <c r="HNC109" s="44"/>
      <c r="HND109" s="55"/>
      <c r="HNE109" s="44"/>
      <c r="HNF109" s="67"/>
      <c r="HNG109" s="67"/>
      <c r="HNH109" s="56"/>
      <c r="HNI109" s="54"/>
      <c r="HNJ109" s="44"/>
      <c r="HNK109" s="44"/>
      <c r="HNL109" s="55"/>
      <c r="HNM109" s="44"/>
      <c r="HNN109" s="67"/>
      <c r="HNO109" s="67"/>
      <c r="HNP109" s="56"/>
      <c r="HNQ109" s="54"/>
      <c r="HNR109" s="44"/>
      <c r="HNS109" s="44"/>
      <c r="HNT109" s="55"/>
      <c r="HNU109" s="44"/>
      <c r="HNV109" s="67"/>
      <c r="HNW109" s="67"/>
      <c r="HNX109" s="56"/>
      <c r="HNY109" s="54"/>
      <c r="HNZ109" s="44"/>
      <c r="HOA109" s="44"/>
      <c r="HOB109" s="55"/>
      <c r="HOC109" s="44"/>
      <c r="HOD109" s="67"/>
      <c r="HOE109" s="67"/>
      <c r="HOF109" s="56"/>
      <c r="HOG109" s="54"/>
      <c r="HOH109" s="44"/>
      <c r="HOI109" s="44"/>
      <c r="HOJ109" s="55"/>
      <c r="HOK109" s="44"/>
      <c r="HOL109" s="67"/>
      <c r="HOM109" s="67"/>
      <c r="HON109" s="56"/>
      <c r="HOO109" s="54"/>
      <c r="HOP109" s="44"/>
      <c r="HOQ109" s="44"/>
      <c r="HOR109" s="55"/>
      <c r="HOS109" s="44"/>
      <c r="HOT109" s="67"/>
      <c r="HOU109" s="67"/>
      <c r="HOV109" s="56"/>
      <c r="HOW109" s="54"/>
      <c r="HOX109" s="44"/>
      <c r="HOY109" s="44"/>
      <c r="HOZ109" s="55"/>
      <c r="HPA109" s="44"/>
      <c r="HPB109" s="67"/>
      <c r="HPC109" s="67"/>
      <c r="HPD109" s="56"/>
      <c r="HPE109" s="54"/>
      <c r="HPF109" s="44"/>
      <c r="HPG109" s="44"/>
      <c r="HPH109" s="55"/>
      <c r="HPI109" s="44"/>
      <c r="HPJ109" s="67"/>
      <c r="HPK109" s="67"/>
      <c r="HPL109" s="56"/>
      <c r="HPM109" s="54"/>
      <c r="HPN109" s="44"/>
      <c r="HPO109" s="44"/>
      <c r="HPP109" s="55"/>
      <c r="HPQ109" s="44"/>
      <c r="HPR109" s="67"/>
      <c r="HPS109" s="67"/>
      <c r="HPT109" s="56"/>
      <c r="HPU109" s="54"/>
      <c r="HPV109" s="44"/>
      <c r="HPW109" s="44"/>
      <c r="HPX109" s="55"/>
      <c r="HPY109" s="44"/>
      <c r="HPZ109" s="67"/>
      <c r="HQA109" s="67"/>
      <c r="HQB109" s="56"/>
      <c r="HQC109" s="54"/>
      <c r="HQD109" s="44"/>
      <c r="HQE109" s="44"/>
      <c r="HQF109" s="55"/>
      <c r="HQG109" s="44"/>
      <c r="HQH109" s="67"/>
      <c r="HQI109" s="67"/>
      <c r="HQJ109" s="56"/>
      <c r="HQK109" s="54"/>
      <c r="HQL109" s="44"/>
      <c r="HQM109" s="44"/>
      <c r="HQN109" s="55"/>
      <c r="HQO109" s="44"/>
      <c r="HQP109" s="67"/>
      <c r="HQQ109" s="67"/>
      <c r="HQR109" s="56"/>
      <c r="HQS109" s="54"/>
      <c r="HQT109" s="44"/>
      <c r="HQU109" s="44"/>
      <c r="HQV109" s="55"/>
      <c r="HQW109" s="44"/>
      <c r="HQX109" s="67"/>
      <c r="HQY109" s="67"/>
      <c r="HQZ109" s="56"/>
      <c r="HRA109" s="54"/>
      <c r="HRB109" s="44"/>
      <c r="HRC109" s="44"/>
      <c r="HRD109" s="55"/>
      <c r="HRE109" s="44"/>
      <c r="HRF109" s="67"/>
      <c r="HRG109" s="67"/>
      <c r="HRH109" s="56"/>
      <c r="HRI109" s="54"/>
      <c r="HRJ109" s="44"/>
      <c r="HRK109" s="44"/>
      <c r="HRL109" s="55"/>
      <c r="HRM109" s="44"/>
      <c r="HRN109" s="67"/>
      <c r="HRO109" s="67"/>
      <c r="HRP109" s="56"/>
      <c r="HRQ109" s="54"/>
      <c r="HRR109" s="44"/>
      <c r="HRS109" s="44"/>
      <c r="HRT109" s="55"/>
      <c r="HRU109" s="44"/>
      <c r="HRV109" s="67"/>
      <c r="HRW109" s="67"/>
      <c r="HRX109" s="56"/>
      <c r="HRY109" s="54"/>
      <c r="HRZ109" s="44"/>
      <c r="HSA109" s="44"/>
      <c r="HSB109" s="55"/>
      <c r="HSC109" s="44"/>
      <c r="HSD109" s="67"/>
      <c r="HSE109" s="67"/>
      <c r="HSF109" s="56"/>
      <c r="HSG109" s="54"/>
      <c r="HSH109" s="44"/>
      <c r="HSI109" s="44"/>
      <c r="HSJ109" s="55"/>
      <c r="HSK109" s="44"/>
      <c r="HSL109" s="67"/>
      <c r="HSM109" s="67"/>
      <c r="HSN109" s="56"/>
      <c r="HSO109" s="54"/>
      <c r="HSP109" s="44"/>
      <c r="HSQ109" s="44"/>
      <c r="HSR109" s="55"/>
      <c r="HSS109" s="44"/>
      <c r="HST109" s="67"/>
      <c r="HSU109" s="67"/>
      <c r="HSV109" s="56"/>
      <c r="HSW109" s="54"/>
      <c r="HSX109" s="44"/>
      <c r="HSY109" s="44"/>
      <c r="HSZ109" s="55"/>
      <c r="HTA109" s="44"/>
      <c r="HTB109" s="67"/>
      <c r="HTC109" s="67"/>
      <c r="HTD109" s="56"/>
      <c r="HTE109" s="54"/>
      <c r="HTF109" s="44"/>
      <c r="HTG109" s="44"/>
      <c r="HTH109" s="55"/>
      <c r="HTI109" s="44"/>
      <c r="HTJ109" s="67"/>
      <c r="HTK109" s="67"/>
      <c r="HTL109" s="56"/>
      <c r="HTM109" s="54"/>
      <c r="HTN109" s="44"/>
      <c r="HTO109" s="44"/>
      <c r="HTP109" s="55"/>
      <c r="HTQ109" s="44"/>
      <c r="HTR109" s="67"/>
      <c r="HTS109" s="67"/>
      <c r="HTT109" s="56"/>
      <c r="HTU109" s="54"/>
      <c r="HTV109" s="44"/>
      <c r="HTW109" s="44"/>
      <c r="HTX109" s="55"/>
      <c r="HTY109" s="44"/>
      <c r="HTZ109" s="67"/>
      <c r="HUA109" s="67"/>
      <c r="HUB109" s="56"/>
      <c r="HUC109" s="54"/>
      <c r="HUD109" s="44"/>
      <c r="HUE109" s="44"/>
      <c r="HUF109" s="55"/>
      <c r="HUG109" s="44"/>
      <c r="HUH109" s="67"/>
      <c r="HUI109" s="67"/>
      <c r="HUJ109" s="56"/>
      <c r="HUK109" s="54"/>
      <c r="HUL109" s="44"/>
      <c r="HUM109" s="44"/>
      <c r="HUN109" s="55"/>
      <c r="HUO109" s="44"/>
      <c r="HUP109" s="67"/>
      <c r="HUQ109" s="67"/>
      <c r="HUR109" s="56"/>
      <c r="HUS109" s="54"/>
      <c r="HUT109" s="44"/>
      <c r="HUU109" s="44"/>
      <c r="HUV109" s="55"/>
      <c r="HUW109" s="44"/>
      <c r="HUX109" s="67"/>
      <c r="HUY109" s="67"/>
      <c r="HUZ109" s="56"/>
      <c r="HVA109" s="54"/>
      <c r="HVB109" s="44"/>
      <c r="HVC109" s="44"/>
      <c r="HVD109" s="55"/>
      <c r="HVE109" s="44"/>
      <c r="HVF109" s="67"/>
      <c r="HVG109" s="67"/>
      <c r="HVH109" s="56"/>
      <c r="HVI109" s="54"/>
      <c r="HVJ109" s="44"/>
      <c r="HVK109" s="44"/>
      <c r="HVL109" s="55"/>
      <c r="HVM109" s="44"/>
      <c r="HVN109" s="67"/>
      <c r="HVO109" s="67"/>
      <c r="HVP109" s="56"/>
      <c r="HVQ109" s="54"/>
      <c r="HVR109" s="44"/>
      <c r="HVS109" s="44"/>
      <c r="HVT109" s="55"/>
      <c r="HVU109" s="44"/>
      <c r="HVV109" s="67"/>
      <c r="HVW109" s="67"/>
      <c r="HVX109" s="56"/>
      <c r="HVY109" s="54"/>
      <c r="HVZ109" s="44"/>
      <c r="HWA109" s="44"/>
      <c r="HWB109" s="55"/>
      <c r="HWC109" s="44"/>
      <c r="HWD109" s="67"/>
      <c r="HWE109" s="67"/>
      <c r="HWF109" s="56"/>
      <c r="HWG109" s="54"/>
      <c r="HWH109" s="44"/>
      <c r="HWI109" s="44"/>
      <c r="HWJ109" s="55"/>
      <c r="HWK109" s="44"/>
      <c r="HWL109" s="67"/>
      <c r="HWM109" s="67"/>
      <c r="HWN109" s="56"/>
      <c r="HWO109" s="54"/>
      <c r="HWP109" s="44"/>
      <c r="HWQ109" s="44"/>
      <c r="HWR109" s="55"/>
      <c r="HWS109" s="44"/>
      <c r="HWT109" s="67"/>
      <c r="HWU109" s="67"/>
      <c r="HWV109" s="56"/>
      <c r="HWW109" s="54"/>
      <c r="HWX109" s="44"/>
      <c r="HWY109" s="44"/>
      <c r="HWZ109" s="55"/>
      <c r="HXA109" s="44"/>
      <c r="HXB109" s="67"/>
      <c r="HXC109" s="67"/>
      <c r="HXD109" s="56"/>
      <c r="HXE109" s="54"/>
      <c r="HXF109" s="44"/>
      <c r="HXG109" s="44"/>
      <c r="HXH109" s="55"/>
      <c r="HXI109" s="44"/>
      <c r="HXJ109" s="67"/>
      <c r="HXK109" s="67"/>
      <c r="HXL109" s="56"/>
      <c r="HXM109" s="54"/>
      <c r="HXN109" s="44"/>
      <c r="HXO109" s="44"/>
      <c r="HXP109" s="55"/>
      <c r="HXQ109" s="44"/>
      <c r="HXR109" s="67"/>
      <c r="HXS109" s="67"/>
      <c r="HXT109" s="56"/>
      <c r="HXU109" s="54"/>
      <c r="HXV109" s="44"/>
      <c r="HXW109" s="44"/>
      <c r="HXX109" s="55"/>
      <c r="HXY109" s="44"/>
      <c r="HXZ109" s="67"/>
      <c r="HYA109" s="67"/>
      <c r="HYB109" s="56"/>
      <c r="HYC109" s="54"/>
      <c r="HYD109" s="44"/>
      <c r="HYE109" s="44"/>
      <c r="HYF109" s="55"/>
      <c r="HYG109" s="44"/>
      <c r="HYH109" s="67"/>
      <c r="HYI109" s="67"/>
      <c r="HYJ109" s="56"/>
      <c r="HYK109" s="54"/>
      <c r="HYL109" s="44"/>
      <c r="HYM109" s="44"/>
      <c r="HYN109" s="55"/>
      <c r="HYO109" s="44"/>
      <c r="HYP109" s="67"/>
      <c r="HYQ109" s="67"/>
      <c r="HYR109" s="56"/>
      <c r="HYS109" s="54"/>
      <c r="HYT109" s="44"/>
      <c r="HYU109" s="44"/>
      <c r="HYV109" s="55"/>
      <c r="HYW109" s="44"/>
      <c r="HYX109" s="67"/>
      <c r="HYY109" s="67"/>
      <c r="HYZ109" s="56"/>
      <c r="HZA109" s="54"/>
      <c r="HZB109" s="44"/>
      <c r="HZC109" s="44"/>
      <c r="HZD109" s="55"/>
      <c r="HZE109" s="44"/>
      <c r="HZF109" s="67"/>
      <c r="HZG109" s="67"/>
      <c r="HZH109" s="56"/>
      <c r="HZI109" s="54"/>
      <c r="HZJ109" s="44"/>
      <c r="HZK109" s="44"/>
      <c r="HZL109" s="55"/>
      <c r="HZM109" s="44"/>
      <c r="HZN109" s="67"/>
      <c r="HZO109" s="67"/>
      <c r="HZP109" s="56"/>
      <c r="HZQ109" s="54"/>
      <c r="HZR109" s="44"/>
      <c r="HZS109" s="44"/>
      <c r="HZT109" s="55"/>
      <c r="HZU109" s="44"/>
      <c r="HZV109" s="67"/>
      <c r="HZW109" s="67"/>
      <c r="HZX109" s="56"/>
      <c r="HZY109" s="54"/>
      <c r="HZZ109" s="44"/>
      <c r="IAA109" s="44"/>
      <c r="IAB109" s="55"/>
      <c r="IAC109" s="44"/>
      <c r="IAD109" s="67"/>
      <c r="IAE109" s="67"/>
      <c r="IAF109" s="56"/>
      <c r="IAG109" s="54"/>
      <c r="IAH109" s="44"/>
      <c r="IAI109" s="44"/>
      <c r="IAJ109" s="55"/>
      <c r="IAK109" s="44"/>
      <c r="IAL109" s="67"/>
      <c r="IAM109" s="67"/>
      <c r="IAN109" s="56"/>
      <c r="IAO109" s="54"/>
      <c r="IAP109" s="44"/>
      <c r="IAQ109" s="44"/>
      <c r="IAR109" s="55"/>
      <c r="IAS109" s="44"/>
      <c r="IAT109" s="67"/>
      <c r="IAU109" s="67"/>
      <c r="IAV109" s="56"/>
      <c r="IAW109" s="54"/>
      <c r="IAX109" s="44"/>
      <c r="IAY109" s="44"/>
      <c r="IAZ109" s="55"/>
      <c r="IBA109" s="44"/>
      <c r="IBB109" s="67"/>
      <c r="IBC109" s="67"/>
      <c r="IBD109" s="56"/>
      <c r="IBE109" s="54"/>
      <c r="IBF109" s="44"/>
      <c r="IBG109" s="44"/>
      <c r="IBH109" s="55"/>
      <c r="IBI109" s="44"/>
      <c r="IBJ109" s="67"/>
      <c r="IBK109" s="67"/>
      <c r="IBL109" s="56"/>
      <c r="IBM109" s="54"/>
      <c r="IBN109" s="44"/>
      <c r="IBO109" s="44"/>
      <c r="IBP109" s="55"/>
      <c r="IBQ109" s="44"/>
      <c r="IBR109" s="67"/>
      <c r="IBS109" s="67"/>
      <c r="IBT109" s="56"/>
      <c r="IBU109" s="54"/>
      <c r="IBV109" s="44"/>
      <c r="IBW109" s="44"/>
      <c r="IBX109" s="55"/>
      <c r="IBY109" s="44"/>
      <c r="IBZ109" s="67"/>
      <c r="ICA109" s="67"/>
      <c r="ICB109" s="56"/>
      <c r="ICC109" s="54"/>
      <c r="ICD109" s="44"/>
      <c r="ICE109" s="44"/>
      <c r="ICF109" s="55"/>
      <c r="ICG109" s="44"/>
      <c r="ICH109" s="67"/>
      <c r="ICI109" s="67"/>
      <c r="ICJ109" s="56"/>
      <c r="ICK109" s="54"/>
      <c r="ICL109" s="44"/>
      <c r="ICM109" s="44"/>
      <c r="ICN109" s="55"/>
      <c r="ICO109" s="44"/>
      <c r="ICP109" s="67"/>
      <c r="ICQ109" s="67"/>
      <c r="ICR109" s="56"/>
      <c r="ICS109" s="54"/>
      <c r="ICT109" s="44"/>
      <c r="ICU109" s="44"/>
      <c r="ICV109" s="55"/>
      <c r="ICW109" s="44"/>
      <c r="ICX109" s="67"/>
      <c r="ICY109" s="67"/>
      <c r="ICZ109" s="56"/>
      <c r="IDA109" s="54"/>
      <c r="IDB109" s="44"/>
      <c r="IDC109" s="44"/>
      <c r="IDD109" s="55"/>
      <c r="IDE109" s="44"/>
      <c r="IDF109" s="67"/>
      <c r="IDG109" s="67"/>
      <c r="IDH109" s="56"/>
      <c r="IDI109" s="54"/>
      <c r="IDJ109" s="44"/>
      <c r="IDK109" s="44"/>
      <c r="IDL109" s="55"/>
      <c r="IDM109" s="44"/>
      <c r="IDN109" s="67"/>
      <c r="IDO109" s="67"/>
      <c r="IDP109" s="56"/>
      <c r="IDQ109" s="54"/>
      <c r="IDR109" s="44"/>
      <c r="IDS109" s="44"/>
      <c r="IDT109" s="55"/>
      <c r="IDU109" s="44"/>
      <c r="IDV109" s="67"/>
      <c r="IDW109" s="67"/>
      <c r="IDX109" s="56"/>
      <c r="IDY109" s="54"/>
      <c r="IDZ109" s="44"/>
      <c r="IEA109" s="44"/>
      <c r="IEB109" s="55"/>
      <c r="IEC109" s="44"/>
      <c r="IED109" s="67"/>
      <c r="IEE109" s="67"/>
      <c r="IEF109" s="56"/>
      <c r="IEG109" s="54"/>
      <c r="IEH109" s="44"/>
      <c r="IEI109" s="44"/>
      <c r="IEJ109" s="55"/>
      <c r="IEK109" s="44"/>
      <c r="IEL109" s="67"/>
      <c r="IEM109" s="67"/>
      <c r="IEN109" s="56"/>
      <c r="IEO109" s="54"/>
      <c r="IEP109" s="44"/>
      <c r="IEQ109" s="44"/>
      <c r="IER109" s="55"/>
      <c r="IES109" s="44"/>
      <c r="IET109" s="67"/>
      <c r="IEU109" s="67"/>
      <c r="IEV109" s="56"/>
      <c r="IEW109" s="54"/>
      <c r="IEX109" s="44"/>
      <c r="IEY109" s="44"/>
      <c r="IEZ109" s="55"/>
      <c r="IFA109" s="44"/>
      <c r="IFB109" s="67"/>
      <c r="IFC109" s="67"/>
      <c r="IFD109" s="56"/>
      <c r="IFE109" s="54"/>
      <c r="IFF109" s="44"/>
      <c r="IFG109" s="44"/>
      <c r="IFH109" s="55"/>
      <c r="IFI109" s="44"/>
      <c r="IFJ109" s="67"/>
      <c r="IFK109" s="67"/>
      <c r="IFL109" s="56"/>
      <c r="IFM109" s="54"/>
      <c r="IFN109" s="44"/>
      <c r="IFO109" s="44"/>
      <c r="IFP109" s="55"/>
      <c r="IFQ109" s="44"/>
      <c r="IFR109" s="67"/>
      <c r="IFS109" s="67"/>
      <c r="IFT109" s="56"/>
      <c r="IFU109" s="54"/>
      <c r="IFV109" s="44"/>
      <c r="IFW109" s="44"/>
      <c r="IFX109" s="55"/>
      <c r="IFY109" s="44"/>
      <c r="IFZ109" s="67"/>
      <c r="IGA109" s="67"/>
      <c r="IGB109" s="56"/>
      <c r="IGC109" s="54"/>
      <c r="IGD109" s="44"/>
      <c r="IGE109" s="44"/>
      <c r="IGF109" s="55"/>
      <c r="IGG109" s="44"/>
      <c r="IGH109" s="67"/>
      <c r="IGI109" s="67"/>
      <c r="IGJ109" s="56"/>
      <c r="IGK109" s="54"/>
      <c r="IGL109" s="44"/>
      <c r="IGM109" s="44"/>
      <c r="IGN109" s="55"/>
      <c r="IGO109" s="44"/>
      <c r="IGP109" s="67"/>
      <c r="IGQ109" s="67"/>
      <c r="IGR109" s="56"/>
      <c r="IGS109" s="54"/>
      <c r="IGT109" s="44"/>
      <c r="IGU109" s="44"/>
      <c r="IGV109" s="55"/>
      <c r="IGW109" s="44"/>
      <c r="IGX109" s="67"/>
      <c r="IGY109" s="67"/>
      <c r="IGZ109" s="56"/>
      <c r="IHA109" s="54"/>
      <c r="IHB109" s="44"/>
      <c r="IHC109" s="44"/>
      <c r="IHD109" s="55"/>
      <c r="IHE109" s="44"/>
      <c r="IHF109" s="67"/>
      <c r="IHG109" s="67"/>
      <c r="IHH109" s="56"/>
      <c r="IHI109" s="54"/>
      <c r="IHJ109" s="44"/>
      <c r="IHK109" s="44"/>
      <c r="IHL109" s="55"/>
      <c r="IHM109" s="44"/>
      <c r="IHN109" s="67"/>
      <c r="IHO109" s="67"/>
      <c r="IHP109" s="56"/>
      <c r="IHQ109" s="54"/>
      <c r="IHR109" s="44"/>
      <c r="IHS109" s="44"/>
      <c r="IHT109" s="55"/>
      <c r="IHU109" s="44"/>
      <c r="IHV109" s="67"/>
      <c r="IHW109" s="67"/>
      <c r="IHX109" s="56"/>
      <c r="IHY109" s="54"/>
      <c r="IHZ109" s="44"/>
      <c r="IIA109" s="44"/>
      <c r="IIB109" s="55"/>
      <c r="IIC109" s="44"/>
      <c r="IID109" s="67"/>
      <c r="IIE109" s="67"/>
      <c r="IIF109" s="56"/>
      <c r="IIG109" s="54"/>
      <c r="IIH109" s="44"/>
      <c r="III109" s="44"/>
      <c r="IIJ109" s="55"/>
      <c r="IIK109" s="44"/>
      <c r="IIL109" s="67"/>
      <c r="IIM109" s="67"/>
      <c r="IIN109" s="56"/>
      <c r="IIO109" s="54"/>
      <c r="IIP109" s="44"/>
      <c r="IIQ109" s="44"/>
      <c r="IIR109" s="55"/>
      <c r="IIS109" s="44"/>
      <c r="IIT109" s="67"/>
      <c r="IIU109" s="67"/>
      <c r="IIV109" s="56"/>
      <c r="IIW109" s="54"/>
      <c r="IIX109" s="44"/>
      <c r="IIY109" s="44"/>
      <c r="IIZ109" s="55"/>
      <c r="IJA109" s="44"/>
      <c r="IJB109" s="67"/>
      <c r="IJC109" s="67"/>
      <c r="IJD109" s="56"/>
      <c r="IJE109" s="54"/>
      <c r="IJF109" s="44"/>
      <c r="IJG109" s="44"/>
      <c r="IJH109" s="55"/>
      <c r="IJI109" s="44"/>
      <c r="IJJ109" s="67"/>
      <c r="IJK109" s="67"/>
      <c r="IJL109" s="56"/>
      <c r="IJM109" s="54"/>
      <c r="IJN109" s="44"/>
      <c r="IJO109" s="44"/>
      <c r="IJP109" s="55"/>
      <c r="IJQ109" s="44"/>
      <c r="IJR109" s="67"/>
      <c r="IJS109" s="67"/>
      <c r="IJT109" s="56"/>
      <c r="IJU109" s="54"/>
      <c r="IJV109" s="44"/>
      <c r="IJW109" s="44"/>
      <c r="IJX109" s="55"/>
      <c r="IJY109" s="44"/>
      <c r="IJZ109" s="67"/>
      <c r="IKA109" s="67"/>
      <c r="IKB109" s="56"/>
      <c r="IKC109" s="54"/>
      <c r="IKD109" s="44"/>
      <c r="IKE109" s="44"/>
      <c r="IKF109" s="55"/>
      <c r="IKG109" s="44"/>
      <c r="IKH109" s="67"/>
      <c r="IKI109" s="67"/>
      <c r="IKJ109" s="56"/>
      <c r="IKK109" s="54"/>
      <c r="IKL109" s="44"/>
      <c r="IKM109" s="44"/>
      <c r="IKN109" s="55"/>
      <c r="IKO109" s="44"/>
      <c r="IKP109" s="67"/>
      <c r="IKQ109" s="67"/>
      <c r="IKR109" s="56"/>
      <c r="IKS109" s="54"/>
      <c r="IKT109" s="44"/>
      <c r="IKU109" s="44"/>
      <c r="IKV109" s="55"/>
      <c r="IKW109" s="44"/>
      <c r="IKX109" s="67"/>
      <c r="IKY109" s="67"/>
      <c r="IKZ109" s="56"/>
      <c r="ILA109" s="54"/>
      <c r="ILB109" s="44"/>
      <c r="ILC109" s="44"/>
      <c r="ILD109" s="55"/>
      <c r="ILE109" s="44"/>
      <c r="ILF109" s="67"/>
      <c r="ILG109" s="67"/>
      <c r="ILH109" s="56"/>
      <c r="ILI109" s="54"/>
      <c r="ILJ109" s="44"/>
      <c r="ILK109" s="44"/>
      <c r="ILL109" s="55"/>
      <c r="ILM109" s="44"/>
      <c r="ILN109" s="67"/>
      <c r="ILO109" s="67"/>
      <c r="ILP109" s="56"/>
      <c r="ILQ109" s="54"/>
      <c r="ILR109" s="44"/>
      <c r="ILS109" s="44"/>
      <c r="ILT109" s="55"/>
      <c r="ILU109" s="44"/>
      <c r="ILV109" s="67"/>
      <c r="ILW109" s="67"/>
      <c r="ILX109" s="56"/>
      <c r="ILY109" s="54"/>
      <c r="ILZ109" s="44"/>
      <c r="IMA109" s="44"/>
      <c r="IMB109" s="55"/>
      <c r="IMC109" s="44"/>
      <c r="IMD109" s="67"/>
      <c r="IME109" s="67"/>
      <c r="IMF109" s="56"/>
      <c r="IMG109" s="54"/>
      <c r="IMH109" s="44"/>
      <c r="IMI109" s="44"/>
      <c r="IMJ109" s="55"/>
      <c r="IMK109" s="44"/>
      <c r="IML109" s="67"/>
      <c r="IMM109" s="67"/>
      <c r="IMN109" s="56"/>
      <c r="IMO109" s="54"/>
      <c r="IMP109" s="44"/>
      <c r="IMQ109" s="44"/>
      <c r="IMR109" s="55"/>
      <c r="IMS109" s="44"/>
      <c r="IMT109" s="67"/>
      <c r="IMU109" s="67"/>
      <c r="IMV109" s="56"/>
      <c r="IMW109" s="54"/>
      <c r="IMX109" s="44"/>
      <c r="IMY109" s="44"/>
      <c r="IMZ109" s="55"/>
      <c r="INA109" s="44"/>
      <c r="INB109" s="67"/>
      <c r="INC109" s="67"/>
      <c r="IND109" s="56"/>
      <c r="INE109" s="54"/>
      <c r="INF109" s="44"/>
      <c r="ING109" s="44"/>
      <c r="INH109" s="55"/>
      <c r="INI109" s="44"/>
      <c r="INJ109" s="67"/>
      <c r="INK109" s="67"/>
      <c r="INL109" s="56"/>
      <c r="INM109" s="54"/>
      <c r="INN109" s="44"/>
      <c r="INO109" s="44"/>
      <c r="INP109" s="55"/>
      <c r="INQ109" s="44"/>
      <c r="INR109" s="67"/>
      <c r="INS109" s="67"/>
      <c r="INT109" s="56"/>
      <c r="INU109" s="54"/>
      <c r="INV109" s="44"/>
      <c r="INW109" s="44"/>
      <c r="INX109" s="55"/>
      <c r="INY109" s="44"/>
      <c r="INZ109" s="67"/>
      <c r="IOA109" s="67"/>
      <c r="IOB109" s="56"/>
      <c r="IOC109" s="54"/>
      <c r="IOD109" s="44"/>
      <c r="IOE109" s="44"/>
      <c r="IOF109" s="55"/>
      <c r="IOG109" s="44"/>
      <c r="IOH109" s="67"/>
      <c r="IOI109" s="67"/>
      <c r="IOJ109" s="56"/>
      <c r="IOK109" s="54"/>
      <c r="IOL109" s="44"/>
      <c r="IOM109" s="44"/>
      <c r="ION109" s="55"/>
      <c r="IOO109" s="44"/>
      <c r="IOP109" s="67"/>
      <c r="IOQ109" s="67"/>
      <c r="IOR109" s="56"/>
      <c r="IOS109" s="54"/>
      <c r="IOT109" s="44"/>
      <c r="IOU109" s="44"/>
      <c r="IOV109" s="55"/>
      <c r="IOW109" s="44"/>
      <c r="IOX109" s="67"/>
      <c r="IOY109" s="67"/>
      <c r="IOZ109" s="56"/>
      <c r="IPA109" s="54"/>
      <c r="IPB109" s="44"/>
      <c r="IPC109" s="44"/>
      <c r="IPD109" s="55"/>
      <c r="IPE109" s="44"/>
      <c r="IPF109" s="67"/>
      <c r="IPG109" s="67"/>
      <c r="IPH109" s="56"/>
      <c r="IPI109" s="54"/>
      <c r="IPJ109" s="44"/>
      <c r="IPK109" s="44"/>
      <c r="IPL109" s="55"/>
      <c r="IPM109" s="44"/>
      <c r="IPN109" s="67"/>
      <c r="IPO109" s="67"/>
      <c r="IPP109" s="56"/>
      <c r="IPQ109" s="54"/>
      <c r="IPR109" s="44"/>
      <c r="IPS109" s="44"/>
      <c r="IPT109" s="55"/>
      <c r="IPU109" s="44"/>
      <c r="IPV109" s="67"/>
      <c r="IPW109" s="67"/>
      <c r="IPX109" s="56"/>
      <c r="IPY109" s="54"/>
      <c r="IPZ109" s="44"/>
      <c r="IQA109" s="44"/>
      <c r="IQB109" s="55"/>
      <c r="IQC109" s="44"/>
      <c r="IQD109" s="67"/>
      <c r="IQE109" s="67"/>
      <c r="IQF109" s="56"/>
      <c r="IQG109" s="54"/>
      <c r="IQH109" s="44"/>
      <c r="IQI109" s="44"/>
      <c r="IQJ109" s="55"/>
      <c r="IQK109" s="44"/>
      <c r="IQL109" s="67"/>
      <c r="IQM109" s="67"/>
      <c r="IQN109" s="56"/>
      <c r="IQO109" s="54"/>
      <c r="IQP109" s="44"/>
      <c r="IQQ109" s="44"/>
      <c r="IQR109" s="55"/>
      <c r="IQS109" s="44"/>
      <c r="IQT109" s="67"/>
      <c r="IQU109" s="67"/>
      <c r="IQV109" s="56"/>
      <c r="IQW109" s="54"/>
      <c r="IQX109" s="44"/>
      <c r="IQY109" s="44"/>
      <c r="IQZ109" s="55"/>
      <c r="IRA109" s="44"/>
      <c r="IRB109" s="67"/>
      <c r="IRC109" s="67"/>
      <c r="IRD109" s="56"/>
      <c r="IRE109" s="54"/>
      <c r="IRF109" s="44"/>
      <c r="IRG109" s="44"/>
      <c r="IRH109" s="55"/>
      <c r="IRI109" s="44"/>
      <c r="IRJ109" s="67"/>
      <c r="IRK109" s="67"/>
      <c r="IRL109" s="56"/>
      <c r="IRM109" s="54"/>
      <c r="IRN109" s="44"/>
      <c r="IRO109" s="44"/>
      <c r="IRP109" s="55"/>
      <c r="IRQ109" s="44"/>
      <c r="IRR109" s="67"/>
      <c r="IRS109" s="67"/>
      <c r="IRT109" s="56"/>
      <c r="IRU109" s="54"/>
      <c r="IRV109" s="44"/>
      <c r="IRW109" s="44"/>
      <c r="IRX109" s="55"/>
      <c r="IRY109" s="44"/>
      <c r="IRZ109" s="67"/>
      <c r="ISA109" s="67"/>
      <c r="ISB109" s="56"/>
      <c r="ISC109" s="54"/>
      <c r="ISD109" s="44"/>
      <c r="ISE109" s="44"/>
      <c r="ISF109" s="55"/>
      <c r="ISG109" s="44"/>
      <c r="ISH109" s="67"/>
      <c r="ISI109" s="67"/>
      <c r="ISJ109" s="56"/>
      <c r="ISK109" s="54"/>
      <c r="ISL109" s="44"/>
      <c r="ISM109" s="44"/>
      <c r="ISN109" s="55"/>
      <c r="ISO109" s="44"/>
      <c r="ISP109" s="67"/>
      <c r="ISQ109" s="67"/>
      <c r="ISR109" s="56"/>
      <c r="ISS109" s="54"/>
      <c r="IST109" s="44"/>
      <c r="ISU109" s="44"/>
      <c r="ISV109" s="55"/>
      <c r="ISW109" s="44"/>
      <c r="ISX109" s="67"/>
      <c r="ISY109" s="67"/>
      <c r="ISZ109" s="56"/>
      <c r="ITA109" s="54"/>
      <c r="ITB109" s="44"/>
      <c r="ITC109" s="44"/>
      <c r="ITD109" s="55"/>
      <c r="ITE109" s="44"/>
      <c r="ITF109" s="67"/>
      <c r="ITG109" s="67"/>
      <c r="ITH109" s="56"/>
      <c r="ITI109" s="54"/>
      <c r="ITJ109" s="44"/>
      <c r="ITK109" s="44"/>
      <c r="ITL109" s="55"/>
      <c r="ITM109" s="44"/>
      <c r="ITN109" s="67"/>
      <c r="ITO109" s="67"/>
      <c r="ITP109" s="56"/>
      <c r="ITQ109" s="54"/>
      <c r="ITR109" s="44"/>
      <c r="ITS109" s="44"/>
      <c r="ITT109" s="55"/>
      <c r="ITU109" s="44"/>
      <c r="ITV109" s="67"/>
      <c r="ITW109" s="67"/>
      <c r="ITX109" s="56"/>
      <c r="ITY109" s="54"/>
      <c r="ITZ109" s="44"/>
      <c r="IUA109" s="44"/>
      <c r="IUB109" s="55"/>
      <c r="IUC109" s="44"/>
      <c r="IUD109" s="67"/>
      <c r="IUE109" s="67"/>
      <c r="IUF109" s="56"/>
      <c r="IUG109" s="54"/>
      <c r="IUH109" s="44"/>
      <c r="IUI109" s="44"/>
      <c r="IUJ109" s="55"/>
      <c r="IUK109" s="44"/>
      <c r="IUL109" s="67"/>
      <c r="IUM109" s="67"/>
      <c r="IUN109" s="56"/>
      <c r="IUO109" s="54"/>
      <c r="IUP109" s="44"/>
      <c r="IUQ109" s="44"/>
      <c r="IUR109" s="55"/>
      <c r="IUS109" s="44"/>
      <c r="IUT109" s="67"/>
      <c r="IUU109" s="67"/>
      <c r="IUV109" s="56"/>
      <c r="IUW109" s="54"/>
      <c r="IUX109" s="44"/>
      <c r="IUY109" s="44"/>
      <c r="IUZ109" s="55"/>
      <c r="IVA109" s="44"/>
      <c r="IVB109" s="67"/>
      <c r="IVC109" s="67"/>
      <c r="IVD109" s="56"/>
      <c r="IVE109" s="54"/>
      <c r="IVF109" s="44"/>
      <c r="IVG109" s="44"/>
      <c r="IVH109" s="55"/>
      <c r="IVI109" s="44"/>
      <c r="IVJ109" s="67"/>
      <c r="IVK109" s="67"/>
      <c r="IVL109" s="56"/>
      <c r="IVM109" s="54"/>
      <c r="IVN109" s="44"/>
      <c r="IVO109" s="44"/>
      <c r="IVP109" s="55"/>
      <c r="IVQ109" s="44"/>
      <c r="IVR109" s="67"/>
      <c r="IVS109" s="67"/>
      <c r="IVT109" s="56"/>
      <c r="IVU109" s="54"/>
      <c r="IVV109" s="44"/>
      <c r="IVW109" s="44"/>
      <c r="IVX109" s="55"/>
      <c r="IVY109" s="44"/>
      <c r="IVZ109" s="67"/>
      <c r="IWA109" s="67"/>
      <c r="IWB109" s="56"/>
      <c r="IWC109" s="54"/>
      <c r="IWD109" s="44"/>
      <c r="IWE109" s="44"/>
      <c r="IWF109" s="55"/>
      <c r="IWG109" s="44"/>
      <c r="IWH109" s="67"/>
      <c r="IWI109" s="67"/>
      <c r="IWJ109" s="56"/>
      <c r="IWK109" s="54"/>
      <c r="IWL109" s="44"/>
      <c r="IWM109" s="44"/>
      <c r="IWN109" s="55"/>
      <c r="IWO109" s="44"/>
      <c r="IWP109" s="67"/>
      <c r="IWQ109" s="67"/>
      <c r="IWR109" s="56"/>
      <c r="IWS109" s="54"/>
      <c r="IWT109" s="44"/>
      <c r="IWU109" s="44"/>
      <c r="IWV109" s="55"/>
      <c r="IWW109" s="44"/>
      <c r="IWX109" s="67"/>
      <c r="IWY109" s="67"/>
      <c r="IWZ109" s="56"/>
      <c r="IXA109" s="54"/>
      <c r="IXB109" s="44"/>
      <c r="IXC109" s="44"/>
      <c r="IXD109" s="55"/>
      <c r="IXE109" s="44"/>
      <c r="IXF109" s="67"/>
      <c r="IXG109" s="67"/>
      <c r="IXH109" s="56"/>
      <c r="IXI109" s="54"/>
      <c r="IXJ109" s="44"/>
      <c r="IXK109" s="44"/>
      <c r="IXL109" s="55"/>
      <c r="IXM109" s="44"/>
      <c r="IXN109" s="67"/>
      <c r="IXO109" s="67"/>
      <c r="IXP109" s="56"/>
      <c r="IXQ109" s="54"/>
      <c r="IXR109" s="44"/>
      <c r="IXS109" s="44"/>
      <c r="IXT109" s="55"/>
      <c r="IXU109" s="44"/>
      <c r="IXV109" s="67"/>
      <c r="IXW109" s="67"/>
      <c r="IXX109" s="56"/>
      <c r="IXY109" s="54"/>
      <c r="IXZ109" s="44"/>
      <c r="IYA109" s="44"/>
      <c r="IYB109" s="55"/>
      <c r="IYC109" s="44"/>
      <c r="IYD109" s="67"/>
      <c r="IYE109" s="67"/>
      <c r="IYF109" s="56"/>
      <c r="IYG109" s="54"/>
      <c r="IYH109" s="44"/>
      <c r="IYI109" s="44"/>
      <c r="IYJ109" s="55"/>
      <c r="IYK109" s="44"/>
      <c r="IYL109" s="67"/>
      <c r="IYM109" s="67"/>
      <c r="IYN109" s="56"/>
      <c r="IYO109" s="54"/>
      <c r="IYP109" s="44"/>
      <c r="IYQ109" s="44"/>
      <c r="IYR109" s="55"/>
      <c r="IYS109" s="44"/>
      <c r="IYT109" s="67"/>
      <c r="IYU109" s="67"/>
      <c r="IYV109" s="56"/>
      <c r="IYW109" s="54"/>
      <c r="IYX109" s="44"/>
      <c r="IYY109" s="44"/>
      <c r="IYZ109" s="55"/>
      <c r="IZA109" s="44"/>
      <c r="IZB109" s="67"/>
      <c r="IZC109" s="67"/>
      <c r="IZD109" s="56"/>
      <c r="IZE109" s="54"/>
      <c r="IZF109" s="44"/>
      <c r="IZG109" s="44"/>
      <c r="IZH109" s="55"/>
      <c r="IZI109" s="44"/>
      <c r="IZJ109" s="67"/>
      <c r="IZK109" s="67"/>
      <c r="IZL109" s="56"/>
      <c r="IZM109" s="54"/>
      <c r="IZN109" s="44"/>
      <c r="IZO109" s="44"/>
      <c r="IZP109" s="55"/>
      <c r="IZQ109" s="44"/>
      <c r="IZR109" s="67"/>
      <c r="IZS109" s="67"/>
      <c r="IZT109" s="56"/>
      <c r="IZU109" s="54"/>
      <c r="IZV109" s="44"/>
      <c r="IZW109" s="44"/>
      <c r="IZX109" s="55"/>
      <c r="IZY109" s="44"/>
      <c r="IZZ109" s="67"/>
      <c r="JAA109" s="67"/>
      <c r="JAB109" s="56"/>
      <c r="JAC109" s="54"/>
      <c r="JAD109" s="44"/>
      <c r="JAE109" s="44"/>
      <c r="JAF109" s="55"/>
      <c r="JAG109" s="44"/>
      <c r="JAH109" s="67"/>
      <c r="JAI109" s="67"/>
      <c r="JAJ109" s="56"/>
      <c r="JAK109" s="54"/>
      <c r="JAL109" s="44"/>
      <c r="JAM109" s="44"/>
      <c r="JAN109" s="55"/>
      <c r="JAO109" s="44"/>
      <c r="JAP109" s="67"/>
      <c r="JAQ109" s="67"/>
      <c r="JAR109" s="56"/>
      <c r="JAS109" s="54"/>
      <c r="JAT109" s="44"/>
      <c r="JAU109" s="44"/>
      <c r="JAV109" s="55"/>
      <c r="JAW109" s="44"/>
      <c r="JAX109" s="67"/>
      <c r="JAY109" s="67"/>
      <c r="JAZ109" s="56"/>
      <c r="JBA109" s="54"/>
      <c r="JBB109" s="44"/>
      <c r="JBC109" s="44"/>
      <c r="JBD109" s="55"/>
      <c r="JBE109" s="44"/>
      <c r="JBF109" s="67"/>
      <c r="JBG109" s="67"/>
      <c r="JBH109" s="56"/>
      <c r="JBI109" s="54"/>
      <c r="JBJ109" s="44"/>
      <c r="JBK109" s="44"/>
      <c r="JBL109" s="55"/>
      <c r="JBM109" s="44"/>
      <c r="JBN109" s="67"/>
      <c r="JBO109" s="67"/>
      <c r="JBP109" s="56"/>
      <c r="JBQ109" s="54"/>
      <c r="JBR109" s="44"/>
      <c r="JBS109" s="44"/>
      <c r="JBT109" s="55"/>
      <c r="JBU109" s="44"/>
      <c r="JBV109" s="67"/>
      <c r="JBW109" s="67"/>
      <c r="JBX109" s="56"/>
      <c r="JBY109" s="54"/>
      <c r="JBZ109" s="44"/>
      <c r="JCA109" s="44"/>
      <c r="JCB109" s="55"/>
      <c r="JCC109" s="44"/>
      <c r="JCD109" s="67"/>
      <c r="JCE109" s="67"/>
      <c r="JCF109" s="56"/>
      <c r="JCG109" s="54"/>
      <c r="JCH109" s="44"/>
      <c r="JCI109" s="44"/>
      <c r="JCJ109" s="55"/>
      <c r="JCK109" s="44"/>
      <c r="JCL109" s="67"/>
      <c r="JCM109" s="67"/>
      <c r="JCN109" s="56"/>
      <c r="JCO109" s="54"/>
      <c r="JCP109" s="44"/>
      <c r="JCQ109" s="44"/>
      <c r="JCR109" s="55"/>
      <c r="JCS109" s="44"/>
      <c r="JCT109" s="67"/>
      <c r="JCU109" s="67"/>
      <c r="JCV109" s="56"/>
      <c r="JCW109" s="54"/>
      <c r="JCX109" s="44"/>
      <c r="JCY109" s="44"/>
      <c r="JCZ109" s="55"/>
      <c r="JDA109" s="44"/>
      <c r="JDB109" s="67"/>
      <c r="JDC109" s="67"/>
      <c r="JDD109" s="56"/>
      <c r="JDE109" s="54"/>
      <c r="JDF109" s="44"/>
      <c r="JDG109" s="44"/>
      <c r="JDH109" s="55"/>
      <c r="JDI109" s="44"/>
      <c r="JDJ109" s="67"/>
      <c r="JDK109" s="67"/>
      <c r="JDL109" s="56"/>
      <c r="JDM109" s="54"/>
      <c r="JDN109" s="44"/>
      <c r="JDO109" s="44"/>
      <c r="JDP109" s="55"/>
      <c r="JDQ109" s="44"/>
      <c r="JDR109" s="67"/>
      <c r="JDS109" s="67"/>
      <c r="JDT109" s="56"/>
      <c r="JDU109" s="54"/>
      <c r="JDV109" s="44"/>
      <c r="JDW109" s="44"/>
      <c r="JDX109" s="55"/>
      <c r="JDY109" s="44"/>
      <c r="JDZ109" s="67"/>
      <c r="JEA109" s="67"/>
      <c r="JEB109" s="56"/>
      <c r="JEC109" s="54"/>
      <c r="JED109" s="44"/>
      <c r="JEE109" s="44"/>
      <c r="JEF109" s="55"/>
      <c r="JEG109" s="44"/>
      <c r="JEH109" s="67"/>
      <c r="JEI109" s="67"/>
      <c r="JEJ109" s="56"/>
      <c r="JEK109" s="54"/>
      <c r="JEL109" s="44"/>
      <c r="JEM109" s="44"/>
      <c r="JEN109" s="55"/>
      <c r="JEO109" s="44"/>
      <c r="JEP109" s="67"/>
      <c r="JEQ109" s="67"/>
      <c r="JER109" s="56"/>
      <c r="JES109" s="54"/>
      <c r="JET109" s="44"/>
      <c r="JEU109" s="44"/>
      <c r="JEV109" s="55"/>
      <c r="JEW109" s="44"/>
      <c r="JEX109" s="67"/>
      <c r="JEY109" s="67"/>
      <c r="JEZ109" s="56"/>
      <c r="JFA109" s="54"/>
      <c r="JFB109" s="44"/>
      <c r="JFC109" s="44"/>
      <c r="JFD109" s="55"/>
      <c r="JFE109" s="44"/>
      <c r="JFF109" s="67"/>
      <c r="JFG109" s="67"/>
      <c r="JFH109" s="56"/>
      <c r="JFI109" s="54"/>
      <c r="JFJ109" s="44"/>
      <c r="JFK109" s="44"/>
      <c r="JFL109" s="55"/>
      <c r="JFM109" s="44"/>
      <c r="JFN109" s="67"/>
      <c r="JFO109" s="67"/>
      <c r="JFP109" s="56"/>
      <c r="JFQ109" s="54"/>
      <c r="JFR109" s="44"/>
      <c r="JFS109" s="44"/>
      <c r="JFT109" s="55"/>
      <c r="JFU109" s="44"/>
      <c r="JFV109" s="67"/>
      <c r="JFW109" s="67"/>
      <c r="JFX109" s="56"/>
      <c r="JFY109" s="54"/>
      <c r="JFZ109" s="44"/>
      <c r="JGA109" s="44"/>
      <c r="JGB109" s="55"/>
      <c r="JGC109" s="44"/>
      <c r="JGD109" s="67"/>
      <c r="JGE109" s="67"/>
      <c r="JGF109" s="56"/>
      <c r="JGG109" s="54"/>
      <c r="JGH109" s="44"/>
      <c r="JGI109" s="44"/>
      <c r="JGJ109" s="55"/>
      <c r="JGK109" s="44"/>
      <c r="JGL109" s="67"/>
      <c r="JGM109" s="67"/>
      <c r="JGN109" s="56"/>
      <c r="JGO109" s="54"/>
      <c r="JGP109" s="44"/>
      <c r="JGQ109" s="44"/>
      <c r="JGR109" s="55"/>
      <c r="JGS109" s="44"/>
      <c r="JGT109" s="67"/>
      <c r="JGU109" s="67"/>
      <c r="JGV109" s="56"/>
      <c r="JGW109" s="54"/>
      <c r="JGX109" s="44"/>
      <c r="JGY109" s="44"/>
      <c r="JGZ109" s="55"/>
      <c r="JHA109" s="44"/>
      <c r="JHB109" s="67"/>
      <c r="JHC109" s="67"/>
      <c r="JHD109" s="56"/>
      <c r="JHE109" s="54"/>
      <c r="JHF109" s="44"/>
      <c r="JHG109" s="44"/>
      <c r="JHH109" s="55"/>
      <c r="JHI109" s="44"/>
      <c r="JHJ109" s="67"/>
      <c r="JHK109" s="67"/>
      <c r="JHL109" s="56"/>
      <c r="JHM109" s="54"/>
      <c r="JHN109" s="44"/>
      <c r="JHO109" s="44"/>
      <c r="JHP109" s="55"/>
      <c r="JHQ109" s="44"/>
      <c r="JHR109" s="67"/>
      <c r="JHS109" s="67"/>
      <c r="JHT109" s="56"/>
      <c r="JHU109" s="54"/>
      <c r="JHV109" s="44"/>
      <c r="JHW109" s="44"/>
      <c r="JHX109" s="55"/>
      <c r="JHY109" s="44"/>
      <c r="JHZ109" s="67"/>
      <c r="JIA109" s="67"/>
      <c r="JIB109" s="56"/>
      <c r="JIC109" s="54"/>
      <c r="JID109" s="44"/>
      <c r="JIE109" s="44"/>
      <c r="JIF109" s="55"/>
      <c r="JIG109" s="44"/>
      <c r="JIH109" s="67"/>
      <c r="JII109" s="67"/>
      <c r="JIJ109" s="56"/>
      <c r="JIK109" s="54"/>
      <c r="JIL109" s="44"/>
      <c r="JIM109" s="44"/>
      <c r="JIN109" s="55"/>
      <c r="JIO109" s="44"/>
      <c r="JIP109" s="67"/>
      <c r="JIQ109" s="67"/>
      <c r="JIR109" s="56"/>
      <c r="JIS109" s="54"/>
      <c r="JIT109" s="44"/>
      <c r="JIU109" s="44"/>
      <c r="JIV109" s="55"/>
      <c r="JIW109" s="44"/>
      <c r="JIX109" s="67"/>
      <c r="JIY109" s="67"/>
      <c r="JIZ109" s="56"/>
      <c r="JJA109" s="54"/>
      <c r="JJB109" s="44"/>
      <c r="JJC109" s="44"/>
      <c r="JJD109" s="55"/>
      <c r="JJE109" s="44"/>
      <c r="JJF109" s="67"/>
      <c r="JJG109" s="67"/>
      <c r="JJH109" s="56"/>
      <c r="JJI109" s="54"/>
      <c r="JJJ109" s="44"/>
      <c r="JJK109" s="44"/>
      <c r="JJL109" s="55"/>
      <c r="JJM109" s="44"/>
      <c r="JJN109" s="67"/>
      <c r="JJO109" s="67"/>
      <c r="JJP109" s="56"/>
      <c r="JJQ109" s="54"/>
      <c r="JJR109" s="44"/>
      <c r="JJS109" s="44"/>
      <c r="JJT109" s="55"/>
      <c r="JJU109" s="44"/>
      <c r="JJV109" s="67"/>
      <c r="JJW109" s="67"/>
      <c r="JJX109" s="56"/>
      <c r="JJY109" s="54"/>
      <c r="JJZ109" s="44"/>
      <c r="JKA109" s="44"/>
      <c r="JKB109" s="55"/>
      <c r="JKC109" s="44"/>
      <c r="JKD109" s="67"/>
      <c r="JKE109" s="67"/>
      <c r="JKF109" s="56"/>
      <c r="JKG109" s="54"/>
      <c r="JKH109" s="44"/>
      <c r="JKI109" s="44"/>
      <c r="JKJ109" s="55"/>
      <c r="JKK109" s="44"/>
      <c r="JKL109" s="67"/>
      <c r="JKM109" s="67"/>
      <c r="JKN109" s="56"/>
      <c r="JKO109" s="54"/>
      <c r="JKP109" s="44"/>
      <c r="JKQ109" s="44"/>
      <c r="JKR109" s="55"/>
      <c r="JKS109" s="44"/>
      <c r="JKT109" s="67"/>
      <c r="JKU109" s="67"/>
      <c r="JKV109" s="56"/>
      <c r="JKW109" s="54"/>
      <c r="JKX109" s="44"/>
      <c r="JKY109" s="44"/>
      <c r="JKZ109" s="55"/>
      <c r="JLA109" s="44"/>
      <c r="JLB109" s="67"/>
      <c r="JLC109" s="67"/>
      <c r="JLD109" s="56"/>
      <c r="JLE109" s="54"/>
      <c r="JLF109" s="44"/>
      <c r="JLG109" s="44"/>
      <c r="JLH109" s="55"/>
      <c r="JLI109" s="44"/>
      <c r="JLJ109" s="67"/>
      <c r="JLK109" s="67"/>
      <c r="JLL109" s="56"/>
      <c r="JLM109" s="54"/>
      <c r="JLN109" s="44"/>
      <c r="JLO109" s="44"/>
      <c r="JLP109" s="55"/>
      <c r="JLQ109" s="44"/>
      <c r="JLR109" s="67"/>
      <c r="JLS109" s="67"/>
      <c r="JLT109" s="56"/>
      <c r="JLU109" s="54"/>
      <c r="JLV109" s="44"/>
      <c r="JLW109" s="44"/>
      <c r="JLX109" s="55"/>
      <c r="JLY109" s="44"/>
      <c r="JLZ109" s="67"/>
      <c r="JMA109" s="67"/>
      <c r="JMB109" s="56"/>
      <c r="JMC109" s="54"/>
      <c r="JMD109" s="44"/>
      <c r="JME109" s="44"/>
      <c r="JMF109" s="55"/>
      <c r="JMG109" s="44"/>
      <c r="JMH109" s="67"/>
      <c r="JMI109" s="67"/>
      <c r="JMJ109" s="56"/>
      <c r="JMK109" s="54"/>
      <c r="JML109" s="44"/>
      <c r="JMM109" s="44"/>
      <c r="JMN109" s="55"/>
      <c r="JMO109" s="44"/>
      <c r="JMP109" s="67"/>
      <c r="JMQ109" s="67"/>
      <c r="JMR109" s="56"/>
      <c r="JMS109" s="54"/>
      <c r="JMT109" s="44"/>
      <c r="JMU109" s="44"/>
      <c r="JMV109" s="55"/>
      <c r="JMW109" s="44"/>
      <c r="JMX109" s="67"/>
      <c r="JMY109" s="67"/>
      <c r="JMZ109" s="56"/>
      <c r="JNA109" s="54"/>
      <c r="JNB109" s="44"/>
      <c r="JNC109" s="44"/>
      <c r="JND109" s="55"/>
      <c r="JNE109" s="44"/>
      <c r="JNF109" s="67"/>
      <c r="JNG109" s="67"/>
      <c r="JNH109" s="56"/>
      <c r="JNI109" s="54"/>
      <c r="JNJ109" s="44"/>
      <c r="JNK109" s="44"/>
      <c r="JNL109" s="55"/>
      <c r="JNM109" s="44"/>
      <c r="JNN109" s="67"/>
      <c r="JNO109" s="67"/>
      <c r="JNP109" s="56"/>
      <c r="JNQ109" s="54"/>
      <c r="JNR109" s="44"/>
      <c r="JNS109" s="44"/>
      <c r="JNT109" s="55"/>
      <c r="JNU109" s="44"/>
      <c r="JNV109" s="67"/>
      <c r="JNW109" s="67"/>
      <c r="JNX109" s="56"/>
      <c r="JNY109" s="54"/>
      <c r="JNZ109" s="44"/>
      <c r="JOA109" s="44"/>
      <c r="JOB109" s="55"/>
      <c r="JOC109" s="44"/>
      <c r="JOD109" s="67"/>
      <c r="JOE109" s="67"/>
      <c r="JOF109" s="56"/>
      <c r="JOG109" s="54"/>
      <c r="JOH109" s="44"/>
      <c r="JOI109" s="44"/>
      <c r="JOJ109" s="55"/>
      <c r="JOK109" s="44"/>
      <c r="JOL109" s="67"/>
      <c r="JOM109" s="67"/>
      <c r="JON109" s="56"/>
      <c r="JOO109" s="54"/>
      <c r="JOP109" s="44"/>
      <c r="JOQ109" s="44"/>
      <c r="JOR109" s="55"/>
      <c r="JOS109" s="44"/>
      <c r="JOT109" s="67"/>
      <c r="JOU109" s="67"/>
      <c r="JOV109" s="56"/>
      <c r="JOW109" s="54"/>
      <c r="JOX109" s="44"/>
      <c r="JOY109" s="44"/>
      <c r="JOZ109" s="55"/>
      <c r="JPA109" s="44"/>
      <c r="JPB109" s="67"/>
      <c r="JPC109" s="67"/>
      <c r="JPD109" s="56"/>
      <c r="JPE109" s="54"/>
      <c r="JPF109" s="44"/>
      <c r="JPG109" s="44"/>
      <c r="JPH109" s="55"/>
      <c r="JPI109" s="44"/>
      <c r="JPJ109" s="67"/>
      <c r="JPK109" s="67"/>
      <c r="JPL109" s="56"/>
      <c r="JPM109" s="54"/>
      <c r="JPN109" s="44"/>
      <c r="JPO109" s="44"/>
      <c r="JPP109" s="55"/>
      <c r="JPQ109" s="44"/>
      <c r="JPR109" s="67"/>
      <c r="JPS109" s="67"/>
      <c r="JPT109" s="56"/>
      <c r="JPU109" s="54"/>
      <c r="JPV109" s="44"/>
      <c r="JPW109" s="44"/>
      <c r="JPX109" s="55"/>
      <c r="JPY109" s="44"/>
      <c r="JPZ109" s="67"/>
      <c r="JQA109" s="67"/>
      <c r="JQB109" s="56"/>
      <c r="JQC109" s="54"/>
      <c r="JQD109" s="44"/>
      <c r="JQE109" s="44"/>
      <c r="JQF109" s="55"/>
      <c r="JQG109" s="44"/>
      <c r="JQH109" s="67"/>
      <c r="JQI109" s="67"/>
      <c r="JQJ109" s="56"/>
      <c r="JQK109" s="54"/>
      <c r="JQL109" s="44"/>
      <c r="JQM109" s="44"/>
      <c r="JQN109" s="55"/>
      <c r="JQO109" s="44"/>
      <c r="JQP109" s="67"/>
      <c r="JQQ109" s="67"/>
      <c r="JQR109" s="56"/>
      <c r="JQS109" s="54"/>
      <c r="JQT109" s="44"/>
      <c r="JQU109" s="44"/>
      <c r="JQV109" s="55"/>
      <c r="JQW109" s="44"/>
      <c r="JQX109" s="67"/>
      <c r="JQY109" s="67"/>
      <c r="JQZ109" s="56"/>
      <c r="JRA109" s="54"/>
      <c r="JRB109" s="44"/>
      <c r="JRC109" s="44"/>
      <c r="JRD109" s="55"/>
      <c r="JRE109" s="44"/>
      <c r="JRF109" s="67"/>
      <c r="JRG109" s="67"/>
      <c r="JRH109" s="56"/>
      <c r="JRI109" s="54"/>
      <c r="JRJ109" s="44"/>
      <c r="JRK109" s="44"/>
      <c r="JRL109" s="55"/>
      <c r="JRM109" s="44"/>
      <c r="JRN109" s="67"/>
      <c r="JRO109" s="67"/>
      <c r="JRP109" s="56"/>
      <c r="JRQ109" s="54"/>
      <c r="JRR109" s="44"/>
      <c r="JRS109" s="44"/>
      <c r="JRT109" s="55"/>
      <c r="JRU109" s="44"/>
      <c r="JRV109" s="67"/>
      <c r="JRW109" s="67"/>
      <c r="JRX109" s="56"/>
      <c r="JRY109" s="54"/>
      <c r="JRZ109" s="44"/>
      <c r="JSA109" s="44"/>
      <c r="JSB109" s="55"/>
      <c r="JSC109" s="44"/>
      <c r="JSD109" s="67"/>
      <c r="JSE109" s="67"/>
      <c r="JSF109" s="56"/>
      <c r="JSG109" s="54"/>
      <c r="JSH109" s="44"/>
      <c r="JSI109" s="44"/>
      <c r="JSJ109" s="55"/>
      <c r="JSK109" s="44"/>
      <c r="JSL109" s="67"/>
      <c r="JSM109" s="67"/>
      <c r="JSN109" s="56"/>
      <c r="JSO109" s="54"/>
      <c r="JSP109" s="44"/>
      <c r="JSQ109" s="44"/>
      <c r="JSR109" s="55"/>
      <c r="JSS109" s="44"/>
      <c r="JST109" s="67"/>
      <c r="JSU109" s="67"/>
      <c r="JSV109" s="56"/>
      <c r="JSW109" s="54"/>
      <c r="JSX109" s="44"/>
      <c r="JSY109" s="44"/>
      <c r="JSZ109" s="55"/>
      <c r="JTA109" s="44"/>
      <c r="JTB109" s="67"/>
      <c r="JTC109" s="67"/>
      <c r="JTD109" s="56"/>
      <c r="JTE109" s="54"/>
      <c r="JTF109" s="44"/>
      <c r="JTG109" s="44"/>
      <c r="JTH109" s="55"/>
      <c r="JTI109" s="44"/>
      <c r="JTJ109" s="67"/>
      <c r="JTK109" s="67"/>
      <c r="JTL109" s="56"/>
      <c r="JTM109" s="54"/>
      <c r="JTN109" s="44"/>
      <c r="JTO109" s="44"/>
      <c r="JTP109" s="55"/>
      <c r="JTQ109" s="44"/>
      <c r="JTR109" s="67"/>
      <c r="JTS109" s="67"/>
      <c r="JTT109" s="56"/>
      <c r="JTU109" s="54"/>
      <c r="JTV109" s="44"/>
      <c r="JTW109" s="44"/>
      <c r="JTX109" s="55"/>
      <c r="JTY109" s="44"/>
      <c r="JTZ109" s="67"/>
      <c r="JUA109" s="67"/>
      <c r="JUB109" s="56"/>
      <c r="JUC109" s="54"/>
      <c r="JUD109" s="44"/>
      <c r="JUE109" s="44"/>
      <c r="JUF109" s="55"/>
      <c r="JUG109" s="44"/>
      <c r="JUH109" s="67"/>
      <c r="JUI109" s="67"/>
      <c r="JUJ109" s="56"/>
      <c r="JUK109" s="54"/>
      <c r="JUL109" s="44"/>
      <c r="JUM109" s="44"/>
      <c r="JUN109" s="55"/>
      <c r="JUO109" s="44"/>
      <c r="JUP109" s="67"/>
      <c r="JUQ109" s="67"/>
      <c r="JUR109" s="56"/>
      <c r="JUS109" s="54"/>
      <c r="JUT109" s="44"/>
      <c r="JUU109" s="44"/>
      <c r="JUV109" s="55"/>
      <c r="JUW109" s="44"/>
      <c r="JUX109" s="67"/>
      <c r="JUY109" s="67"/>
      <c r="JUZ109" s="56"/>
      <c r="JVA109" s="54"/>
      <c r="JVB109" s="44"/>
      <c r="JVC109" s="44"/>
      <c r="JVD109" s="55"/>
      <c r="JVE109" s="44"/>
      <c r="JVF109" s="67"/>
      <c r="JVG109" s="67"/>
      <c r="JVH109" s="56"/>
      <c r="JVI109" s="54"/>
      <c r="JVJ109" s="44"/>
      <c r="JVK109" s="44"/>
      <c r="JVL109" s="55"/>
      <c r="JVM109" s="44"/>
      <c r="JVN109" s="67"/>
      <c r="JVO109" s="67"/>
      <c r="JVP109" s="56"/>
      <c r="JVQ109" s="54"/>
      <c r="JVR109" s="44"/>
      <c r="JVS109" s="44"/>
      <c r="JVT109" s="55"/>
      <c r="JVU109" s="44"/>
      <c r="JVV109" s="67"/>
      <c r="JVW109" s="67"/>
      <c r="JVX109" s="56"/>
      <c r="JVY109" s="54"/>
      <c r="JVZ109" s="44"/>
      <c r="JWA109" s="44"/>
      <c r="JWB109" s="55"/>
      <c r="JWC109" s="44"/>
      <c r="JWD109" s="67"/>
      <c r="JWE109" s="67"/>
      <c r="JWF109" s="56"/>
      <c r="JWG109" s="54"/>
      <c r="JWH109" s="44"/>
      <c r="JWI109" s="44"/>
      <c r="JWJ109" s="55"/>
      <c r="JWK109" s="44"/>
      <c r="JWL109" s="67"/>
      <c r="JWM109" s="67"/>
      <c r="JWN109" s="56"/>
      <c r="JWO109" s="54"/>
      <c r="JWP109" s="44"/>
      <c r="JWQ109" s="44"/>
      <c r="JWR109" s="55"/>
      <c r="JWS109" s="44"/>
      <c r="JWT109" s="67"/>
      <c r="JWU109" s="67"/>
      <c r="JWV109" s="56"/>
      <c r="JWW109" s="54"/>
      <c r="JWX109" s="44"/>
      <c r="JWY109" s="44"/>
      <c r="JWZ109" s="55"/>
      <c r="JXA109" s="44"/>
      <c r="JXB109" s="67"/>
      <c r="JXC109" s="67"/>
      <c r="JXD109" s="56"/>
      <c r="JXE109" s="54"/>
      <c r="JXF109" s="44"/>
      <c r="JXG109" s="44"/>
      <c r="JXH109" s="55"/>
      <c r="JXI109" s="44"/>
      <c r="JXJ109" s="67"/>
      <c r="JXK109" s="67"/>
      <c r="JXL109" s="56"/>
      <c r="JXM109" s="54"/>
      <c r="JXN109" s="44"/>
      <c r="JXO109" s="44"/>
      <c r="JXP109" s="55"/>
      <c r="JXQ109" s="44"/>
      <c r="JXR109" s="67"/>
      <c r="JXS109" s="67"/>
      <c r="JXT109" s="56"/>
      <c r="JXU109" s="54"/>
      <c r="JXV109" s="44"/>
      <c r="JXW109" s="44"/>
      <c r="JXX109" s="55"/>
      <c r="JXY109" s="44"/>
      <c r="JXZ109" s="67"/>
      <c r="JYA109" s="67"/>
      <c r="JYB109" s="56"/>
      <c r="JYC109" s="54"/>
      <c r="JYD109" s="44"/>
      <c r="JYE109" s="44"/>
      <c r="JYF109" s="55"/>
      <c r="JYG109" s="44"/>
      <c r="JYH109" s="67"/>
      <c r="JYI109" s="67"/>
      <c r="JYJ109" s="56"/>
      <c r="JYK109" s="54"/>
      <c r="JYL109" s="44"/>
      <c r="JYM109" s="44"/>
      <c r="JYN109" s="55"/>
      <c r="JYO109" s="44"/>
      <c r="JYP109" s="67"/>
      <c r="JYQ109" s="67"/>
      <c r="JYR109" s="56"/>
      <c r="JYS109" s="54"/>
      <c r="JYT109" s="44"/>
      <c r="JYU109" s="44"/>
      <c r="JYV109" s="55"/>
      <c r="JYW109" s="44"/>
      <c r="JYX109" s="67"/>
      <c r="JYY109" s="67"/>
      <c r="JYZ109" s="56"/>
      <c r="JZA109" s="54"/>
      <c r="JZB109" s="44"/>
      <c r="JZC109" s="44"/>
      <c r="JZD109" s="55"/>
      <c r="JZE109" s="44"/>
      <c r="JZF109" s="67"/>
      <c r="JZG109" s="67"/>
      <c r="JZH109" s="56"/>
      <c r="JZI109" s="54"/>
      <c r="JZJ109" s="44"/>
      <c r="JZK109" s="44"/>
      <c r="JZL109" s="55"/>
      <c r="JZM109" s="44"/>
      <c r="JZN109" s="67"/>
      <c r="JZO109" s="67"/>
      <c r="JZP109" s="56"/>
      <c r="JZQ109" s="54"/>
      <c r="JZR109" s="44"/>
      <c r="JZS109" s="44"/>
      <c r="JZT109" s="55"/>
      <c r="JZU109" s="44"/>
      <c r="JZV109" s="67"/>
      <c r="JZW109" s="67"/>
      <c r="JZX109" s="56"/>
      <c r="JZY109" s="54"/>
      <c r="JZZ109" s="44"/>
      <c r="KAA109" s="44"/>
      <c r="KAB109" s="55"/>
      <c r="KAC109" s="44"/>
      <c r="KAD109" s="67"/>
      <c r="KAE109" s="67"/>
      <c r="KAF109" s="56"/>
      <c r="KAG109" s="54"/>
      <c r="KAH109" s="44"/>
      <c r="KAI109" s="44"/>
      <c r="KAJ109" s="55"/>
      <c r="KAK109" s="44"/>
      <c r="KAL109" s="67"/>
      <c r="KAM109" s="67"/>
      <c r="KAN109" s="56"/>
      <c r="KAO109" s="54"/>
      <c r="KAP109" s="44"/>
      <c r="KAQ109" s="44"/>
      <c r="KAR109" s="55"/>
      <c r="KAS109" s="44"/>
      <c r="KAT109" s="67"/>
      <c r="KAU109" s="67"/>
      <c r="KAV109" s="56"/>
      <c r="KAW109" s="54"/>
      <c r="KAX109" s="44"/>
      <c r="KAY109" s="44"/>
      <c r="KAZ109" s="55"/>
      <c r="KBA109" s="44"/>
      <c r="KBB109" s="67"/>
      <c r="KBC109" s="67"/>
      <c r="KBD109" s="56"/>
      <c r="KBE109" s="54"/>
      <c r="KBF109" s="44"/>
      <c r="KBG109" s="44"/>
      <c r="KBH109" s="55"/>
      <c r="KBI109" s="44"/>
      <c r="KBJ109" s="67"/>
      <c r="KBK109" s="67"/>
      <c r="KBL109" s="56"/>
      <c r="KBM109" s="54"/>
      <c r="KBN109" s="44"/>
      <c r="KBO109" s="44"/>
      <c r="KBP109" s="55"/>
      <c r="KBQ109" s="44"/>
      <c r="KBR109" s="67"/>
      <c r="KBS109" s="67"/>
      <c r="KBT109" s="56"/>
      <c r="KBU109" s="54"/>
      <c r="KBV109" s="44"/>
      <c r="KBW109" s="44"/>
      <c r="KBX109" s="55"/>
      <c r="KBY109" s="44"/>
      <c r="KBZ109" s="67"/>
      <c r="KCA109" s="67"/>
      <c r="KCB109" s="56"/>
      <c r="KCC109" s="54"/>
      <c r="KCD109" s="44"/>
      <c r="KCE109" s="44"/>
      <c r="KCF109" s="55"/>
      <c r="KCG109" s="44"/>
      <c r="KCH109" s="67"/>
      <c r="KCI109" s="67"/>
      <c r="KCJ109" s="56"/>
      <c r="KCK109" s="54"/>
      <c r="KCL109" s="44"/>
      <c r="KCM109" s="44"/>
      <c r="KCN109" s="55"/>
      <c r="KCO109" s="44"/>
      <c r="KCP109" s="67"/>
      <c r="KCQ109" s="67"/>
      <c r="KCR109" s="56"/>
      <c r="KCS109" s="54"/>
      <c r="KCT109" s="44"/>
      <c r="KCU109" s="44"/>
      <c r="KCV109" s="55"/>
      <c r="KCW109" s="44"/>
      <c r="KCX109" s="67"/>
      <c r="KCY109" s="67"/>
      <c r="KCZ109" s="56"/>
      <c r="KDA109" s="54"/>
      <c r="KDB109" s="44"/>
      <c r="KDC109" s="44"/>
      <c r="KDD109" s="55"/>
      <c r="KDE109" s="44"/>
      <c r="KDF109" s="67"/>
      <c r="KDG109" s="67"/>
      <c r="KDH109" s="56"/>
      <c r="KDI109" s="54"/>
      <c r="KDJ109" s="44"/>
      <c r="KDK109" s="44"/>
      <c r="KDL109" s="55"/>
      <c r="KDM109" s="44"/>
      <c r="KDN109" s="67"/>
      <c r="KDO109" s="67"/>
      <c r="KDP109" s="56"/>
      <c r="KDQ109" s="54"/>
      <c r="KDR109" s="44"/>
      <c r="KDS109" s="44"/>
      <c r="KDT109" s="55"/>
      <c r="KDU109" s="44"/>
      <c r="KDV109" s="67"/>
      <c r="KDW109" s="67"/>
      <c r="KDX109" s="56"/>
      <c r="KDY109" s="54"/>
      <c r="KDZ109" s="44"/>
      <c r="KEA109" s="44"/>
      <c r="KEB109" s="55"/>
      <c r="KEC109" s="44"/>
      <c r="KED109" s="67"/>
      <c r="KEE109" s="67"/>
      <c r="KEF109" s="56"/>
      <c r="KEG109" s="54"/>
      <c r="KEH109" s="44"/>
      <c r="KEI109" s="44"/>
      <c r="KEJ109" s="55"/>
      <c r="KEK109" s="44"/>
      <c r="KEL109" s="67"/>
      <c r="KEM109" s="67"/>
      <c r="KEN109" s="56"/>
      <c r="KEO109" s="54"/>
      <c r="KEP109" s="44"/>
      <c r="KEQ109" s="44"/>
      <c r="KER109" s="55"/>
      <c r="KES109" s="44"/>
      <c r="KET109" s="67"/>
      <c r="KEU109" s="67"/>
      <c r="KEV109" s="56"/>
      <c r="KEW109" s="54"/>
      <c r="KEX109" s="44"/>
      <c r="KEY109" s="44"/>
      <c r="KEZ109" s="55"/>
      <c r="KFA109" s="44"/>
      <c r="KFB109" s="67"/>
      <c r="KFC109" s="67"/>
      <c r="KFD109" s="56"/>
      <c r="KFE109" s="54"/>
      <c r="KFF109" s="44"/>
      <c r="KFG109" s="44"/>
      <c r="KFH109" s="55"/>
      <c r="KFI109" s="44"/>
      <c r="KFJ109" s="67"/>
      <c r="KFK109" s="67"/>
      <c r="KFL109" s="56"/>
      <c r="KFM109" s="54"/>
      <c r="KFN109" s="44"/>
      <c r="KFO109" s="44"/>
      <c r="KFP109" s="55"/>
      <c r="KFQ109" s="44"/>
      <c r="KFR109" s="67"/>
      <c r="KFS109" s="67"/>
      <c r="KFT109" s="56"/>
      <c r="KFU109" s="54"/>
      <c r="KFV109" s="44"/>
      <c r="KFW109" s="44"/>
      <c r="KFX109" s="55"/>
      <c r="KFY109" s="44"/>
      <c r="KFZ109" s="67"/>
      <c r="KGA109" s="67"/>
      <c r="KGB109" s="56"/>
      <c r="KGC109" s="54"/>
      <c r="KGD109" s="44"/>
      <c r="KGE109" s="44"/>
      <c r="KGF109" s="55"/>
      <c r="KGG109" s="44"/>
      <c r="KGH109" s="67"/>
      <c r="KGI109" s="67"/>
      <c r="KGJ109" s="56"/>
      <c r="KGK109" s="54"/>
      <c r="KGL109" s="44"/>
      <c r="KGM109" s="44"/>
      <c r="KGN109" s="55"/>
      <c r="KGO109" s="44"/>
      <c r="KGP109" s="67"/>
      <c r="KGQ109" s="67"/>
      <c r="KGR109" s="56"/>
      <c r="KGS109" s="54"/>
      <c r="KGT109" s="44"/>
      <c r="KGU109" s="44"/>
      <c r="KGV109" s="55"/>
      <c r="KGW109" s="44"/>
      <c r="KGX109" s="67"/>
      <c r="KGY109" s="67"/>
      <c r="KGZ109" s="56"/>
      <c r="KHA109" s="54"/>
      <c r="KHB109" s="44"/>
      <c r="KHC109" s="44"/>
      <c r="KHD109" s="55"/>
      <c r="KHE109" s="44"/>
      <c r="KHF109" s="67"/>
      <c r="KHG109" s="67"/>
      <c r="KHH109" s="56"/>
      <c r="KHI109" s="54"/>
      <c r="KHJ109" s="44"/>
      <c r="KHK109" s="44"/>
      <c r="KHL109" s="55"/>
      <c r="KHM109" s="44"/>
      <c r="KHN109" s="67"/>
      <c r="KHO109" s="67"/>
      <c r="KHP109" s="56"/>
      <c r="KHQ109" s="54"/>
      <c r="KHR109" s="44"/>
      <c r="KHS109" s="44"/>
      <c r="KHT109" s="55"/>
      <c r="KHU109" s="44"/>
      <c r="KHV109" s="67"/>
      <c r="KHW109" s="67"/>
      <c r="KHX109" s="56"/>
      <c r="KHY109" s="54"/>
      <c r="KHZ109" s="44"/>
      <c r="KIA109" s="44"/>
      <c r="KIB109" s="55"/>
      <c r="KIC109" s="44"/>
      <c r="KID109" s="67"/>
      <c r="KIE109" s="67"/>
      <c r="KIF109" s="56"/>
      <c r="KIG109" s="54"/>
      <c r="KIH109" s="44"/>
      <c r="KII109" s="44"/>
      <c r="KIJ109" s="55"/>
      <c r="KIK109" s="44"/>
      <c r="KIL109" s="67"/>
      <c r="KIM109" s="67"/>
      <c r="KIN109" s="56"/>
      <c r="KIO109" s="54"/>
      <c r="KIP109" s="44"/>
      <c r="KIQ109" s="44"/>
      <c r="KIR109" s="55"/>
      <c r="KIS109" s="44"/>
      <c r="KIT109" s="67"/>
      <c r="KIU109" s="67"/>
      <c r="KIV109" s="56"/>
      <c r="KIW109" s="54"/>
      <c r="KIX109" s="44"/>
      <c r="KIY109" s="44"/>
      <c r="KIZ109" s="55"/>
      <c r="KJA109" s="44"/>
      <c r="KJB109" s="67"/>
      <c r="KJC109" s="67"/>
      <c r="KJD109" s="56"/>
      <c r="KJE109" s="54"/>
      <c r="KJF109" s="44"/>
      <c r="KJG109" s="44"/>
      <c r="KJH109" s="55"/>
      <c r="KJI109" s="44"/>
      <c r="KJJ109" s="67"/>
      <c r="KJK109" s="67"/>
      <c r="KJL109" s="56"/>
      <c r="KJM109" s="54"/>
      <c r="KJN109" s="44"/>
      <c r="KJO109" s="44"/>
      <c r="KJP109" s="55"/>
      <c r="KJQ109" s="44"/>
      <c r="KJR109" s="67"/>
      <c r="KJS109" s="67"/>
      <c r="KJT109" s="56"/>
      <c r="KJU109" s="54"/>
      <c r="KJV109" s="44"/>
      <c r="KJW109" s="44"/>
      <c r="KJX109" s="55"/>
      <c r="KJY109" s="44"/>
      <c r="KJZ109" s="67"/>
      <c r="KKA109" s="67"/>
      <c r="KKB109" s="56"/>
      <c r="KKC109" s="54"/>
      <c r="KKD109" s="44"/>
      <c r="KKE109" s="44"/>
      <c r="KKF109" s="55"/>
      <c r="KKG109" s="44"/>
      <c r="KKH109" s="67"/>
      <c r="KKI109" s="67"/>
      <c r="KKJ109" s="56"/>
      <c r="KKK109" s="54"/>
      <c r="KKL109" s="44"/>
      <c r="KKM109" s="44"/>
      <c r="KKN109" s="55"/>
      <c r="KKO109" s="44"/>
      <c r="KKP109" s="67"/>
      <c r="KKQ109" s="67"/>
      <c r="KKR109" s="56"/>
      <c r="KKS109" s="54"/>
      <c r="KKT109" s="44"/>
      <c r="KKU109" s="44"/>
      <c r="KKV109" s="55"/>
      <c r="KKW109" s="44"/>
      <c r="KKX109" s="67"/>
      <c r="KKY109" s="67"/>
      <c r="KKZ109" s="56"/>
      <c r="KLA109" s="54"/>
      <c r="KLB109" s="44"/>
      <c r="KLC109" s="44"/>
      <c r="KLD109" s="55"/>
      <c r="KLE109" s="44"/>
      <c r="KLF109" s="67"/>
      <c r="KLG109" s="67"/>
      <c r="KLH109" s="56"/>
      <c r="KLI109" s="54"/>
      <c r="KLJ109" s="44"/>
      <c r="KLK109" s="44"/>
      <c r="KLL109" s="55"/>
      <c r="KLM109" s="44"/>
      <c r="KLN109" s="67"/>
      <c r="KLO109" s="67"/>
      <c r="KLP109" s="56"/>
      <c r="KLQ109" s="54"/>
      <c r="KLR109" s="44"/>
      <c r="KLS109" s="44"/>
      <c r="KLT109" s="55"/>
      <c r="KLU109" s="44"/>
      <c r="KLV109" s="67"/>
      <c r="KLW109" s="67"/>
      <c r="KLX109" s="56"/>
      <c r="KLY109" s="54"/>
      <c r="KLZ109" s="44"/>
      <c r="KMA109" s="44"/>
      <c r="KMB109" s="55"/>
      <c r="KMC109" s="44"/>
      <c r="KMD109" s="67"/>
      <c r="KME109" s="67"/>
      <c r="KMF109" s="56"/>
      <c r="KMG109" s="54"/>
      <c r="KMH109" s="44"/>
      <c r="KMI109" s="44"/>
      <c r="KMJ109" s="55"/>
      <c r="KMK109" s="44"/>
      <c r="KML109" s="67"/>
      <c r="KMM109" s="67"/>
      <c r="KMN109" s="56"/>
      <c r="KMO109" s="54"/>
      <c r="KMP109" s="44"/>
      <c r="KMQ109" s="44"/>
      <c r="KMR109" s="55"/>
      <c r="KMS109" s="44"/>
      <c r="KMT109" s="67"/>
      <c r="KMU109" s="67"/>
      <c r="KMV109" s="56"/>
      <c r="KMW109" s="54"/>
      <c r="KMX109" s="44"/>
      <c r="KMY109" s="44"/>
      <c r="KMZ109" s="55"/>
      <c r="KNA109" s="44"/>
      <c r="KNB109" s="67"/>
      <c r="KNC109" s="67"/>
      <c r="KND109" s="56"/>
      <c r="KNE109" s="54"/>
      <c r="KNF109" s="44"/>
      <c r="KNG109" s="44"/>
      <c r="KNH109" s="55"/>
      <c r="KNI109" s="44"/>
      <c r="KNJ109" s="67"/>
      <c r="KNK109" s="67"/>
      <c r="KNL109" s="56"/>
      <c r="KNM109" s="54"/>
      <c r="KNN109" s="44"/>
      <c r="KNO109" s="44"/>
      <c r="KNP109" s="55"/>
      <c r="KNQ109" s="44"/>
      <c r="KNR109" s="67"/>
      <c r="KNS109" s="67"/>
      <c r="KNT109" s="56"/>
      <c r="KNU109" s="54"/>
      <c r="KNV109" s="44"/>
      <c r="KNW109" s="44"/>
      <c r="KNX109" s="55"/>
      <c r="KNY109" s="44"/>
      <c r="KNZ109" s="67"/>
      <c r="KOA109" s="67"/>
      <c r="KOB109" s="56"/>
      <c r="KOC109" s="54"/>
      <c r="KOD109" s="44"/>
      <c r="KOE109" s="44"/>
      <c r="KOF109" s="55"/>
      <c r="KOG109" s="44"/>
      <c r="KOH109" s="67"/>
      <c r="KOI109" s="67"/>
      <c r="KOJ109" s="56"/>
      <c r="KOK109" s="54"/>
      <c r="KOL109" s="44"/>
      <c r="KOM109" s="44"/>
      <c r="KON109" s="55"/>
      <c r="KOO109" s="44"/>
      <c r="KOP109" s="67"/>
      <c r="KOQ109" s="67"/>
      <c r="KOR109" s="56"/>
      <c r="KOS109" s="54"/>
      <c r="KOT109" s="44"/>
      <c r="KOU109" s="44"/>
      <c r="KOV109" s="55"/>
      <c r="KOW109" s="44"/>
      <c r="KOX109" s="67"/>
      <c r="KOY109" s="67"/>
      <c r="KOZ109" s="56"/>
      <c r="KPA109" s="54"/>
      <c r="KPB109" s="44"/>
      <c r="KPC109" s="44"/>
      <c r="KPD109" s="55"/>
      <c r="KPE109" s="44"/>
      <c r="KPF109" s="67"/>
      <c r="KPG109" s="67"/>
      <c r="KPH109" s="56"/>
      <c r="KPI109" s="54"/>
      <c r="KPJ109" s="44"/>
      <c r="KPK109" s="44"/>
      <c r="KPL109" s="55"/>
      <c r="KPM109" s="44"/>
      <c r="KPN109" s="67"/>
      <c r="KPO109" s="67"/>
      <c r="KPP109" s="56"/>
      <c r="KPQ109" s="54"/>
      <c r="KPR109" s="44"/>
      <c r="KPS109" s="44"/>
      <c r="KPT109" s="55"/>
      <c r="KPU109" s="44"/>
      <c r="KPV109" s="67"/>
      <c r="KPW109" s="67"/>
      <c r="KPX109" s="56"/>
      <c r="KPY109" s="54"/>
      <c r="KPZ109" s="44"/>
      <c r="KQA109" s="44"/>
      <c r="KQB109" s="55"/>
      <c r="KQC109" s="44"/>
      <c r="KQD109" s="67"/>
      <c r="KQE109" s="67"/>
      <c r="KQF109" s="56"/>
      <c r="KQG109" s="54"/>
      <c r="KQH109" s="44"/>
      <c r="KQI109" s="44"/>
      <c r="KQJ109" s="55"/>
      <c r="KQK109" s="44"/>
      <c r="KQL109" s="67"/>
      <c r="KQM109" s="67"/>
      <c r="KQN109" s="56"/>
      <c r="KQO109" s="54"/>
      <c r="KQP109" s="44"/>
      <c r="KQQ109" s="44"/>
      <c r="KQR109" s="55"/>
      <c r="KQS109" s="44"/>
      <c r="KQT109" s="67"/>
      <c r="KQU109" s="67"/>
      <c r="KQV109" s="56"/>
      <c r="KQW109" s="54"/>
      <c r="KQX109" s="44"/>
      <c r="KQY109" s="44"/>
      <c r="KQZ109" s="55"/>
      <c r="KRA109" s="44"/>
      <c r="KRB109" s="67"/>
      <c r="KRC109" s="67"/>
      <c r="KRD109" s="56"/>
      <c r="KRE109" s="54"/>
      <c r="KRF109" s="44"/>
      <c r="KRG109" s="44"/>
      <c r="KRH109" s="55"/>
      <c r="KRI109" s="44"/>
      <c r="KRJ109" s="67"/>
      <c r="KRK109" s="67"/>
      <c r="KRL109" s="56"/>
      <c r="KRM109" s="54"/>
      <c r="KRN109" s="44"/>
      <c r="KRO109" s="44"/>
      <c r="KRP109" s="55"/>
      <c r="KRQ109" s="44"/>
      <c r="KRR109" s="67"/>
      <c r="KRS109" s="67"/>
      <c r="KRT109" s="56"/>
      <c r="KRU109" s="54"/>
      <c r="KRV109" s="44"/>
      <c r="KRW109" s="44"/>
      <c r="KRX109" s="55"/>
      <c r="KRY109" s="44"/>
      <c r="KRZ109" s="67"/>
      <c r="KSA109" s="67"/>
      <c r="KSB109" s="56"/>
      <c r="KSC109" s="54"/>
      <c r="KSD109" s="44"/>
      <c r="KSE109" s="44"/>
      <c r="KSF109" s="55"/>
      <c r="KSG109" s="44"/>
      <c r="KSH109" s="67"/>
      <c r="KSI109" s="67"/>
      <c r="KSJ109" s="56"/>
      <c r="KSK109" s="54"/>
      <c r="KSL109" s="44"/>
      <c r="KSM109" s="44"/>
      <c r="KSN109" s="55"/>
      <c r="KSO109" s="44"/>
      <c r="KSP109" s="67"/>
      <c r="KSQ109" s="67"/>
      <c r="KSR109" s="56"/>
      <c r="KSS109" s="54"/>
      <c r="KST109" s="44"/>
      <c r="KSU109" s="44"/>
      <c r="KSV109" s="55"/>
      <c r="KSW109" s="44"/>
      <c r="KSX109" s="67"/>
      <c r="KSY109" s="67"/>
      <c r="KSZ109" s="56"/>
      <c r="KTA109" s="54"/>
      <c r="KTB109" s="44"/>
      <c r="KTC109" s="44"/>
      <c r="KTD109" s="55"/>
      <c r="KTE109" s="44"/>
      <c r="KTF109" s="67"/>
      <c r="KTG109" s="67"/>
      <c r="KTH109" s="56"/>
      <c r="KTI109" s="54"/>
      <c r="KTJ109" s="44"/>
      <c r="KTK109" s="44"/>
      <c r="KTL109" s="55"/>
      <c r="KTM109" s="44"/>
      <c r="KTN109" s="67"/>
      <c r="KTO109" s="67"/>
      <c r="KTP109" s="56"/>
      <c r="KTQ109" s="54"/>
      <c r="KTR109" s="44"/>
      <c r="KTS109" s="44"/>
      <c r="KTT109" s="55"/>
      <c r="KTU109" s="44"/>
      <c r="KTV109" s="67"/>
      <c r="KTW109" s="67"/>
      <c r="KTX109" s="56"/>
      <c r="KTY109" s="54"/>
      <c r="KTZ109" s="44"/>
      <c r="KUA109" s="44"/>
      <c r="KUB109" s="55"/>
      <c r="KUC109" s="44"/>
      <c r="KUD109" s="67"/>
      <c r="KUE109" s="67"/>
      <c r="KUF109" s="56"/>
      <c r="KUG109" s="54"/>
      <c r="KUH109" s="44"/>
      <c r="KUI109" s="44"/>
      <c r="KUJ109" s="55"/>
      <c r="KUK109" s="44"/>
      <c r="KUL109" s="67"/>
      <c r="KUM109" s="67"/>
      <c r="KUN109" s="56"/>
      <c r="KUO109" s="54"/>
      <c r="KUP109" s="44"/>
      <c r="KUQ109" s="44"/>
      <c r="KUR109" s="55"/>
      <c r="KUS109" s="44"/>
      <c r="KUT109" s="67"/>
      <c r="KUU109" s="67"/>
      <c r="KUV109" s="56"/>
      <c r="KUW109" s="54"/>
      <c r="KUX109" s="44"/>
      <c r="KUY109" s="44"/>
      <c r="KUZ109" s="55"/>
      <c r="KVA109" s="44"/>
      <c r="KVB109" s="67"/>
      <c r="KVC109" s="67"/>
      <c r="KVD109" s="56"/>
      <c r="KVE109" s="54"/>
      <c r="KVF109" s="44"/>
      <c r="KVG109" s="44"/>
      <c r="KVH109" s="55"/>
      <c r="KVI109" s="44"/>
      <c r="KVJ109" s="67"/>
      <c r="KVK109" s="67"/>
      <c r="KVL109" s="56"/>
      <c r="KVM109" s="54"/>
      <c r="KVN109" s="44"/>
      <c r="KVO109" s="44"/>
      <c r="KVP109" s="55"/>
      <c r="KVQ109" s="44"/>
      <c r="KVR109" s="67"/>
      <c r="KVS109" s="67"/>
      <c r="KVT109" s="56"/>
      <c r="KVU109" s="54"/>
      <c r="KVV109" s="44"/>
      <c r="KVW109" s="44"/>
      <c r="KVX109" s="55"/>
      <c r="KVY109" s="44"/>
      <c r="KVZ109" s="67"/>
      <c r="KWA109" s="67"/>
      <c r="KWB109" s="56"/>
      <c r="KWC109" s="54"/>
      <c r="KWD109" s="44"/>
      <c r="KWE109" s="44"/>
      <c r="KWF109" s="55"/>
      <c r="KWG109" s="44"/>
      <c r="KWH109" s="67"/>
      <c r="KWI109" s="67"/>
      <c r="KWJ109" s="56"/>
      <c r="KWK109" s="54"/>
      <c r="KWL109" s="44"/>
      <c r="KWM109" s="44"/>
      <c r="KWN109" s="55"/>
      <c r="KWO109" s="44"/>
      <c r="KWP109" s="67"/>
      <c r="KWQ109" s="67"/>
      <c r="KWR109" s="56"/>
      <c r="KWS109" s="54"/>
      <c r="KWT109" s="44"/>
      <c r="KWU109" s="44"/>
      <c r="KWV109" s="55"/>
      <c r="KWW109" s="44"/>
      <c r="KWX109" s="67"/>
      <c r="KWY109" s="67"/>
      <c r="KWZ109" s="56"/>
      <c r="KXA109" s="54"/>
      <c r="KXB109" s="44"/>
      <c r="KXC109" s="44"/>
      <c r="KXD109" s="55"/>
      <c r="KXE109" s="44"/>
      <c r="KXF109" s="67"/>
      <c r="KXG109" s="67"/>
      <c r="KXH109" s="56"/>
      <c r="KXI109" s="54"/>
      <c r="KXJ109" s="44"/>
      <c r="KXK109" s="44"/>
      <c r="KXL109" s="55"/>
      <c r="KXM109" s="44"/>
      <c r="KXN109" s="67"/>
      <c r="KXO109" s="67"/>
      <c r="KXP109" s="56"/>
      <c r="KXQ109" s="54"/>
      <c r="KXR109" s="44"/>
      <c r="KXS109" s="44"/>
      <c r="KXT109" s="55"/>
      <c r="KXU109" s="44"/>
      <c r="KXV109" s="67"/>
      <c r="KXW109" s="67"/>
      <c r="KXX109" s="56"/>
      <c r="KXY109" s="54"/>
      <c r="KXZ109" s="44"/>
      <c r="KYA109" s="44"/>
      <c r="KYB109" s="55"/>
      <c r="KYC109" s="44"/>
      <c r="KYD109" s="67"/>
      <c r="KYE109" s="67"/>
      <c r="KYF109" s="56"/>
      <c r="KYG109" s="54"/>
      <c r="KYH109" s="44"/>
      <c r="KYI109" s="44"/>
      <c r="KYJ109" s="55"/>
      <c r="KYK109" s="44"/>
      <c r="KYL109" s="67"/>
      <c r="KYM109" s="67"/>
      <c r="KYN109" s="56"/>
      <c r="KYO109" s="54"/>
      <c r="KYP109" s="44"/>
      <c r="KYQ109" s="44"/>
      <c r="KYR109" s="55"/>
      <c r="KYS109" s="44"/>
      <c r="KYT109" s="67"/>
      <c r="KYU109" s="67"/>
      <c r="KYV109" s="56"/>
      <c r="KYW109" s="54"/>
      <c r="KYX109" s="44"/>
      <c r="KYY109" s="44"/>
      <c r="KYZ109" s="55"/>
      <c r="KZA109" s="44"/>
      <c r="KZB109" s="67"/>
      <c r="KZC109" s="67"/>
      <c r="KZD109" s="56"/>
      <c r="KZE109" s="54"/>
      <c r="KZF109" s="44"/>
      <c r="KZG109" s="44"/>
      <c r="KZH109" s="55"/>
      <c r="KZI109" s="44"/>
      <c r="KZJ109" s="67"/>
      <c r="KZK109" s="67"/>
      <c r="KZL109" s="56"/>
      <c r="KZM109" s="54"/>
      <c r="KZN109" s="44"/>
      <c r="KZO109" s="44"/>
      <c r="KZP109" s="55"/>
      <c r="KZQ109" s="44"/>
      <c r="KZR109" s="67"/>
      <c r="KZS109" s="67"/>
      <c r="KZT109" s="56"/>
      <c r="KZU109" s="54"/>
      <c r="KZV109" s="44"/>
      <c r="KZW109" s="44"/>
      <c r="KZX109" s="55"/>
      <c r="KZY109" s="44"/>
      <c r="KZZ109" s="67"/>
      <c r="LAA109" s="67"/>
      <c r="LAB109" s="56"/>
      <c r="LAC109" s="54"/>
      <c r="LAD109" s="44"/>
      <c r="LAE109" s="44"/>
      <c r="LAF109" s="55"/>
      <c r="LAG109" s="44"/>
      <c r="LAH109" s="67"/>
      <c r="LAI109" s="67"/>
      <c r="LAJ109" s="56"/>
      <c r="LAK109" s="54"/>
      <c r="LAL109" s="44"/>
      <c r="LAM109" s="44"/>
      <c r="LAN109" s="55"/>
      <c r="LAO109" s="44"/>
      <c r="LAP109" s="67"/>
      <c r="LAQ109" s="67"/>
      <c r="LAR109" s="56"/>
      <c r="LAS109" s="54"/>
      <c r="LAT109" s="44"/>
      <c r="LAU109" s="44"/>
      <c r="LAV109" s="55"/>
      <c r="LAW109" s="44"/>
      <c r="LAX109" s="67"/>
      <c r="LAY109" s="67"/>
      <c r="LAZ109" s="56"/>
      <c r="LBA109" s="54"/>
      <c r="LBB109" s="44"/>
      <c r="LBC109" s="44"/>
      <c r="LBD109" s="55"/>
      <c r="LBE109" s="44"/>
      <c r="LBF109" s="67"/>
      <c r="LBG109" s="67"/>
      <c r="LBH109" s="56"/>
      <c r="LBI109" s="54"/>
      <c r="LBJ109" s="44"/>
      <c r="LBK109" s="44"/>
      <c r="LBL109" s="55"/>
      <c r="LBM109" s="44"/>
      <c r="LBN109" s="67"/>
      <c r="LBO109" s="67"/>
      <c r="LBP109" s="56"/>
      <c r="LBQ109" s="54"/>
      <c r="LBR109" s="44"/>
      <c r="LBS109" s="44"/>
      <c r="LBT109" s="55"/>
      <c r="LBU109" s="44"/>
      <c r="LBV109" s="67"/>
      <c r="LBW109" s="67"/>
      <c r="LBX109" s="56"/>
      <c r="LBY109" s="54"/>
      <c r="LBZ109" s="44"/>
      <c r="LCA109" s="44"/>
      <c r="LCB109" s="55"/>
      <c r="LCC109" s="44"/>
      <c r="LCD109" s="67"/>
      <c r="LCE109" s="67"/>
      <c r="LCF109" s="56"/>
      <c r="LCG109" s="54"/>
      <c r="LCH109" s="44"/>
      <c r="LCI109" s="44"/>
      <c r="LCJ109" s="55"/>
      <c r="LCK109" s="44"/>
      <c r="LCL109" s="67"/>
      <c r="LCM109" s="67"/>
      <c r="LCN109" s="56"/>
      <c r="LCO109" s="54"/>
      <c r="LCP109" s="44"/>
      <c r="LCQ109" s="44"/>
      <c r="LCR109" s="55"/>
      <c r="LCS109" s="44"/>
      <c r="LCT109" s="67"/>
      <c r="LCU109" s="67"/>
      <c r="LCV109" s="56"/>
      <c r="LCW109" s="54"/>
      <c r="LCX109" s="44"/>
      <c r="LCY109" s="44"/>
      <c r="LCZ109" s="55"/>
      <c r="LDA109" s="44"/>
      <c r="LDB109" s="67"/>
      <c r="LDC109" s="67"/>
      <c r="LDD109" s="56"/>
      <c r="LDE109" s="54"/>
      <c r="LDF109" s="44"/>
      <c r="LDG109" s="44"/>
      <c r="LDH109" s="55"/>
      <c r="LDI109" s="44"/>
      <c r="LDJ109" s="67"/>
      <c r="LDK109" s="67"/>
      <c r="LDL109" s="56"/>
      <c r="LDM109" s="54"/>
      <c r="LDN109" s="44"/>
      <c r="LDO109" s="44"/>
      <c r="LDP109" s="55"/>
      <c r="LDQ109" s="44"/>
      <c r="LDR109" s="67"/>
      <c r="LDS109" s="67"/>
      <c r="LDT109" s="56"/>
      <c r="LDU109" s="54"/>
      <c r="LDV109" s="44"/>
      <c r="LDW109" s="44"/>
      <c r="LDX109" s="55"/>
      <c r="LDY109" s="44"/>
      <c r="LDZ109" s="67"/>
      <c r="LEA109" s="67"/>
      <c r="LEB109" s="56"/>
      <c r="LEC109" s="54"/>
      <c r="LED109" s="44"/>
      <c r="LEE109" s="44"/>
      <c r="LEF109" s="55"/>
      <c r="LEG109" s="44"/>
      <c r="LEH109" s="67"/>
      <c r="LEI109" s="67"/>
      <c r="LEJ109" s="56"/>
      <c r="LEK109" s="54"/>
      <c r="LEL109" s="44"/>
      <c r="LEM109" s="44"/>
      <c r="LEN109" s="55"/>
      <c r="LEO109" s="44"/>
      <c r="LEP109" s="67"/>
      <c r="LEQ109" s="67"/>
      <c r="LER109" s="56"/>
      <c r="LES109" s="54"/>
      <c r="LET109" s="44"/>
      <c r="LEU109" s="44"/>
      <c r="LEV109" s="55"/>
      <c r="LEW109" s="44"/>
      <c r="LEX109" s="67"/>
      <c r="LEY109" s="67"/>
      <c r="LEZ109" s="56"/>
      <c r="LFA109" s="54"/>
      <c r="LFB109" s="44"/>
      <c r="LFC109" s="44"/>
      <c r="LFD109" s="55"/>
      <c r="LFE109" s="44"/>
      <c r="LFF109" s="67"/>
      <c r="LFG109" s="67"/>
      <c r="LFH109" s="56"/>
      <c r="LFI109" s="54"/>
      <c r="LFJ109" s="44"/>
      <c r="LFK109" s="44"/>
      <c r="LFL109" s="55"/>
      <c r="LFM109" s="44"/>
      <c r="LFN109" s="67"/>
      <c r="LFO109" s="67"/>
      <c r="LFP109" s="56"/>
      <c r="LFQ109" s="54"/>
      <c r="LFR109" s="44"/>
      <c r="LFS109" s="44"/>
      <c r="LFT109" s="55"/>
      <c r="LFU109" s="44"/>
      <c r="LFV109" s="67"/>
      <c r="LFW109" s="67"/>
      <c r="LFX109" s="56"/>
      <c r="LFY109" s="54"/>
      <c r="LFZ109" s="44"/>
      <c r="LGA109" s="44"/>
      <c r="LGB109" s="55"/>
      <c r="LGC109" s="44"/>
      <c r="LGD109" s="67"/>
      <c r="LGE109" s="67"/>
      <c r="LGF109" s="56"/>
      <c r="LGG109" s="54"/>
      <c r="LGH109" s="44"/>
      <c r="LGI109" s="44"/>
      <c r="LGJ109" s="55"/>
      <c r="LGK109" s="44"/>
      <c r="LGL109" s="67"/>
      <c r="LGM109" s="67"/>
      <c r="LGN109" s="56"/>
      <c r="LGO109" s="54"/>
      <c r="LGP109" s="44"/>
      <c r="LGQ109" s="44"/>
      <c r="LGR109" s="55"/>
      <c r="LGS109" s="44"/>
      <c r="LGT109" s="67"/>
      <c r="LGU109" s="67"/>
      <c r="LGV109" s="56"/>
      <c r="LGW109" s="54"/>
      <c r="LGX109" s="44"/>
      <c r="LGY109" s="44"/>
      <c r="LGZ109" s="55"/>
      <c r="LHA109" s="44"/>
      <c r="LHB109" s="67"/>
      <c r="LHC109" s="67"/>
      <c r="LHD109" s="56"/>
      <c r="LHE109" s="54"/>
      <c r="LHF109" s="44"/>
      <c r="LHG109" s="44"/>
      <c r="LHH109" s="55"/>
      <c r="LHI109" s="44"/>
      <c r="LHJ109" s="67"/>
      <c r="LHK109" s="67"/>
      <c r="LHL109" s="56"/>
      <c r="LHM109" s="54"/>
      <c r="LHN109" s="44"/>
      <c r="LHO109" s="44"/>
      <c r="LHP109" s="55"/>
      <c r="LHQ109" s="44"/>
      <c r="LHR109" s="67"/>
      <c r="LHS109" s="67"/>
      <c r="LHT109" s="56"/>
      <c r="LHU109" s="54"/>
      <c r="LHV109" s="44"/>
      <c r="LHW109" s="44"/>
      <c r="LHX109" s="55"/>
      <c r="LHY109" s="44"/>
      <c r="LHZ109" s="67"/>
      <c r="LIA109" s="67"/>
      <c r="LIB109" s="56"/>
      <c r="LIC109" s="54"/>
      <c r="LID109" s="44"/>
      <c r="LIE109" s="44"/>
      <c r="LIF109" s="55"/>
      <c r="LIG109" s="44"/>
      <c r="LIH109" s="67"/>
      <c r="LII109" s="67"/>
      <c r="LIJ109" s="56"/>
      <c r="LIK109" s="54"/>
      <c r="LIL109" s="44"/>
      <c r="LIM109" s="44"/>
      <c r="LIN109" s="55"/>
      <c r="LIO109" s="44"/>
      <c r="LIP109" s="67"/>
      <c r="LIQ109" s="67"/>
      <c r="LIR109" s="56"/>
      <c r="LIS109" s="54"/>
      <c r="LIT109" s="44"/>
      <c r="LIU109" s="44"/>
      <c r="LIV109" s="55"/>
      <c r="LIW109" s="44"/>
      <c r="LIX109" s="67"/>
      <c r="LIY109" s="67"/>
      <c r="LIZ109" s="56"/>
      <c r="LJA109" s="54"/>
      <c r="LJB109" s="44"/>
      <c r="LJC109" s="44"/>
      <c r="LJD109" s="55"/>
      <c r="LJE109" s="44"/>
      <c r="LJF109" s="67"/>
      <c r="LJG109" s="67"/>
      <c r="LJH109" s="56"/>
      <c r="LJI109" s="54"/>
      <c r="LJJ109" s="44"/>
      <c r="LJK109" s="44"/>
      <c r="LJL109" s="55"/>
      <c r="LJM109" s="44"/>
      <c r="LJN109" s="67"/>
      <c r="LJO109" s="67"/>
      <c r="LJP109" s="56"/>
      <c r="LJQ109" s="54"/>
      <c r="LJR109" s="44"/>
      <c r="LJS109" s="44"/>
      <c r="LJT109" s="55"/>
      <c r="LJU109" s="44"/>
      <c r="LJV109" s="67"/>
      <c r="LJW109" s="67"/>
      <c r="LJX109" s="56"/>
      <c r="LJY109" s="54"/>
      <c r="LJZ109" s="44"/>
      <c r="LKA109" s="44"/>
      <c r="LKB109" s="55"/>
      <c r="LKC109" s="44"/>
      <c r="LKD109" s="67"/>
      <c r="LKE109" s="67"/>
      <c r="LKF109" s="56"/>
      <c r="LKG109" s="54"/>
      <c r="LKH109" s="44"/>
      <c r="LKI109" s="44"/>
      <c r="LKJ109" s="55"/>
      <c r="LKK109" s="44"/>
      <c r="LKL109" s="67"/>
      <c r="LKM109" s="67"/>
      <c r="LKN109" s="56"/>
      <c r="LKO109" s="54"/>
      <c r="LKP109" s="44"/>
      <c r="LKQ109" s="44"/>
      <c r="LKR109" s="55"/>
      <c r="LKS109" s="44"/>
      <c r="LKT109" s="67"/>
      <c r="LKU109" s="67"/>
      <c r="LKV109" s="56"/>
      <c r="LKW109" s="54"/>
      <c r="LKX109" s="44"/>
      <c r="LKY109" s="44"/>
      <c r="LKZ109" s="55"/>
      <c r="LLA109" s="44"/>
      <c r="LLB109" s="67"/>
      <c r="LLC109" s="67"/>
      <c r="LLD109" s="56"/>
      <c r="LLE109" s="54"/>
      <c r="LLF109" s="44"/>
      <c r="LLG109" s="44"/>
      <c r="LLH109" s="55"/>
      <c r="LLI109" s="44"/>
      <c r="LLJ109" s="67"/>
      <c r="LLK109" s="67"/>
      <c r="LLL109" s="56"/>
      <c r="LLM109" s="54"/>
      <c r="LLN109" s="44"/>
      <c r="LLO109" s="44"/>
      <c r="LLP109" s="55"/>
      <c r="LLQ109" s="44"/>
      <c r="LLR109" s="67"/>
      <c r="LLS109" s="67"/>
      <c r="LLT109" s="56"/>
      <c r="LLU109" s="54"/>
      <c r="LLV109" s="44"/>
      <c r="LLW109" s="44"/>
      <c r="LLX109" s="55"/>
      <c r="LLY109" s="44"/>
      <c r="LLZ109" s="67"/>
      <c r="LMA109" s="67"/>
      <c r="LMB109" s="56"/>
      <c r="LMC109" s="54"/>
      <c r="LMD109" s="44"/>
      <c r="LME109" s="44"/>
      <c r="LMF109" s="55"/>
      <c r="LMG109" s="44"/>
      <c r="LMH109" s="67"/>
      <c r="LMI109" s="67"/>
      <c r="LMJ109" s="56"/>
      <c r="LMK109" s="54"/>
      <c r="LML109" s="44"/>
      <c r="LMM109" s="44"/>
      <c r="LMN109" s="55"/>
      <c r="LMO109" s="44"/>
      <c r="LMP109" s="67"/>
      <c r="LMQ109" s="67"/>
      <c r="LMR109" s="56"/>
      <c r="LMS109" s="54"/>
      <c r="LMT109" s="44"/>
      <c r="LMU109" s="44"/>
      <c r="LMV109" s="55"/>
      <c r="LMW109" s="44"/>
      <c r="LMX109" s="67"/>
      <c r="LMY109" s="67"/>
      <c r="LMZ109" s="56"/>
      <c r="LNA109" s="54"/>
      <c r="LNB109" s="44"/>
      <c r="LNC109" s="44"/>
      <c r="LND109" s="55"/>
      <c r="LNE109" s="44"/>
      <c r="LNF109" s="67"/>
      <c r="LNG109" s="67"/>
      <c r="LNH109" s="56"/>
      <c r="LNI109" s="54"/>
      <c r="LNJ109" s="44"/>
      <c r="LNK109" s="44"/>
      <c r="LNL109" s="55"/>
      <c r="LNM109" s="44"/>
      <c r="LNN109" s="67"/>
      <c r="LNO109" s="67"/>
      <c r="LNP109" s="56"/>
      <c r="LNQ109" s="54"/>
      <c r="LNR109" s="44"/>
      <c r="LNS109" s="44"/>
      <c r="LNT109" s="55"/>
      <c r="LNU109" s="44"/>
      <c r="LNV109" s="67"/>
      <c r="LNW109" s="67"/>
      <c r="LNX109" s="56"/>
      <c r="LNY109" s="54"/>
      <c r="LNZ109" s="44"/>
      <c r="LOA109" s="44"/>
      <c r="LOB109" s="55"/>
      <c r="LOC109" s="44"/>
      <c r="LOD109" s="67"/>
      <c r="LOE109" s="67"/>
      <c r="LOF109" s="56"/>
      <c r="LOG109" s="54"/>
      <c r="LOH109" s="44"/>
      <c r="LOI109" s="44"/>
      <c r="LOJ109" s="55"/>
      <c r="LOK109" s="44"/>
      <c r="LOL109" s="67"/>
      <c r="LOM109" s="67"/>
      <c r="LON109" s="56"/>
      <c r="LOO109" s="54"/>
      <c r="LOP109" s="44"/>
      <c r="LOQ109" s="44"/>
      <c r="LOR109" s="55"/>
      <c r="LOS109" s="44"/>
      <c r="LOT109" s="67"/>
      <c r="LOU109" s="67"/>
      <c r="LOV109" s="56"/>
      <c r="LOW109" s="54"/>
      <c r="LOX109" s="44"/>
      <c r="LOY109" s="44"/>
      <c r="LOZ109" s="55"/>
      <c r="LPA109" s="44"/>
      <c r="LPB109" s="67"/>
      <c r="LPC109" s="67"/>
      <c r="LPD109" s="56"/>
      <c r="LPE109" s="54"/>
      <c r="LPF109" s="44"/>
      <c r="LPG109" s="44"/>
      <c r="LPH109" s="55"/>
      <c r="LPI109" s="44"/>
      <c r="LPJ109" s="67"/>
      <c r="LPK109" s="67"/>
      <c r="LPL109" s="56"/>
      <c r="LPM109" s="54"/>
      <c r="LPN109" s="44"/>
      <c r="LPO109" s="44"/>
      <c r="LPP109" s="55"/>
      <c r="LPQ109" s="44"/>
      <c r="LPR109" s="67"/>
      <c r="LPS109" s="67"/>
      <c r="LPT109" s="56"/>
      <c r="LPU109" s="54"/>
      <c r="LPV109" s="44"/>
      <c r="LPW109" s="44"/>
      <c r="LPX109" s="55"/>
      <c r="LPY109" s="44"/>
      <c r="LPZ109" s="67"/>
      <c r="LQA109" s="67"/>
      <c r="LQB109" s="56"/>
      <c r="LQC109" s="54"/>
      <c r="LQD109" s="44"/>
      <c r="LQE109" s="44"/>
      <c r="LQF109" s="55"/>
      <c r="LQG109" s="44"/>
      <c r="LQH109" s="67"/>
      <c r="LQI109" s="67"/>
      <c r="LQJ109" s="56"/>
      <c r="LQK109" s="54"/>
      <c r="LQL109" s="44"/>
      <c r="LQM109" s="44"/>
      <c r="LQN109" s="55"/>
      <c r="LQO109" s="44"/>
      <c r="LQP109" s="67"/>
      <c r="LQQ109" s="67"/>
      <c r="LQR109" s="56"/>
      <c r="LQS109" s="54"/>
      <c r="LQT109" s="44"/>
      <c r="LQU109" s="44"/>
      <c r="LQV109" s="55"/>
      <c r="LQW109" s="44"/>
      <c r="LQX109" s="67"/>
      <c r="LQY109" s="67"/>
      <c r="LQZ109" s="56"/>
      <c r="LRA109" s="54"/>
      <c r="LRB109" s="44"/>
      <c r="LRC109" s="44"/>
      <c r="LRD109" s="55"/>
      <c r="LRE109" s="44"/>
      <c r="LRF109" s="67"/>
      <c r="LRG109" s="67"/>
      <c r="LRH109" s="56"/>
      <c r="LRI109" s="54"/>
      <c r="LRJ109" s="44"/>
      <c r="LRK109" s="44"/>
      <c r="LRL109" s="55"/>
      <c r="LRM109" s="44"/>
      <c r="LRN109" s="67"/>
      <c r="LRO109" s="67"/>
      <c r="LRP109" s="56"/>
      <c r="LRQ109" s="54"/>
      <c r="LRR109" s="44"/>
      <c r="LRS109" s="44"/>
      <c r="LRT109" s="55"/>
      <c r="LRU109" s="44"/>
      <c r="LRV109" s="67"/>
      <c r="LRW109" s="67"/>
      <c r="LRX109" s="56"/>
      <c r="LRY109" s="54"/>
      <c r="LRZ109" s="44"/>
      <c r="LSA109" s="44"/>
      <c r="LSB109" s="55"/>
      <c r="LSC109" s="44"/>
      <c r="LSD109" s="67"/>
      <c r="LSE109" s="67"/>
      <c r="LSF109" s="56"/>
      <c r="LSG109" s="54"/>
      <c r="LSH109" s="44"/>
      <c r="LSI109" s="44"/>
      <c r="LSJ109" s="55"/>
      <c r="LSK109" s="44"/>
      <c r="LSL109" s="67"/>
      <c r="LSM109" s="67"/>
      <c r="LSN109" s="56"/>
      <c r="LSO109" s="54"/>
      <c r="LSP109" s="44"/>
      <c r="LSQ109" s="44"/>
      <c r="LSR109" s="55"/>
      <c r="LSS109" s="44"/>
      <c r="LST109" s="67"/>
      <c r="LSU109" s="67"/>
      <c r="LSV109" s="56"/>
      <c r="LSW109" s="54"/>
      <c r="LSX109" s="44"/>
      <c r="LSY109" s="44"/>
      <c r="LSZ109" s="55"/>
      <c r="LTA109" s="44"/>
      <c r="LTB109" s="67"/>
      <c r="LTC109" s="67"/>
      <c r="LTD109" s="56"/>
      <c r="LTE109" s="54"/>
      <c r="LTF109" s="44"/>
      <c r="LTG109" s="44"/>
      <c r="LTH109" s="55"/>
      <c r="LTI109" s="44"/>
      <c r="LTJ109" s="67"/>
      <c r="LTK109" s="67"/>
      <c r="LTL109" s="56"/>
      <c r="LTM109" s="54"/>
      <c r="LTN109" s="44"/>
      <c r="LTO109" s="44"/>
      <c r="LTP109" s="55"/>
      <c r="LTQ109" s="44"/>
      <c r="LTR109" s="67"/>
      <c r="LTS109" s="67"/>
      <c r="LTT109" s="56"/>
      <c r="LTU109" s="54"/>
      <c r="LTV109" s="44"/>
      <c r="LTW109" s="44"/>
      <c r="LTX109" s="55"/>
      <c r="LTY109" s="44"/>
      <c r="LTZ109" s="67"/>
      <c r="LUA109" s="67"/>
      <c r="LUB109" s="56"/>
      <c r="LUC109" s="54"/>
      <c r="LUD109" s="44"/>
      <c r="LUE109" s="44"/>
      <c r="LUF109" s="55"/>
      <c r="LUG109" s="44"/>
      <c r="LUH109" s="67"/>
      <c r="LUI109" s="67"/>
      <c r="LUJ109" s="56"/>
      <c r="LUK109" s="54"/>
      <c r="LUL109" s="44"/>
      <c r="LUM109" s="44"/>
      <c r="LUN109" s="55"/>
      <c r="LUO109" s="44"/>
      <c r="LUP109" s="67"/>
      <c r="LUQ109" s="67"/>
      <c r="LUR109" s="56"/>
      <c r="LUS109" s="54"/>
      <c r="LUT109" s="44"/>
      <c r="LUU109" s="44"/>
      <c r="LUV109" s="55"/>
      <c r="LUW109" s="44"/>
      <c r="LUX109" s="67"/>
      <c r="LUY109" s="67"/>
      <c r="LUZ109" s="56"/>
      <c r="LVA109" s="54"/>
      <c r="LVB109" s="44"/>
      <c r="LVC109" s="44"/>
      <c r="LVD109" s="55"/>
      <c r="LVE109" s="44"/>
      <c r="LVF109" s="67"/>
      <c r="LVG109" s="67"/>
      <c r="LVH109" s="56"/>
      <c r="LVI109" s="54"/>
      <c r="LVJ109" s="44"/>
      <c r="LVK109" s="44"/>
      <c r="LVL109" s="55"/>
      <c r="LVM109" s="44"/>
      <c r="LVN109" s="67"/>
      <c r="LVO109" s="67"/>
      <c r="LVP109" s="56"/>
      <c r="LVQ109" s="54"/>
      <c r="LVR109" s="44"/>
      <c r="LVS109" s="44"/>
      <c r="LVT109" s="55"/>
      <c r="LVU109" s="44"/>
      <c r="LVV109" s="67"/>
      <c r="LVW109" s="67"/>
      <c r="LVX109" s="56"/>
      <c r="LVY109" s="54"/>
      <c r="LVZ109" s="44"/>
      <c r="LWA109" s="44"/>
      <c r="LWB109" s="55"/>
      <c r="LWC109" s="44"/>
      <c r="LWD109" s="67"/>
      <c r="LWE109" s="67"/>
      <c r="LWF109" s="56"/>
      <c r="LWG109" s="54"/>
      <c r="LWH109" s="44"/>
      <c r="LWI109" s="44"/>
      <c r="LWJ109" s="55"/>
      <c r="LWK109" s="44"/>
      <c r="LWL109" s="67"/>
      <c r="LWM109" s="67"/>
      <c r="LWN109" s="56"/>
      <c r="LWO109" s="54"/>
      <c r="LWP109" s="44"/>
      <c r="LWQ109" s="44"/>
      <c r="LWR109" s="55"/>
      <c r="LWS109" s="44"/>
      <c r="LWT109" s="67"/>
      <c r="LWU109" s="67"/>
      <c r="LWV109" s="56"/>
      <c r="LWW109" s="54"/>
      <c r="LWX109" s="44"/>
      <c r="LWY109" s="44"/>
      <c r="LWZ109" s="55"/>
      <c r="LXA109" s="44"/>
      <c r="LXB109" s="67"/>
      <c r="LXC109" s="67"/>
      <c r="LXD109" s="56"/>
      <c r="LXE109" s="54"/>
      <c r="LXF109" s="44"/>
      <c r="LXG109" s="44"/>
      <c r="LXH109" s="55"/>
      <c r="LXI109" s="44"/>
      <c r="LXJ109" s="67"/>
      <c r="LXK109" s="67"/>
      <c r="LXL109" s="56"/>
      <c r="LXM109" s="54"/>
      <c r="LXN109" s="44"/>
      <c r="LXO109" s="44"/>
      <c r="LXP109" s="55"/>
      <c r="LXQ109" s="44"/>
      <c r="LXR109" s="67"/>
      <c r="LXS109" s="67"/>
      <c r="LXT109" s="56"/>
      <c r="LXU109" s="54"/>
      <c r="LXV109" s="44"/>
      <c r="LXW109" s="44"/>
      <c r="LXX109" s="55"/>
      <c r="LXY109" s="44"/>
      <c r="LXZ109" s="67"/>
      <c r="LYA109" s="67"/>
      <c r="LYB109" s="56"/>
      <c r="LYC109" s="54"/>
      <c r="LYD109" s="44"/>
      <c r="LYE109" s="44"/>
      <c r="LYF109" s="55"/>
      <c r="LYG109" s="44"/>
      <c r="LYH109" s="67"/>
      <c r="LYI109" s="67"/>
      <c r="LYJ109" s="56"/>
      <c r="LYK109" s="54"/>
      <c r="LYL109" s="44"/>
      <c r="LYM109" s="44"/>
      <c r="LYN109" s="55"/>
      <c r="LYO109" s="44"/>
      <c r="LYP109" s="67"/>
      <c r="LYQ109" s="67"/>
      <c r="LYR109" s="56"/>
      <c r="LYS109" s="54"/>
      <c r="LYT109" s="44"/>
      <c r="LYU109" s="44"/>
      <c r="LYV109" s="55"/>
      <c r="LYW109" s="44"/>
      <c r="LYX109" s="67"/>
      <c r="LYY109" s="67"/>
      <c r="LYZ109" s="56"/>
      <c r="LZA109" s="54"/>
      <c r="LZB109" s="44"/>
      <c r="LZC109" s="44"/>
      <c r="LZD109" s="55"/>
      <c r="LZE109" s="44"/>
      <c r="LZF109" s="67"/>
      <c r="LZG109" s="67"/>
      <c r="LZH109" s="56"/>
      <c r="LZI109" s="54"/>
      <c r="LZJ109" s="44"/>
      <c r="LZK109" s="44"/>
      <c r="LZL109" s="55"/>
      <c r="LZM109" s="44"/>
      <c r="LZN109" s="67"/>
      <c r="LZO109" s="67"/>
      <c r="LZP109" s="56"/>
      <c r="LZQ109" s="54"/>
      <c r="LZR109" s="44"/>
      <c r="LZS109" s="44"/>
      <c r="LZT109" s="55"/>
      <c r="LZU109" s="44"/>
      <c r="LZV109" s="67"/>
      <c r="LZW109" s="67"/>
      <c r="LZX109" s="56"/>
      <c r="LZY109" s="54"/>
      <c r="LZZ109" s="44"/>
      <c r="MAA109" s="44"/>
      <c r="MAB109" s="55"/>
      <c r="MAC109" s="44"/>
      <c r="MAD109" s="67"/>
      <c r="MAE109" s="67"/>
      <c r="MAF109" s="56"/>
      <c r="MAG109" s="54"/>
      <c r="MAH109" s="44"/>
      <c r="MAI109" s="44"/>
      <c r="MAJ109" s="55"/>
      <c r="MAK109" s="44"/>
      <c r="MAL109" s="67"/>
      <c r="MAM109" s="67"/>
      <c r="MAN109" s="56"/>
      <c r="MAO109" s="54"/>
      <c r="MAP109" s="44"/>
      <c r="MAQ109" s="44"/>
      <c r="MAR109" s="55"/>
      <c r="MAS109" s="44"/>
      <c r="MAT109" s="67"/>
      <c r="MAU109" s="67"/>
      <c r="MAV109" s="56"/>
      <c r="MAW109" s="54"/>
      <c r="MAX109" s="44"/>
      <c r="MAY109" s="44"/>
      <c r="MAZ109" s="55"/>
      <c r="MBA109" s="44"/>
      <c r="MBB109" s="67"/>
      <c r="MBC109" s="67"/>
      <c r="MBD109" s="56"/>
      <c r="MBE109" s="54"/>
      <c r="MBF109" s="44"/>
      <c r="MBG109" s="44"/>
      <c r="MBH109" s="55"/>
      <c r="MBI109" s="44"/>
      <c r="MBJ109" s="67"/>
      <c r="MBK109" s="67"/>
      <c r="MBL109" s="56"/>
      <c r="MBM109" s="54"/>
      <c r="MBN109" s="44"/>
      <c r="MBO109" s="44"/>
      <c r="MBP109" s="55"/>
      <c r="MBQ109" s="44"/>
      <c r="MBR109" s="67"/>
      <c r="MBS109" s="67"/>
      <c r="MBT109" s="56"/>
      <c r="MBU109" s="54"/>
      <c r="MBV109" s="44"/>
      <c r="MBW109" s="44"/>
      <c r="MBX109" s="55"/>
      <c r="MBY109" s="44"/>
      <c r="MBZ109" s="67"/>
      <c r="MCA109" s="67"/>
      <c r="MCB109" s="56"/>
      <c r="MCC109" s="54"/>
      <c r="MCD109" s="44"/>
      <c r="MCE109" s="44"/>
      <c r="MCF109" s="55"/>
      <c r="MCG109" s="44"/>
      <c r="MCH109" s="67"/>
      <c r="MCI109" s="67"/>
      <c r="MCJ109" s="56"/>
      <c r="MCK109" s="54"/>
      <c r="MCL109" s="44"/>
      <c r="MCM109" s="44"/>
      <c r="MCN109" s="55"/>
      <c r="MCO109" s="44"/>
      <c r="MCP109" s="67"/>
      <c r="MCQ109" s="67"/>
      <c r="MCR109" s="56"/>
      <c r="MCS109" s="54"/>
      <c r="MCT109" s="44"/>
      <c r="MCU109" s="44"/>
      <c r="MCV109" s="55"/>
      <c r="MCW109" s="44"/>
      <c r="MCX109" s="67"/>
      <c r="MCY109" s="67"/>
      <c r="MCZ109" s="56"/>
      <c r="MDA109" s="54"/>
      <c r="MDB109" s="44"/>
      <c r="MDC109" s="44"/>
      <c r="MDD109" s="55"/>
      <c r="MDE109" s="44"/>
      <c r="MDF109" s="67"/>
      <c r="MDG109" s="67"/>
      <c r="MDH109" s="56"/>
      <c r="MDI109" s="54"/>
      <c r="MDJ109" s="44"/>
      <c r="MDK109" s="44"/>
      <c r="MDL109" s="55"/>
      <c r="MDM109" s="44"/>
      <c r="MDN109" s="67"/>
      <c r="MDO109" s="67"/>
      <c r="MDP109" s="56"/>
      <c r="MDQ109" s="54"/>
      <c r="MDR109" s="44"/>
      <c r="MDS109" s="44"/>
      <c r="MDT109" s="55"/>
      <c r="MDU109" s="44"/>
      <c r="MDV109" s="67"/>
      <c r="MDW109" s="67"/>
      <c r="MDX109" s="56"/>
      <c r="MDY109" s="54"/>
      <c r="MDZ109" s="44"/>
      <c r="MEA109" s="44"/>
      <c r="MEB109" s="55"/>
      <c r="MEC109" s="44"/>
      <c r="MED109" s="67"/>
      <c r="MEE109" s="67"/>
      <c r="MEF109" s="56"/>
      <c r="MEG109" s="54"/>
      <c r="MEH109" s="44"/>
      <c r="MEI109" s="44"/>
      <c r="MEJ109" s="55"/>
      <c r="MEK109" s="44"/>
      <c r="MEL109" s="67"/>
      <c r="MEM109" s="67"/>
      <c r="MEN109" s="56"/>
      <c r="MEO109" s="54"/>
      <c r="MEP109" s="44"/>
      <c r="MEQ109" s="44"/>
      <c r="MER109" s="55"/>
      <c r="MES109" s="44"/>
      <c r="MET109" s="67"/>
      <c r="MEU109" s="67"/>
      <c r="MEV109" s="56"/>
      <c r="MEW109" s="54"/>
      <c r="MEX109" s="44"/>
      <c r="MEY109" s="44"/>
      <c r="MEZ109" s="55"/>
      <c r="MFA109" s="44"/>
      <c r="MFB109" s="67"/>
      <c r="MFC109" s="67"/>
      <c r="MFD109" s="56"/>
      <c r="MFE109" s="54"/>
      <c r="MFF109" s="44"/>
      <c r="MFG109" s="44"/>
      <c r="MFH109" s="55"/>
      <c r="MFI109" s="44"/>
      <c r="MFJ109" s="67"/>
      <c r="MFK109" s="67"/>
      <c r="MFL109" s="56"/>
      <c r="MFM109" s="54"/>
      <c r="MFN109" s="44"/>
      <c r="MFO109" s="44"/>
      <c r="MFP109" s="55"/>
      <c r="MFQ109" s="44"/>
      <c r="MFR109" s="67"/>
      <c r="MFS109" s="67"/>
      <c r="MFT109" s="56"/>
      <c r="MFU109" s="54"/>
      <c r="MFV109" s="44"/>
      <c r="MFW109" s="44"/>
      <c r="MFX109" s="55"/>
      <c r="MFY109" s="44"/>
      <c r="MFZ109" s="67"/>
      <c r="MGA109" s="67"/>
      <c r="MGB109" s="56"/>
      <c r="MGC109" s="54"/>
      <c r="MGD109" s="44"/>
      <c r="MGE109" s="44"/>
      <c r="MGF109" s="55"/>
      <c r="MGG109" s="44"/>
      <c r="MGH109" s="67"/>
      <c r="MGI109" s="67"/>
      <c r="MGJ109" s="56"/>
      <c r="MGK109" s="54"/>
      <c r="MGL109" s="44"/>
      <c r="MGM109" s="44"/>
      <c r="MGN109" s="55"/>
      <c r="MGO109" s="44"/>
      <c r="MGP109" s="67"/>
      <c r="MGQ109" s="67"/>
      <c r="MGR109" s="56"/>
      <c r="MGS109" s="54"/>
      <c r="MGT109" s="44"/>
      <c r="MGU109" s="44"/>
      <c r="MGV109" s="55"/>
      <c r="MGW109" s="44"/>
      <c r="MGX109" s="67"/>
      <c r="MGY109" s="67"/>
      <c r="MGZ109" s="56"/>
      <c r="MHA109" s="54"/>
      <c r="MHB109" s="44"/>
      <c r="MHC109" s="44"/>
      <c r="MHD109" s="55"/>
      <c r="MHE109" s="44"/>
      <c r="MHF109" s="67"/>
      <c r="MHG109" s="67"/>
      <c r="MHH109" s="56"/>
      <c r="MHI109" s="54"/>
      <c r="MHJ109" s="44"/>
      <c r="MHK109" s="44"/>
      <c r="MHL109" s="55"/>
      <c r="MHM109" s="44"/>
      <c r="MHN109" s="67"/>
      <c r="MHO109" s="67"/>
      <c r="MHP109" s="56"/>
      <c r="MHQ109" s="54"/>
      <c r="MHR109" s="44"/>
      <c r="MHS109" s="44"/>
      <c r="MHT109" s="55"/>
      <c r="MHU109" s="44"/>
      <c r="MHV109" s="67"/>
      <c r="MHW109" s="67"/>
      <c r="MHX109" s="56"/>
      <c r="MHY109" s="54"/>
      <c r="MHZ109" s="44"/>
      <c r="MIA109" s="44"/>
      <c r="MIB109" s="55"/>
      <c r="MIC109" s="44"/>
      <c r="MID109" s="67"/>
      <c r="MIE109" s="67"/>
      <c r="MIF109" s="56"/>
      <c r="MIG109" s="54"/>
      <c r="MIH109" s="44"/>
      <c r="MII109" s="44"/>
      <c r="MIJ109" s="55"/>
      <c r="MIK109" s="44"/>
      <c r="MIL109" s="67"/>
      <c r="MIM109" s="67"/>
      <c r="MIN109" s="56"/>
      <c r="MIO109" s="54"/>
      <c r="MIP109" s="44"/>
      <c r="MIQ109" s="44"/>
      <c r="MIR109" s="55"/>
      <c r="MIS109" s="44"/>
      <c r="MIT109" s="67"/>
      <c r="MIU109" s="67"/>
      <c r="MIV109" s="56"/>
      <c r="MIW109" s="54"/>
      <c r="MIX109" s="44"/>
      <c r="MIY109" s="44"/>
      <c r="MIZ109" s="55"/>
      <c r="MJA109" s="44"/>
      <c r="MJB109" s="67"/>
      <c r="MJC109" s="67"/>
      <c r="MJD109" s="56"/>
      <c r="MJE109" s="54"/>
      <c r="MJF109" s="44"/>
      <c r="MJG109" s="44"/>
      <c r="MJH109" s="55"/>
      <c r="MJI109" s="44"/>
      <c r="MJJ109" s="67"/>
      <c r="MJK109" s="67"/>
      <c r="MJL109" s="56"/>
      <c r="MJM109" s="54"/>
      <c r="MJN109" s="44"/>
      <c r="MJO109" s="44"/>
      <c r="MJP109" s="55"/>
      <c r="MJQ109" s="44"/>
      <c r="MJR109" s="67"/>
      <c r="MJS109" s="67"/>
      <c r="MJT109" s="56"/>
      <c r="MJU109" s="54"/>
      <c r="MJV109" s="44"/>
      <c r="MJW109" s="44"/>
      <c r="MJX109" s="55"/>
      <c r="MJY109" s="44"/>
      <c r="MJZ109" s="67"/>
      <c r="MKA109" s="67"/>
      <c r="MKB109" s="56"/>
      <c r="MKC109" s="54"/>
      <c r="MKD109" s="44"/>
      <c r="MKE109" s="44"/>
      <c r="MKF109" s="55"/>
      <c r="MKG109" s="44"/>
      <c r="MKH109" s="67"/>
      <c r="MKI109" s="67"/>
      <c r="MKJ109" s="56"/>
      <c r="MKK109" s="54"/>
      <c r="MKL109" s="44"/>
      <c r="MKM109" s="44"/>
      <c r="MKN109" s="55"/>
      <c r="MKO109" s="44"/>
      <c r="MKP109" s="67"/>
      <c r="MKQ109" s="67"/>
      <c r="MKR109" s="56"/>
      <c r="MKS109" s="54"/>
      <c r="MKT109" s="44"/>
      <c r="MKU109" s="44"/>
      <c r="MKV109" s="55"/>
      <c r="MKW109" s="44"/>
      <c r="MKX109" s="67"/>
      <c r="MKY109" s="67"/>
      <c r="MKZ109" s="56"/>
      <c r="MLA109" s="54"/>
      <c r="MLB109" s="44"/>
      <c r="MLC109" s="44"/>
      <c r="MLD109" s="55"/>
      <c r="MLE109" s="44"/>
      <c r="MLF109" s="67"/>
      <c r="MLG109" s="67"/>
      <c r="MLH109" s="56"/>
      <c r="MLI109" s="54"/>
      <c r="MLJ109" s="44"/>
      <c r="MLK109" s="44"/>
      <c r="MLL109" s="55"/>
      <c r="MLM109" s="44"/>
      <c r="MLN109" s="67"/>
      <c r="MLO109" s="67"/>
      <c r="MLP109" s="56"/>
      <c r="MLQ109" s="54"/>
      <c r="MLR109" s="44"/>
      <c r="MLS109" s="44"/>
      <c r="MLT109" s="55"/>
      <c r="MLU109" s="44"/>
      <c r="MLV109" s="67"/>
      <c r="MLW109" s="67"/>
      <c r="MLX109" s="56"/>
      <c r="MLY109" s="54"/>
      <c r="MLZ109" s="44"/>
      <c r="MMA109" s="44"/>
      <c r="MMB109" s="55"/>
      <c r="MMC109" s="44"/>
      <c r="MMD109" s="67"/>
      <c r="MME109" s="67"/>
      <c r="MMF109" s="56"/>
      <c r="MMG109" s="54"/>
      <c r="MMH109" s="44"/>
      <c r="MMI109" s="44"/>
      <c r="MMJ109" s="55"/>
      <c r="MMK109" s="44"/>
      <c r="MML109" s="67"/>
      <c r="MMM109" s="67"/>
      <c r="MMN109" s="56"/>
      <c r="MMO109" s="54"/>
      <c r="MMP109" s="44"/>
      <c r="MMQ109" s="44"/>
      <c r="MMR109" s="55"/>
      <c r="MMS109" s="44"/>
      <c r="MMT109" s="67"/>
      <c r="MMU109" s="67"/>
      <c r="MMV109" s="56"/>
      <c r="MMW109" s="54"/>
      <c r="MMX109" s="44"/>
      <c r="MMY109" s="44"/>
      <c r="MMZ109" s="55"/>
      <c r="MNA109" s="44"/>
      <c r="MNB109" s="67"/>
      <c r="MNC109" s="67"/>
      <c r="MND109" s="56"/>
      <c r="MNE109" s="54"/>
      <c r="MNF109" s="44"/>
      <c r="MNG109" s="44"/>
      <c r="MNH109" s="55"/>
      <c r="MNI109" s="44"/>
      <c r="MNJ109" s="67"/>
      <c r="MNK109" s="67"/>
      <c r="MNL109" s="56"/>
      <c r="MNM109" s="54"/>
      <c r="MNN109" s="44"/>
      <c r="MNO109" s="44"/>
      <c r="MNP109" s="55"/>
      <c r="MNQ109" s="44"/>
      <c r="MNR109" s="67"/>
      <c r="MNS109" s="67"/>
      <c r="MNT109" s="56"/>
      <c r="MNU109" s="54"/>
      <c r="MNV109" s="44"/>
      <c r="MNW109" s="44"/>
      <c r="MNX109" s="55"/>
      <c r="MNY109" s="44"/>
      <c r="MNZ109" s="67"/>
      <c r="MOA109" s="67"/>
      <c r="MOB109" s="56"/>
      <c r="MOC109" s="54"/>
      <c r="MOD109" s="44"/>
      <c r="MOE109" s="44"/>
      <c r="MOF109" s="55"/>
      <c r="MOG109" s="44"/>
      <c r="MOH109" s="67"/>
      <c r="MOI109" s="67"/>
      <c r="MOJ109" s="56"/>
      <c r="MOK109" s="54"/>
      <c r="MOL109" s="44"/>
      <c r="MOM109" s="44"/>
      <c r="MON109" s="55"/>
      <c r="MOO109" s="44"/>
      <c r="MOP109" s="67"/>
      <c r="MOQ109" s="67"/>
      <c r="MOR109" s="56"/>
      <c r="MOS109" s="54"/>
      <c r="MOT109" s="44"/>
      <c r="MOU109" s="44"/>
      <c r="MOV109" s="55"/>
      <c r="MOW109" s="44"/>
      <c r="MOX109" s="67"/>
      <c r="MOY109" s="67"/>
      <c r="MOZ109" s="56"/>
      <c r="MPA109" s="54"/>
      <c r="MPB109" s="44"/>
      <c r="MPC109" s="44"/>
      <c r="MPD109" s="55"/>
      <c r="MPE109" s="44"/>
      <c r="MPF109" s="67"/>
      <c r="MPG109" s="67"/>
      <c r="MPH109" s="56"/>
      <c r="MPI109" s="54"/>
      <c r="MPJ109" s="44"/>
      <c r="MPK109" s="44"/>
      <c r="MPL109" s="55"/>
      <c r="MPM109" s="44"/>
      <c r="MPN109" s="67"/>
      <c r="MPO109" s="67"/>
      <c r="MPP109" s="56"/>
      <c r="MPQ109" s="54"/>
      <c r="MPR109" s="44"/>
      <c r="MPS109" s="44"/>
      <c r="MPT109" s="55"/>
      <c r="MPU109" s="44"/>
      <c r="MPV109" s="67"/>
      <c r="MPW109" s="67"/>
      <c r="MPX109" s="56"/>
      <c r="MPY109" s="54"/>
      <c r="MPZ109" s="44"/>
      <c r="MQA109" s="44"/>
      <c r="MQB109" s="55"/>
      <c r="MQC109" s="44"/>
      <c r="MQD109" s="67"/>
      <c r="MQE109" s="67"/>
      <c r="MQF109" s="56"/>
      <c r="MQG109" s="54"/>
      <c r="MQH109" s="44"/>
      <c r="MQI109" s="44"/>
      <c r="MQJ109" s="55"/>
      <c r="MQK109" s="44"/>
      <c r="MQL109" s="67"/>
      <c r="MQM109" s="67"/>
      <c r="MQN109" s="56"/>
      <c r="MQO109" s="54"/>
      <c r="MQP109" s="44"/>
      <c r="MQQ109" s="44"/>
      <c r="MQR109" s="55"/>
      <c r="MQS109" s="44"/>
      <c r="MQT109" s="67"/>
      <c r="MQU109" s="67"/>
      <c r="MQV109" s="56"/>
      <c r="MQW109" s="54"/>
      <c r="MQX109" s="44"/>
      <c r="MQY109" s="44"/>
      <c r="MQZ109" s="55"/>
      <c r="MRA109" s="44"/>
      <c r="MRB109" s="67"/>
      <c r="MRC109" s="67"/>
      <c r="MRD109" s="56"/>
      <c r="MRE109" s="54"/>
      <c r="MRF109" s="44"/>
      <c r="MRG109" s="44"/>
      <c r="MRH109" s="55"/>
      <c r="MRI109" s="44"/>
      <c r="MRJ109" s="67"/>
      <c r="MRK109" s="67"/>
      <c r="MRL109" s="56"/>
      <c r="MRM109" s="54"/>
      <c r="MRN109" s="44"/>
      <c r="MRO109" s="44"/>
      <c r="MRP109" s="55"/>
      <c r="MRQ109" s="44"/>
      <c r="MRR109" s="67"/>
      <c r="MRS109" s="67"/>
      <c r="MRT109" s="56"/>
      <c r="MRU109" s="54"/>
      <c r="MRV109" s="44"/>
      <c r="MRW109" s="44"/>
      <c r="MRX109" s="55"/>
      <c r="MRY109" s="44"/>
      <c r="MRZ109" s="67"/>
      <c r="MSA109" s="67"/>
      <c r="MSB109" s="56"/>
      <c r="MSC109" s="54"/>
      <c r="MSD109" s="44"/>
      <c r="MSE109" s="44"/>
      <c r="MSF109" s="55"/>
      <c r="MSG109" s="44"/>
      <c r="MSH109" s="67"/>
      <c r="MSI109" s="67"/>
      <c r="MSJ109" s="56"/>
      <c r="MSK109" s="54"/>
      <c r="MSL109" s="44"/>
      <c r="MSM109" s="44"/>
      <c r="MSN109" s="55"/>
      <c r="MSO109" s="44"/>
      <c r="MSP109" s="67"/>
      <c r="MSQ109" s="67"/>
      <c r="MSR109" s="56"/>
      <c r="MSS109" s="54"/>
      <c r="MST109" s="44"/>
      <c r="MSU109" s="44"/>
      <c r="MSV109" s="55"/>
      <c r="MSW109" s="44"/>
      <c r="MSX109" s="67"/>
      <c r="MSY109" s="67"/>
      <c r="MSZ109" s="56"/>
      <c r="MTA109" s="54"/>
      <c r="MTB109" s="44"/>
      <c r="MTC109" s="44"/>
      <c r="MTD109" s="55"/>
      <c r="MTE109" s="44"/>
      <c r="MTF109" s="67"/>
      <c r="MTG109" s="67"/>
      <c r="MTH109" s="56"/>
      <c r="MTI109" s="54"/>
      <c r="MTJ109" s="44"/>
      <c r="MTK109" s="44"/>
      <c r="MTL109" s="55"/>
      <c r="MTM109" s="44"/>
      <c r="MTN109" s="67"/>
      <c r="MTO109" s="67"/>
      <c r="MTP109" s="56"/>
      <c r="MTQ109" s="54"/>
      <c r="MTR109" s="44"/>
      <c r="MTS109" s="44"/>
      <c r="MTT109" s="55"/>
      <c r="MTU109" s="44"/>
      <c r="MTV109" s="67"/>
      <c r="MTW109" s="67"/>
      <c r="MTX109" s="56"/>
      <c r="MTY109" s="54"/>
      <c r="MTZ109" s="44"/>
      <c r="MUA109" s="44"/>
      <c r="MUB109" s="55"/>
      <c r="MUC109" s="44"/>
      <c r="MUD109" s="67"/>
      <c r="MUE109" s="67"/>
      <c r="MUF109" s="56"/>
      <c r="MUG109" s="54"/>
      <c r="MUH109" s="44"/>
      <c r="MUI109" s="44"/>
      <c r="MUJ109" s="55"/>
      <c r="MUK109" s="44"/>
      <c r="MUL109" s="67"/>
      <c r="MUM109" s="67"/>
      <c r="MUN109" s="56"/>
      <c r="MUO109" s="54"/>
      <c r="MUP109" s="44"/>
      <c r="MUQ109" s="44"/>
      <c r="MUR109" s="55"/>
      <c r="MUS109" s="44"/>
      <c r="MUT109" s="67"/>
      <c r="MUU109" s="67"/>
      <c r="MUV109" s="56"/>
      <c r="MUW109" s="54"/>
      <c r="MUX109" s="44"/>
      <c r="MUY109" s="44"/>
      <c r="MUZ109" s="55"/>
      <c r="MVA109" s="44"/>
      <c r="MVB109" s="67"/>
      <c r="MVC109" s="67"/>
      <c r="MVD109" s="56"/>
      <c r="MVE109" s="54"/>
      <c r="MVF109" s="44"/>
      <c r="MVG109" s="44"/>
      <c r="MVH109" s="55"/>
      <c r="MVI109" s="44"/>
      <c r="MVJ109" s="67"/>
      <c r="MVK109" s="67"/>
      <c r="MVL109" s="56"/>
      <c r="MVM109" s="54"/>
      <c r="MVN109" s="44"/>
      <c r="MVO109" s="44"/>
      <c r="MVP109" s="55"/>
      <c r="MVQ109" s="44"/>
      <c r="MVR109" s="67"/>
      <c r="MVS109" s="67"/>
      <c r="MVT109" s="56"/>
      <c r="MVU109" s="54"/>
      <c r="MVV109" s="44"/>
      <c r="MVW109" s="44"/>
      <c r="MVX109" s="55"/>
      <c r="MVY109" s="44"/>
      <c r="MVZ109" s="67"/>
      <c r="MWA109" s="67"/>
      <c r="MWB109" s="56"/>
      <c r="MWC109" s="54"/>
      <c r="MWD109" s="44"/>
      <c r="MWE109" s="44"/>
      <c r="MWF109" s="55"/>
      <c r="MWG109" s="44"/>
      <c r="MWH109" s="67"/>
      <c r="MWI109" s="67"/>
      <c r="MWJ109" s="56"/>
      <c r="MWK109" s="54"/>
      <c r="MWL109" s="44"/>
      <c r="MWM109" s="44"/>
      <c r="MWN109" s="55"/>
      <c r="MWO109" s="44"/>
      <c r="MWP109" s="67"/>
      <c r="MWQ109" s="67"/>
      <c r="MWR109" s="56"/>
      <c r="MWS109" s="54"/>
      <c r="MWT109" s="44"/>
      <c r="MWU109" s="44"/>
      <c r="MWV109" s="55"/>
      <c r="MWW109" s="44"/>
      <c r="MWX109" s="67"/>
      <c r="MWY109" s="67"/>
      <c r="MWZ109" s="56"/>
      <c r="MXA109" s="54"/>
      <c r="MXB109" s="44"/>
      <c r="MXC109" s="44"/>
      <c r="MXD109" s="55"/>
      <c r="MXE109" s="44"/>
      <c r="MXF109" s="67"/>
      <c r="MXG109" s="67"/>
      <c r="MXH109" s="56"/>
      <c r="MXI109" s="54"/>
      <c r="MXJ109" s="44"/>
      <c r="MXK109" s="44"/>
      <c r="MXL109" s="55"/>
      <c r="MXM109" s="44"/>
      <c r="MXN109" s="67"/>
      <c r="MXO109" s="67"/>
      <c r="MXP109" s="56"/>
      <c r="MXQ109" s="54"/>
      <c r="MXR109" s="44"/>
      <c r="MXS109" s="44"/>
      <c r="MXT109" s="55"/>
      <c r="MXU109" s="44"/>
      <c r="MXV109" s="67"/>
      <c r="MXW109" s="67"/>
      <c r="MXX109" s="56"/>
      <c r="MXY109" s="54"/>
      <c r="MXZ109" s="44"/>
      <c r="MYA109" s="44"/>
      <c r="MYB109" s="55"/>
      <c r="MYC109" s="44"/>
      <c r="MYD109" s="67"/>
      <c r="MYE109" s="67"/>
      <c r="MYF109" s="56"/>
      <c r="MYG109" s="54"/>
      <c r="MYH109" s="44"/>
      <c r="MYI109" s="44"/>
      <c r="MYJ109" s="55"/>
      <c r="MYK109" s="44"/>
      <c r="MYL109" s="67"/>
      <c r="MYM109" s="67"/>
      <c r="MYN109" s="56"/>
      <c r="MYO109" s="54"/>
      <c r="MYP109" s="44"/>
      <c r="MYQ109" s="44"/>
      <c r="MYR109" s="55"/>
      <c r="MYS109" s="44"/>
      <c r="MYT109" s="67"/>
      <c r="MYU109" s="67"/>
      <c r="MYV109" s="56"/>
      <c r="MYW109" s="54"/>
      <c r="MYX109" s="44"/>
      <c r="MYY109" s="44"/>
      <c r="MYZ109" s="55"/>
      <c r="MZA109" s="44"/>
      <c r="MZB109" s="67"/>
      <c r="MZC109" s="67"/>
      <c r="MZD109" s="56"/>
      <c r="MZE109" s="54"/>
      <c r="MZF109" s="44"/>
      <c r="MZG109" s="44"/>
      <c r="MZH109" s="55"/>
      <c r="MZI109" s="44"/>
      <c r="MZJ109" s="67"/>
      <c r="MZK109" s="67"/>
      <c r="MZL109" s="56"/>
      <c r="MZM109" s="54"/>
      <c r="MZN109" s="44"/>
      <c r="MZO109" s="44"/>
      <c r="MZP109" s="55"/>
      <c r="MZQ109" s="44"/>
      <c r="MZR109" s="67"/>
      <c r="MZS109" s="67"/>
      <c r="MZT109" s="56"/>
      <c r="MZU109" s="54"/>
      <c r="MZV109" s="44"/>
      <c r="MZW109" s="44"/>
      <c r="MZX109" s="55"/>
      <c r="MZY109" s="44"/>
      <c r="MZZ109" s="67"/>
      <c r="NAA109" s="67"/>
      <c r="NAB109" s="56"/>
      <c r="NAC109" s="54"/>
      <c r="NAD109" s="44"/>
      <c r="NAE109" s="44"/>
      <c r="NAF109" s="55"/>
      <c r="NAG109" s="44"/>
      <c r="NAH109" s="67"/>
      <c r="NAI109" s="67"/>
      <c r="NAJ109" s="56"/>
      <c r="NAK109" s="54"/>
      <c r="NAL109" s="44"/>
      <c r="NAM109" s="44"/>
      <c r="NAN109" s="55"/>
      <c r="NAO109" s="44"/>
      <c r="NAP109" s="67"/>
      <c r="NAQ109" s="67"/>
      <c r="NAR109" s="56"/>
      <c r="NAS109" s="54"/>
      <c r="NAT109" s="44"/>
      <c r="NAU109" s="44"/>
      <c r="NAV109" s="55"/>
      <c r="NAW109" s="44"/>
      <c r="NAX109" s="67"/>
      <c r="NAY109" s="67"/>
      <c r="NAZ109" s="56"/>
      <c r="NBA109" s="54"/>
      <c r="NBB109" s="44"/>
      <c r="NBC109" s="44"/>
      <c r="NBD109" s="55"/>
      <c r="NBE109" s="44"/>
      <c r="NBF109" s="67"/>
      <c r="NBG109" s="67"/>
      <c r="NBH109" s="56"/>
      <c r="NBI109" s="54"/>
      <c r="NBJ109" s="44"/>
      <c r="NBK109" s="44"/>
      <c r="NBL109" s="55"/>
      <c r="NBM109" s="44"/>
      <c r="NBN109" s="67"/>
      <c r="NBO109" s="67"/>
      <c r="NBP109" s="56"/>
      <c r="NBQ109" s="54"/>
      <c r="NBR109" s="44"/>
      <c r="NBS109" s="44"/>
      <c r="NBT109" s="55"/>
      <c r="NBU109" s="44"/>
      <c r="NBV109" s="67"/>
      <c r="NBW109" s="67"/>
      <c r="NBX109" s="56"/>
      <c r="NBY109" s="54"/>
      <c r="NBZ109" s="44"/>
      <c r="NCA109" s="44"/>
      <c r="NCB109" s="55"/>
      <c r="NCC109" s="44"/>
      <c r="NCD109" s="67"/>
      <c r="NCE109" s="67"/>
      <c r="NCF109" s="56"/>
      <c r="NCG109" s="54"/>
      <c r="NCH109" s="44"/>
      <c r="NCI109" s="44"/>
      <c r="NCJ109" s="55"/>
      <c r="NCK109" s="44"/>
      <c r="NCL109" s="67"/>
      <c r="NCM109" s="67"/>
      <c r="NCN109" s="56"/>
      <c r="NCO109" s="54"/>
      <c r="NCP109" s="44"/>
      <c r="NCQ109" s="44"/>
      <c r="NCR109" s="55"/>
      <c r="NCS109" s="44"/>
      <c r="NCT109" s="67"/>
      <c r="NCU109" s="67"/>
      <c r="NCV109" s="56"/>
      <c r="NCW109" s="54"/>
      <c r="NCX109" s="44"/>
      <c r="NCY109" s="44"/>
      <c r="NCZ109" s="55"/>
      <c r="NDA109" s="44"/>
      <c r="NDB109" s="67"/>
      <c r="NDC109" s="67"/>
      <c r="NDD109" s="56"/>
      <c r="NDE109" s="54"/>
      <c r="NDF109" s="44"/>
      <c r="NDG109" s="44"/>
      <c r="NDH109" s="55"/>
      <c r="NDI109" s="44"/>
      <c r="NDJ109" s="67"/>
      <c r="NDK109" s="67"/>
      <c r="NDL109" s="56"/>
      <c r="NDM109" s="54"/>
      <c r="NDN109" s="44"/>
      <c r="NDO109" s="44"/>
      <c r="NDP109" s="55"/>
      <c r="NDQ109" s="44"/>
      <c r="NDR109" s="67"/>
      <c r="NDS109" s="67"/>
      <c r="NDT109" s="56"/>
      <c r="NDU109" s="54"/>
      <c r="NDV109" s="44"/>
      <c r="NDW109" s="44"/>
      <c r="NDX109" s="55"/>
      <c r="NDY109" s="44"/>
      <c r="NDZ109" s="67"/>
      <c r="NEA109" s="67"/>
      <c r="NEB109" s="56"/>
      <c r="NEC109" s="54"/>
      <c r="NED109" s="44"/>
      <c r="NEE109" s="44"/>
      <c r="NEF109" s="55"/>
      <c r="NEG109" s="44"/>
      <c r="NEH109" s="67"/>
      <c r="NEI109" s="67"/>
      <c r="NEJ109" s="56"/>
      <c r="NEK109" s="54"/>
      <c r="NEL109" s="44"/>
      <c r="NEM109" s="44"/>
      <c r="NEN109" s="55"/>
      <c r="NEO109" s="44"/>
      <c r="NEP109" s="67"/>
      <c r="NEQ109" s="67"/>
      <c r="NER109" s="56"/>
      <c r="NES109" s="54"/>
      <c r="NET109" s="44"/>
      <c r="NEU109" s="44"/>
      <c r="NEV109" s="55"/>
      <c r="NEW109" s="44"/>
      <c r="NEX109" s="67"/>
      <c r="NEY109" s="67"/>
      <c r="NEZ109" s="56"/>
      <c r="NFA109" s="54"/>
      <c r="NFB109" s="44"/>
      <c r="NFC109" s="44"/>
      <c r="NFD109" s="55"/>
      <c r="NFE109" s="44"/>
      <c r="NFF109" s="67"/>
      <c r="NFG109" s="67"/>
      <c r="NFH109" s="56"/>
      <c r="NFI109" s="54"/>
      <c r="NFJ109" s="44"/>
      <c r="NFK109" s="44"/>
      <c r="NFL109" s="55"/>
      <c r="NFM109" s="44"/>
      <c r="NFN109" s="67"/>
      <c r="NFO109" s="67"/>
      <c r="NFP109" s="56"/>
      <c r="NFQ109" s="54"/>
      <c r="NFR109" s="44"/>
      <c r="NFS109" s="44"/>
      <c r="NFT109" s="55"/>
      <c r="NFU109" s="44"/>
      <c r="NFV109" s="67"/>
      <c r="NFW109" s="67"/>
      <c r="NFX109" s="56"/>
      <c r="NFY109" s="54"/>
      <c r="NFZ109" s="44"/>
      <c r="NGA109" s="44"/>
      <c r="NGB109" s="55"/>
      <c r="NGC109" s="44"/>
      <c r="NGD109" s="67"/>
      <c r="NGE109" s="67"/>
      <c r="NGF109" s="56"/>
      <c r="NGG109" s="54"/>
      <c r="NGH109" s="44"/>
      <c r="NGI109" s="44"/>
      <c r="NGJ109" s="55"/>
      <c r="NGK109" s="44"/>
      <c r="NGL109" s="67"/>
      <c r="NGM109" s="67"/>
      <c r="NGN109" s="56"/>
      <c r="NGO109" s="54"/>
      <c r="NGP109" s="44"/>
      <c r="NGQ109" s="44"/>
      <c r="NGR109" s="55"/>
      <c r="NGS109" s="44"/>
      <c r="NGT109" s="67"/>
      <c r="NGU109" s="67"/>
      <c r="NGV109" s="56"/>
      <c r="NGW109" s="54"/>
      <c r="NGX109" s="44"/>
      <c r="NGY109" s="44"/>
      <c r="NGZ109" s="55"/>
      <c r="NHA109" s="44"/>
      <c r="NHB109" s="67"/>
      <c r="NHC109" s="67"/>
      <c r="NHD109" s="56"/>
      <c r="NHE109" s="54"/>
      <c r="NHF109" s="44"/>
      <c r="NHG109" s="44"/>
      <c r="NHH109" s="55"/>
      <c r="NHI109" s="44"/>
      <c r="NHJ109" s="67"/>
      <c r="NHK109" s="67"/>
      <c r="NHL109" s="56"/>
      <c r="NHM109" s="54"/>
      <c r="NHN109" s="44"/>
      <c r="NHO109" s="44"/>
      <c r="NHP109" s="55"/>
      <c r="NHQ109" s="44"/>
      <c r="NHR109" s="67"/>
      <c r="NHS109" s="67"/>
      <c r="NHT109" s="56"/>
      <c r="NHU109" s="54"/>
      <c r="NHV109" s="44"/>
      <c r="NHW109" s="44"/>
      <c r="NHX109" s="55"/>
      <c r="NHY109" s="44"/>
      <c r="NHZ109" s="67"/>
      <c r="NIA109" s="67"/>
      <c r="NIB109" s="56"/>
      <c r="NIC109" s="54"/>
      <c r="NID109" s="44"/>
      <c r="NIE109" s="44"/>
      <c r="NIF109" s="55"/>
      <c r="NIG109" s="44"/>
      <c r="NIH109" s="67"/>
      <c r="NII109" s="67"/>
      <c r="NIJ109" s="56"/>
      <c r="NIK109" s="54"/>
      <c r="NIL109" s="44"/>
      <c r="NIM109" s="44"/>
      <c r="NIN109" s="55"/>
      <c r="NIO109" s="44"/>
      <c r="NIP109" s="67"/>
      <c r="NIQ109" s="67"/>
      <c r="NIR109" s="56"/>
      <c r="NIS109" s="54"/>
      <c r="NIT109" s="44"/>
      <c r="NIU109" s="44"/>
      <c r="NIV109" s="55"/>
      <c r="NIW109" s="44"/>
      <c r="NIX109" s="67"/>
      <c r="NIY109" s="67"/>
      <c r="NIZ109" s="56"/>
      <c r="NJA109" s="54"/>
      <c r="NJB109" s="44"/>
      <c r="NJC109" s="44"/>
      <c r="NJD109" s="55"/>
      <c r="NJE109" s="44"/>
      <c r="NJF109" s="67"/>
      <c r="NJG109" s="67"/>
      <c r="NJH109" s="56"/>
      <c r="NJI109" s="54"/>
      <c r="NJJ109" s="44"/>
      <c r="NJK109" s="44"/>
      <c r="NJL109" s="55"/>
      <c r="NJM109" s="44"/>
      <c r="NJN109" s="67"/>
      <c r="NJO109" s="67"/>
      <c r="NJP109" s="56"/>
      <c r="NJQ109" s="54"/>
      <c r="NJR109" s="44"/>
      <c r="NJS109" s="44"/>
      <c r="NJT109" s="55"/>
      <c r="NJU109" s="44"/>
      <c r="NJV109" s="67"/>
      <c r="NJW109" s="67"/>
      <c r="NJX109" s="56"/>
      <c r="NJY109" s="54"/>
      <c r="NJZ109" s="44"/>
      <c r="NKA109" s="44"/>
      <c r="NKB109" s="55"/>
      <c r="NKC109" s="44"/>
      <c r="NKD109" s="67"/>
      <c r="NKE109" s="67"/>
      <c r="NKF109" s="56"/>
      <c r="NKG109" s="54"/>
      <c r="NKH109" s="44"/>
      <c r="NKI109" s="44"/>
      <c r="NKJ109" s="55"/>
      <c r="NKK109" s="44"/>
      <c r="NKL109" s="67"/>
      <c r="NKM109" s="67"/>
      <c r="NKN109" s="56"/>
      <c r="NKO109" s="54"/>
      <c r="NKP109" s="44"/>
      <c r="NKQ109" s="44"/>
      <c r="NKR109" s="55"/>
      <c r="NKS109" s="44"/>
      <c r="NKT109" s="67"/>
      <c r="NKU109" s="67"/>
      <c r="NKV109" s="56"/>
      <c r="NKW109" s="54"/>
      <c r="NKX109" s="44"/>
      <c r="NKY109" s="44"/>
      <c r="NKZ109" s="55"/>
      <c r="NLA109" s="44"/>
      <c r="NLB109" s="67"/>
      <c r="NLC109" s="67"/>
      <c r="NLD109" s="56"/>
      <c r="NLE109" s="54"/>
      <c r="NLF109" s="44"/>
      <c r="NLG109" s="44"/>
      <c r="NLH109" s="55"/>
      <c r="NLI109" s="44"/>
      <c r="NLJ109" s="67"/>
      <c r="NLK109" s="67"/>
      <c r="NLL109" s="56"/>
      <c r="NLM109" s="54"/>
      <c r="NLN109" s="44"/>
      <c r="NLO109" s="44"/>
      <c r="NLP109" s="55"/>
      <c r="NLQ109" s="44"/>
      <c r="NLR109" s="67"/>
      <c r="NLS109" s="67"/>
      <c r="NLT109" s="56"/>
      <c r="NLU109" s="54"/>
      <c r="NLV109" s="44"/>
      <c r="NLW109" s="44"/>
      <c r="NLX109" s="55"/>
      <c r="NLY109" s="44"/>
      <c r="NLZ109" s="67"/>
      <c r="NMA109" s="67"/>
      <c r="NMB109" s="56"/>
      <c r="NMC109" s="54"/>
      <c r="NMD109" s="44"/>
      <c r="NME109" s="44"/>
      <c r="NMF109" s="55"/>
      <c r="NMG109" s="44"/>
      <c r="NMH109" s="67"/>
      <c r="NMI109" s="67"/>
      <c r="NMJ109" s="56"/>
      <c r="NMK109" s="54"/>
      <c r="NML109" s="44"/>
      <c r="NMM109" s="44"/>
      <c r="NMN109" s="55"/>
      <c r="NMO109" s="44"/>
      <c r="NMP109" s="67"/>
      <c r="NMQ109" s="67"/>
      <c r="NMR109" s="56"/>
      <c r="NMS109" s="54"/>
      <c r="NMT109" s="44"/>
      <c r="NMU109" s="44"/>
      <c r="NMV109" s="55"/>
      <c r="NMW109" s="44"/>
      <c r="NMX109" s="67"/>
      <c r="NMY109" s="67"/>
      <c r="NMZ109" s="56"/>
      <c r="NNA109" s="54"/>
      <c r="NNB109" s="44"/>
      <c r="NNC109" s="44"/>
      <c r="NND109" s="55"/>
      <c r="NNE109" s="44"/>
      <c r="NNF109" s="67"/>
      <c r="NNG109" s="67"/>
      <c r="NNH109" s="56"/>
      <c r="NNI109" s="54"/>
      <c r="NNJ109" s="44"/>
      <c r="NNK109" s="44"/>
      <c r="NNL109" s="55"/>
      <c r="NNM109" s="44"/>
      <c r="NNN109" s="67"/>
      <c r="NNO109" s="67"/>
      <c r="NNP109" s="56"/>
      <c r="NNQ109" s="54"/>
      <c r="NNR109" s="44"/>
      <c r="NNS109" s="44"/>
      <c r="NNT109" s="55"/>
      <c r="NNU109" s="44"/>
      <c r="NNV109" s="67"/>
      <c r="NNW109" s="67"/>
      <c r="NNX109" s="56"/>
      <c r="NNY109" s="54"/>
      <c r="NNZ109" s="44"/>
      <c r="NOA109" s="44"/>
      <c r="NOB109" s="55"/>
      <c r="NOC109" s="44"/>
      <c r="NOD109" s="67"/>
      <c r="NOE109" s="67"/>
      <c r="NOF109" s="56"/>
      <c r="NOG109" s="54"/>
      <c r="NOH109" s="44"/>
      <c r="NOI109" s="44"/>
      <c r="NOJ109" s="55"/>
      <c r="NOK109" s="44"/>
      <c r="NOL109" s="67"/>
      <c r="NOM109" s="67"/>
      <c r="NON109" s="56"/>
      <c r="NOO109" s="54"/>
      <c r="NOP109" s="44"/>
      <c r="NOQ109" s="44"/>
      <c r="NOR109" s="55"/>
      <c r="NOS109" s="44"/>
      <c r="NOT109" s="67"/>
      <c r="NOU109" s="67"/>
      <c r="NOV109" s="56"/>
      <c r="NOW109" s="54"/>
      <c r="NOX109" s="44"/>
      <c r="NOY109" s="44"/>
      <c r="NOZ109" s="55"/>
      <c r="NPA109" s="44"/>
      <c r="NPB109" s="67"/>
      <c r="NPC109" s="67"/>
      <c r="NPD109" s="56"/>
      <c r="NPE109" s="54"/>
      <c r="NPF109" s="44"/>
      <c r="NPG109" s="44"/>
      <c r="NPH109" s="55"/>
      <c r="NPI109" s="44"/>
      <c r="NPJ109" s="67"/>
      <c r="NPK109" s="67"/>
      <c r="NPL109" s="56"/>
      <c r="NPM109" s="54"/>
      <c r="NPN109" s="44"/>
      <c r="NPO109" s="44"/>
      <c r="NPP109" s="55"/>
      <c r="NPQ109" s="44"/>
      <c r="NPR109" s="67"/>
      <c r="NPS109" s="67"/>
      <c r="NPT109" s="56"/>
      <c r="NPU109" s="54"/>
      <c r="NPV109" s="44"/>
      <c r="NPW109" s="44"/>
      <c r="NPX109" s="55"/>
      <c r="NPY109" s="44"/>
      <c r="NPZ109" s="67"/>
      <c r="NQA109" s="67"/>
      <c r="NQB109" s="56"/>
      <c r="NQC109" s="54"/>
      <c r="NQD109" s="44"/>
      <c r="NQE109" s="44"/>
      <c r="NQF109" s="55"/>
      <c r="NQG109" s="44"/>
      <c r="NQH109" s="67"/>
      <c r="NQI109" s="67"/>
      <c r="NQJ109" s="56"/>
      <c r="NQK109" s="54"/>
      <c r="NQL109" s="44"/>
      <c r="NQM109" s="44"/>
      <c r="NQN109" s="55"/>
      <c r="NQO109" s="44"/>
      <c r="NQP109" s="67"/>
      <c r="NQQ109" s="67"/>
      <c r="NQR109" s="56"/>
      <c r="NQS109" s="54"/>
      <c r="NQT109" s="44"/>
      <c r="NQU109" s="44"/>
      <c r="NQV109" s="55"/>
      <c r="NQW109" s="44"/>
      <c r="NQX109" s="67"/>
      <c r="NQY109" s="67"/>
      <c r="NQZ109" s="56"/>
      <c r="NRA109" s="54"/>
      <c r="NRB109" s="44"/>
      <c r="NRC109" s="44"/>
      <c r="NRD109" s="55"/>
      <c r="NRE109" s="44"/>
      <c r="NRF109" s="67"/>
      <c r="NRG109" s="67"/>
      <c r="NRH109" s="56"/>
      <c r="NRI109" s="54"/>
      <c r="NRJ109" s="44"/>
      <c r="NRK109" s="44"/>
      <c r="NRL109" s="55"/>
      <c r="NRM109" s="44"/>
      <c r="NRN109" s="67"/>
      <c r="NRO109" s="67"/>
      <c r="NRP109" s="56"/>
      <c r="NRQ109" s="54"/>
      <c r="NRR109" s="44"/>
      <c r="NRS109" s="44"/>
      <c r="NRT109" s="55"/>
      <c r="NRU109" s="44"/>
      <c r="NRV109" s="67"/>
      <c r="NRW109" s="67"/>
      <c r="NRX109" s="56"/>
      <c r="NRY109" s="54"/>
      <c r="NRZ109" s="44"/>
      <c r="NSA109" s="44"/>
      <c r="NSB109" s="55"/>
      <c r="NSC109" s="44"/>
      <c r="NSD109" s="67"/>
      <c r="NSE109" s="67"/>
      <c r="NSF109" s="56"/>
      <c r="NSG109" s="54"/>
      <c r="NSH109" s="44"/>
      <c r="NSI109" s="44"/>
      <c r="NSJ109" s="55"/>
      <c r="NSK109" s="44"/>
      <c r="NSL109" s="67"/>
      <c r="NSM109" s="67"/>
      <c r="NSN109" s="56"/>
      <c r="NSO109" s="54"/>
      <c r="NSP109" s="44"/>
      <c r="NSQ109" s="44"/>
      <c r="NSR109" s="55"/>
      <c r="NSS109" s="44"/>
      <c r="NST109" s="67"/>
      <c r="NSU109" s="67"/>
      <c r="NSV109" s="56"/>
      <c r="NSW109" s="54"/>
      <c r="NSX109" s="44"/>
      <c r="NSY109" s="44"/>
      <c r="NSZ109" s="55"/>
      <c r="NTA109" s="44"/>
      <c r="NTB109" s="67"/>
      <c r="NTC109" s="67"/>
      <c r="NTD109" s="56"/>
      <c r="NTE109" s="54"/>
      <c r="NTF109" s="44"/>
      <c r="NTG109" s="44"/>
      <c r="NTH109" s="55"/>
      <c r="NTI109" s="44"/>
      <c r="NTJ109" s="67"/>
      <c r="NTK109" s="67"/>
      <c r="NTL109" s="56"/>
      <c r="NTM109" s="54"/>
      <c r="NTN109" s="44"/>
      <c r="NTO109" s="44"/>
      <c r="NTP109" s="55"/>
      <c r="NTQ109" s="44"/>
      <c r="NTR109" s="67"/>
      <c r="NTS109" s="67"/>
      <c r="NTT109" s="56"/>
      <c r="NTU109" s="54"/>
      <c r="NTV109" s="44"/>
      <c r="NTW109" s="44"/>
      <c r="NTX109" s="55"/>
      <c r="NTY109" s="44"/>
      <c r="NTZ109" s="67"/>
      <c r="NUA109" s="67"/>
      <c r="NUB109" s="56"/>
      <c r="NUC109" s="54"/>
      <c r="NUD109" s="44"/>
      <c r="NUE109" s="44"/>
      <c r="NUF109" s="55"/>
      <c r="NUG109" s="44"/>
      <c r="NUH109" s="67"/>
      <c r="NUI109" s="67"/>
      <c r="NUJ109" s="56"/>
      <c r="NUK109" s="54"/>
      <c r="NUL109" s="44"/>
      <c r="NUM109" s="44"/>
      <c r="NUN109" s="55"/>
      <c r="NUO109" s="44"/>
      <c r="NUP109" s="67"/>
      <c r="NUQ109" s="67"/>
      <c r="NUR109" s="56"/>
      <c r="NUS109" s="54"/>
      <c r="NUT109" s="44"/>
      <c r="NUU109" s="44"/>
      <c r="NUV109" s="55"/>
      <c r="NUW109" s="44"/>
      <c r="NUX109" s="67"/>
      <c r="NUY109" s="67"/>
      <c r="NUZ109" s="56"/>
      <c r="NVA109" s="54"/>
      <c r="NVB109" s="44"/>
      <c r="NVC109" s="44"/>
      <c r="NVD109" s="55"/>
      <c r="NVE109" s="44"/>
      <c r="NVF109" s="67"/>
      <c r="NVG109" s="67"/>
      <c r="NVH109" s="56"/>
      <c r="NVI109" s="54"/>
      <c r="NVJ109" s="44"/>
      <c r="NVK109" s="44"/>
      <c r="NVL109" s="55"/>
      <c r="NVM109" s="44"/>
      <c r="NVN109" s="67"/>
      <c r="NVO109" s="67"/>
      <c r="NVP109" s="56"/>
      <c r="NVQ109" s="54"/>
      <c r="NVR109" s="44"/>
      <c r="NVS109" s="44"/>
      <c r="NVT109" s="55"/>
      <c r="NVU109" s="44"/>
      <c r="NVV109" s="67"/>
      <c r="NVW109" s="67"/>
      <c r="NVX109" s="56"/>
      <c r="NVY109" s="54"/>
      <c r="NVZ109" s="44"/>
      <c r="NWA109" s="44"/>
      <c r="NWB109" s="55"/>
      <c r="NWC109" s="44"/>
      <c r="NWD109" s="67"/>
      <c r="NWE109" s="67"/>
      <c r="NWF109" s="56"/>
      <c r="NWG109" s="54"/>
      <c r="NWH109" s="44"/>
      <c r="NWI109" s="44"/>
      <c r="NWJ109" s="55"/>
      <c r="NWK109" s="44"/>
      <c r="NWL109" s="67"/>
      <c r="NWM109" s="67"/>
      <c r="NWN109" s="56"/>
      <c r="NWO109" s="54"/>
      <c r="NWP109" s="44"/>
      <c r="NWQ109" s="44"/>
      <c r="NWR109" s="55"/>
      <c r="NWS109" s="44"/>
      <c r="NWT109" s="67"/>
      <c r="NWU109" s="67"/>
      <c r="NWV109" s="56"/>
      <c r="NWW109" s="54"/>
      <c r="NWX109" s="44"/>
      <c r="NWY109" s="44"/>
      <c r="NWZ109" s="55"/>
      <c r="NXA109" s="44"/>
      <c r="NXB109" s="67"/>
      <c r="NXC109" s="67"/>
      <c r="NXD109" s="56"/>
      <c r="NXE109" s="54"/>
      <c r="NXF109" s="44"/>
      <c r="NXG109" s="44"/>
      <c r="NXH109" s="55"/>
      <c r="NXI109" s="44"/>
      <c r="NXJ109" s="67"/>
      <c r="NXK109" s="67"/>
      <c r="NXL109" s="56"/>
      <c r="NXM109" s="54"/>
      <c r="NXN109" s="44"/>
      <c r="NXO109" s="44"/>
      <c r="NXP109" s="55"/>
      <c r="NXQ109" s="44"/>
      <c r="NXR109" s="67"/>
      <c r="NXS109" s="67"/>
      <c r="NXT109" s="56"/>
      <c r="NXU109" s="54"/>
      <c r="NXV109" s="44"/>
      <c r="NXW109" s="44"/>
      <c r="NXX109" s="55"/>
      <c r="NXY109" s="44"/>
      <c r="NXZ109" s="67"/>
      <c r="NYA109" s="67"/>
      <c r="NYB109" s="56"/>
      <c r="NYC109" s="54"/>
      <c r="NYD109" s="44"/>
      <c r="NYE109" s="44"/>
      <c r="NYF109" s="55"/>
      <c r="NYG109" s="44"/>
      <c r="NYH109" s="67"/>
      <c r="NYI109" s="67"/>
      <c r="NYJ109" s="56"/>
      <c r="NYK109" s="54"/>
      <c r="NYL109" s="44"/>
      <c r="NYM109" s="44"/>
      <c r="NYN109" s="55"/>
      <c r="NYO109" s="44"/>
      <c r="NYP109" s="67"/>
      <c r="NYQ109" s="67"/>
      <c r="NYR109" s="56"/>
      <c r="NYS109" s="54"/>
      <c r="NYT109" s="44"/>
      <c r="NYU109" s="44"/>
      <c r="NYV109" s="55"/>
      <c r="NYW109" s="44"/>
      <c r="NYX109" s="67"/>
      <c r="NYY109" s="67"/>
      <c r="NYZ109" s="56"/>
      <c r="NZA109" s="54"/>
      <c r="NZB109" s="44"/>
      <c r="NZC109" s="44"/>
      <c r="NZD109" s="55"/>
      <c r="NZE109" s="44"/>
      <c r="NZF109" s="67"/>
      <c r="NZG109" s="67"/>
      <c r="NZH109" s="56"/>
      <c r="NZI109" s="54"/>
      <c r="NZJ109" s="44"/>
      <c r="NZK109" s="44"/>
      <c r="NZL109" s="55"/>
      <c r="NZM109" s="44"/>
      <c r="NZN109" s="67"/>
      <c r="NZO109" s="67"/>
      <c r="NZP109" s="56"/>
      <c r="NZQ109" s="54"/>
      <c r="NZR109" s="44"/>
      <c r="NZS109" s="44"/>
      <c r="NZT109" s="55"/>
      <c r="NZU109" s="44"/>
      <c r="NZV109" s="67"/>
      <c r="NZW109" s="67"/>
      <c r="NZX109" s="56"/>
      <c r="NZY109" s="54"/>
      <c r="NZZ109" s="44"/>
      <c r="OAA109" s="44"/>
      <c r="OAB109" s="55"/>
      <c r="OAC109" s="44"/>
      <c r="OAD109" s="67"/>
      <c r="OAE109" s="67"/>
      <c r="OAF109" s="56"/>
      <c r="OAG109" s="54"/>
      <c r="OAH109" s="44"/>
      <c r="OAI109" s="44"/>
      <c r="OAJ109" s="55"/>
      <c r="OAK109" s="44"/>
      <c r="OAL109" s="67"/>
      <c r="OAM109" s="67"/>
      <c r="OAN109" s="56"/>
      <c r="OAO109" s="54"/>
      <c r="OAP109" s="44"/>
      <c r="OAQ109" s="44"/>
      <c r="OAR109" s="55"/>
      <c r="OAS109" s="44"/>
      <c r="OAT109" s="67"/>
      <c r="OAU109" s="67"/>
      <c r="OAV109" s="56"/>
      <c r="OAW109" s="54"/>
      <c r="OAX109" s="44"/>
      <c r="OAY109" s="44"/>
      <c r="OAZ109" s="55"/>
      <c r="OBA109" s="44"/>
      <c r="OBB109" s="67"/>
      <c r="OBC109" s="67"/>
      <c r="OBD109" s="56"/>
      <c r="OBE109" s="54"/>
      <c r="OBF109" s="44"/>
      <c r="OBG109" s="44"/>
      <c r="OBH109" s="55"/>
      <c r="OBI109" s="44"/>
      <c r="OBJ109" s="67"/>
      <c r="OBK109" s="67"/>
      <c r="OBL109" s="56"/>
      <c r="OBM109" s="54"/>
      <c r="OBN109" s="44"/>
      <c r="OBO109" s="44"/>
      <c r="OBP109" s="55"/>
      <c r="OBQ109" s="44"/>
      <c r="OBR109" s="67"/>
      <c r="OBS109" s="67"/>
      <c r="OBT109" s="56"/>
      <c r="OBU109" s="54"/>
      <c r="OBV109" s="44"/>
      <c r="OBW109" s="44"/>
      <c r="OBX109" s="55"/>
      <c r="OBY109" s="44"/>
      <c r="OBZ109" s="67"/>
      <c r="OCA109" s="67"/>
      <c r="OCB109" s="56"/>
      <c r="OCC109" s="54"/>
      <c r="OCD109" s="44"/>
      <c r="OCE109" s="44"/>
      <c r="OCF109" s="55"/>
      <c r="OCG109" s="44"/>
      <c r="OCH109" s="67"/>
      <c r="OCI109" s="67"/>
      <c r="OCJ109" s="56"/>
      <c r="OCK109" s="54"/>
      <c r="OCL109" s="44"/>
      <c r="OCM109" s="44"/>
      <c r="OCN109" s="55"/>
      <c r="OCO109" s="44"/>
      <c r="OCP109" s="67"/>
      <c r="OCQ109" s="67"/>
      <c r="OCR109" s="56"/>
      <c r="OCS109" s="54"/>
      <c r="OCT109" s="44"/>
      <c r="OCU109" s="44"/>
      <c r="OCV109" s="55"/>
      <c r="OCW109" s="44"/>
      <c r="OCX109" s="67"/>
      <c r="OCY109" s="67"/>
      <c r="OCZ109" s="56"/>
      <c r="ODA109" s="54"/>
      <c r="ODB109" s="44"/>
      <c r="ODC109" s="44"/>
      <c r="ODD109" s="55"/>
      <c r="ODE109" s="44"/>
      <c r="ODF109" s="67"/>
      <c r="ODG109" s="67"/>
      <c r="ODH109" s="56"/>
      <c r="ODI109" s="54"/>
      <c r="ODJ109" s="44"/>
      <c r="ODK109" s="44"/>
      <c r="ODL109" s="55"/>
      <c r="ODM109" s="44"/>
      <c r="ODN109" s="67"/>
      <c r="ODO109" s="67"/>
      <c r="ODP109" s="56"/>
      <c r="ODQ109" s="54"/>
      <c r="ODR109" s="44"/>
      <c r="ODS109" s="44"/>
      <c r="ODT109" s="55"/>
      <c r="ODU109" s="44"/>
      <c r="ODV109" s="67"/>
      <c r="ODW109" s="67"/>
      <c r="ODX109" s="56"/>
      <c r="ODY109" s="54"/>
      <c r="ODZ109" s="44"/>
      <c r="OEA109" s="44"/>
      <c r="OEB109" s="55"/>
      <c r="OEC109" s="44"/>
      <c r="OED109" s="67"/>
      <c r="OEE109" s="67"/>
      <c r="OEF109" s="56"/>
      <c r="OEG109" s="54"/>
      <c r="OEH109" s="44"/>
      <c r="OEI109" s="44"/>
      <c r="OEJ109" s="55"/>
      <c r="OEK109" s="44"/>
      <c r="OEL109" s="67"/>
      <c r="OEM109" s="67"/>
      <c r="OEN109" s="56"/>
      <c r="OEO109" s="54"/>
      <c r="OEP109" s="44"/>
      <c r="OEQ109" s="44"/>
      <c r="OER109" s="55"/>
      <c r="OES109" s="44"/>
      <c r="OET109" s="67"/>
      <c r="OEU109" s="67"/>
      <c r="OEV109" s="56"/>
      <c r="OEW109" s="54"/>
      <c r="OEX109" s="44"/>
      <c r="OEY109" s="44"/>
      <c r="OEZ109" s="55"/>
      <c r="OFA109" s="44"/>
      <c r="OFB109" s="67"/>
      <c r="OFC109" s="67"/>
      <c r="OFD109" s="56"/>
      <c r="OFE109" s="54"/>
      <c r="OFF109" s="44"/>
      <c r="OFG109" s="44"/>
      <c r="OFH109" s="55"/>
      <c r="OFI109" s="44"/>
      <c r="OFJ109" s="67"/>
      <c r="OFK109" s="67"/>
      <c r="OFL109" s="56"/>
      <c r="OFM109" s="54"/>
      <c r="OFN109" s="44"/>
      <c r="OFO109" s="44"/>
      <c r="OFP109" s="55"/>
      <c r="OFQ109" s="44"/>
      <c r="OFR109" s="67"/>
      <c r="OFS109" s="67"/>
      <c r="OFT109" s="56"/>
      <c r="OFU109" s="54"/>
      <c r="OFV109" s="44"/>
      <c r="OFW109" s="44"/>
      <c r="OFX109" s="55"/>
      <c r="OFY109" s="44"/>
      <c r="OFZ109" s="67"/>
      <c r="OGA109" s="67"/>
      <c r="OGB109" s="56"/>
      <c r="OGC109" s="54"/>
      <c r="OGD109" s="44"/>
      <c r="OGE109" s="44"/>
      <c r="OGF109" s="55"/>
      <c r="OGG109" s="44"/>
      <c r="OGH109" s="67"/>
      <c r="OGI109" s="67"/>
      <c r="OGJ109" s="56"/>
      <c r="OGK109" s="54"/>
      <c r="OGL109" s="44"/>
      <c r="OGM109" s="44"/>
      <c r="OGN109" s="55"/>
      <c r="OGO109" s="44"/>
      <c r="OGP109" s="67"/>
      <c r="OGQ109" s="67"/>
      <c r="OGR109" s="56"/>
      <c r="OGS109" s="54"/>
      <c r="OGT109" s="44"/>
      <c r="OGU109" s="44"/>
      <c r="OGV109" s="55"/>
      <c r="OGW109" s="44"/>
      <c r="OGX109" s="67"/>
      <c r="OGY109" s="67"/>
      <c r="OGZ109" s="56"/>
      <c r="OHA109" s="54"/>
      <c r="OHB109" s="44"/>
      <c r="OHC109" s="44"/>
      <c r="OHD109" s="55"/>
      <c r="OHE109" s="44"/>
      <c r="OHF109" s="67"/>
      <c r="OHG109" s="67"/>
      <c r="OHH109" s="56"/>
      <c r="OHI109" s="54"/>
      <c r="OHJ109" s="44"/>
      <c r="OHK109" s="44"/>
      <c r="OHL109" s="55"/>
      <c r="OHM109" s="44"/>
      <c r="OHN109" s="67"/>
      <c r="OHO109" s="67"/>
      <c r="OHP109" s="56"/>
      <c r="OHQ109" s="54"/>
      <c r="OHR109" s="44"/>
      <c r="OHS109" s="44"/>
      <c r="OHT109" s="55"/>
      <c r="OHU109" s="44"/>
      <c r="OHV109" s="67"/>
      <c r="OHW109" s="67"/>
      <c r="OHX109" s="56"/>
      <c r="OHY109" s="54"/>
      <c r="OHZ109" s="44"/>
      <c r="OIA109" s="44"/>
      <c r="OIB109" s="55"/>
      <c r="OIC109" s="44"/>
      <c r="OID109" s="67"/>
      <c r="OIE109" s="67"/>
      <c r="OIF109" s="56"/>
      <c r="OIG109" s="54"/>
      <c r="OIH109" s="44"/>
      <c r="OII109" s="44"/>
      <c r="OIJ109" s="55"/>
      <c r="OIK109" s="44"/>
      <c r="OIL109" s="67"/>
      <c r="OIM109" s="67"/>
      <c r="OIN109" s="56"/>
      <c r="OIO109" s="54"/>
      <c r="OIP109" s="44"/>
      <c r="OIQ109" s="44"/>
      <c r="OIR109" s="55"/>
      <c r="OIS109" s="44"/>
      <c r="OIT109" s="67"/>
      <c r="OIU109" s="67"/>
      <c r="OIV109" s="56"/>
      <c r="OIW109" s="54"/>
      <c r="OIX109" s="44"/>
      <c r="OIY109" s="44"/>
      <c r="OIZ109" s="55"/>
      <c r="OJA109" s="44"/>
      <c r="OJB109" s="67"/>
      <c r="OJC109" s="67"/>
      <c r="OJD109" s="56"/>
      <c r="OJE109" s="54"/>
      <c r="OJF109" s="44"/>
      <c r="OJG109" s="44"/>
      <c r="OJH109" s="55"/>
      <c r="OJI109" s="44"/>
      <c r="OJJ109" s="67"/>
      <c r="OJK109" s="67"/>
      <c r="OJL109" s="56"/>
      <c r="OJM109" s="54"/>
      <c r="OJN109" s="44"/>
      <c r="OJO109" s="44"/>
      <c r="OJP109" s="55"/>
      <c r="OJQ109" s="44"/>
      <c r="OJR109" s="67"/>
      <c r="OJS109" s="67"/>
      <c r="OJT109" s="56"/>
      <c r="OJU109" s="54"/>
      <c r="OJV109" s="44"/>
      <c r="OJW109" s="44"/>
      <c r="OJX109" s="55"/>
      <c r="OJY109" s="44"/>
      <c r="OJZ109" s="67"/>
      <c r="OKA109" s="67"/>
      <c r="OKB109" s="56"/>
      <c r="OKC109" s="54"/>
      <c r="OKD109" s="44"/>
      <c r="OKE109" s="44"/>
      <c r="OKF109" s="55"/>
      <c r="OKG109" s="44"/>
      <c r="OKH109" s="67"/>
      <c r="OKI109" s="67"/>
      <c r="OKJ109" s="56"/>
      <c r="OKK109" s="54"/>
      <c r="OKL109" s="44"/>
      <c r="OKM109" s="44"/>
      <c r="OKN109" s="55"/>
      <c r="OKO109" s="44"/>
      <c r="OKP109" s="67"/>
      <c r="OKQ109" s="67"/>
      <c r="OKR109" s="56"/>
      <c r="OKS109" s="54"/>
      <c r="OKT109" s="44"/>
      <c r="OKU109" s="44"/>
      <c r="OKV109" s="55"/>
      <c r="OKW109" s="44"/>
      <c r="OKX109" s="67"/>
      <c r="OKY109" s="67"/>
      <c r="OKZ109" s="56"/>
      <c r="OLA109" s="54"/>
      <c r="OLB109" s="44"/>
      <c r="OLC109" s="44"/>
      <c r="OLD109" s="55"/>
      <c r="OLE109" s="44"/>
      <c r="OLF109" s="67"/>
      <c r="OLG109" s="67"/>
      <c r="OLH109" s="56"/>
      <c r="OLI109" s="54"/>
      <c r="OLJ109" s="44"/>
      <c r="OLK109" s="44"/>
      <c r="OLL109" s="55"/>
      <c r="OLM109" s="44"/>
      <c r="OLN109" s="67"/>
      <c r="OLO109" s="67"/>
      <c r="OLP109" s="56"/>
      <c r="OLQ109" s="54"/>
      <c r="OLR109" s="44"/>
      <c r="OLS109" s="44"/>
      <c r="OLT109" s="55"/>
      <c r="OLU109" s="44"/>
      <c r="OLV109" s="67"/>
      <c r="OLW109" s="67"/>
      <c r="OLX109" s="56"/>
      <c r="OLY109" s="54"/>
      <c r="OLZ109" s="44"/>
      <c r="OMA109" s="44"/>
      <c r="OMB109" s="55"/>
      <c r="OMC109" s="44"/>
      <c r="OMD109" s="67"/>
      <c r="OME109" s="67"/>
      <c r="OMF109" s="56"/>
      <c r="OMG109" s="54"/>
      <c r="OMH109" s="44"/>
      <c r="OMI109" s="44"/>
      <c r="OMJ109" s="55"/>
      <c r="OMK109" s="44"/>
      <c r="OML109" s="67"/>
      <c r="OMM109" s="67"/>
      <c r="OMN109" s="56"/>
      <c r="OMO109" s="54"/>
      <c r="OMP109" s="44"/>
      <c r="OMQ109" s="44"/>
      <c r="OMR109" s="55"/>
      <c r="OMS109" s="44"/>
      <c r="OMT109" s="67"/>
      <c r="OMU109" s="67"/>
      <c r="OMV109" s="56"/>
      <c r="OMW109" s="54"/>
      <c r="OMX109" s="44"/>
      <c r="OMY109" s="44"/>
      <c r="OMZ109" s="55"/>
      <c r="ONA109" s="44"/>
      <c r="ONB109" s="67"/>
      <c r="ONC109" s="67"/>
      <c r="OND109" s="56"/>
      <c r="ONE109" s="54"/>
      <c r="ONF109" s="44"/>
      <c r="ONG109" s="44"/>
      <c r="ONH109" s="55"/>
      <c r="ONI109" s="44"/>
      <c r="ONJ109" s="67"/>
      <c r="ONK109" s="67"/>
      <c r="ONL109" s="56"/>
      <c r="ONM109" s="54"/>
      <c r="ONN109" s="44"/>
      <c r="ONO109" s="44"/>
      <c r="ONP109" s="55"/>
      <c r="ONQ109" s="44"/>
      <c r="ONR109" s="67"/>
      <c r="ONS109" s="67"/>
      <c r="ONT109" s="56"/>
      <c r="ONU109" s="54"/>
      <c r="ONV109" s="44"/>
      <c r="ONW109" s="44"/>
      <c r="ONX109" s="55"/>
      <c r="ONY109" s="44"/>
      <c r="ONZ109" s="67"/>
      <c r="OOA109" s="67"/>
      <c r="OOB109" s="56"/>
      <c r="OOC109" s="54"/>
      <c r="OOD109" s="44"/>
      <c r="OOE109" s="44"/>
      <c r="OOF109" s="55"/>
      <c r="OOG109" s="44"/>
      <c r="OOH109" s="67"/>
      <c r="OOI109" s="67"/>
      <c r="OOJ109" s="56"/>
      <c r="OOK109" s="54"/>
      <c r="OOL109" s="44"/>
      <c r="OOM109" s="44"/>
      <c r="OON109" s="55"/>
      <c r="OOO109" s="44"/>
      <c r="OOP109" s="67"/>
      <c r="OOQ109" s="67"/>
      <c r="OOR109" s="56"/>
      <c r="OOS109" s="54"/>
      <c r="OOT109" s="44"/>
      <c r="OOU109" s="44"/>
      <c r="OOV109" s="55"/>
      <c r="OOW109" s="44"/>
      <c r="OOX109" s="67"/>
      <c r="OOY109" s="67"/>
      <c r="OOZ109" s="56"/>
      <c r="OPA109" s="54"/>
      <c r="OPB109" s="44"/>
      <c r="OPC109" s="44"/>
      <c r="OPD109" s="55"/>
      <c r="OPE109" s="44"/>
      <c r="OPF109" s="67"/>
      <c r="OPG109" s="67"/>
      <c r="OPH109" s="56"/>
      <c r="OPI109" s="54"/>
      <c r="OPJ109" s="44"/>
      <c r="OPK109" s="44"/>
      <c r="OPL109" s="55"/>
      <c r="OPM109" s="44"/>
      <c r="OPN109" s="67"/>
      <c r="OPO109" s="67"/>
      <c r="OPP109" s="56"/>
      <c r="OPQ109" s="54"/>
      <c r="OPR109" s="44"/>
      <c r="OPS109" s="44"/>
      <c r="OPT109" s="55"/>
      <c r="OPU109" s="44"/>
      <c r="OPV109" s="67"/>
      <c r="OPW109" s="67"/>
      <c r="OPX109" s="56"/>
      <c r="OPY109" s="54"/>
      <c r="OPZ109" s="44"/>
      <c r="OQA109" s="44"/>
      <c r="OQB109" s="55"/>
      <c r="OQC109" s="44"/>
      <c r="OQD109" s="67"/>
      <c r="OQE109" s="67"/>
      <c r="OQF109" s="56"/>
      <c r="OQG109" s="54"/>
      <c r="OQH109" s="44"/>
      <c r="OQI109" s="44"/>
      <c r="OQJ109" s="55"/>
      <c r="OQK109" s="44"/>
      <c r="OQL109" s="67"/>
      <c r="OQM109" s="67"/>
      <c r="OQN109" s="56"/>
      <c r="OQO109" s="54"/>
      <c r="OQP109" s="44"/>
      <c r="OQQ109" s="44"/>
      <c r="OQR109" s="55"/>
      <c r="OQS109" s="44"/>
      <c r="OQT109" s="67"/>
      <c r="OQU109" s="67"/>
      <c r="OQV109" s="56"/>
      <c r="OQW109" s="54"/>
      <c r="OQX109" s="44"/>
      <c r="OQY109" s="44"/>
      <c r="OQZ109" s="55"/>
      <c r="ORA109" s="44"/>
      <c r="ORB109" s="67"/>
      <c r="ORC109" s="67"/>
      <c r="ORD109" s="56"/>
      <c r="ORE109" s="54"/>
      <c r="ORF109" s="44"/>
      <c r="ORG109" s="44"/>
      <c r="ORH109" s="55"/>
      <c r="ORI109" s="44"/>
      <c r="ORJ109" s="67"/>
      <c r="ORK109" s="67"/>
      <c r="ORL109" s="56"/>
      <c r="ORM109" s="54"/>
      <c r="ORN109" s="44"/>
      <c r="ORO109" s="44"/>
      <c r="ORP109" s="55"/>
      <c r="ORQ109" s="44"/>
      <c r="ORR109" s="67"/>
      <c r="ORS109" s="67"/>
      <c r="ORT109" s="56"/>
      <c r="ORU109" s="54"/>
      <c r="ORV109" s="44"/>
      <c r="ORW109" s="44"/>
      <c r="ORX109" s="55"/>
      <c r="ORY109" s="44"/>
      <c r="ORZ109" s="67"/>
      <c r="OSA109" s="67"/>
      <c r="OSB109" s="56"/>
      <c r="OSC109" s="54"/>
      <c r="OSD109" s="44"/>
      <c r="OSE109" s="44"/>
      <c r="OSF109" s="55"/>
      <c r="OSG109" s="44"/>
      <c r="OSH109" s="67"/>
      <c r="OSI109" s="67"/>
      <c r="OSJ109" s="56"/>
      <c r="OSK109" s="54"/>
      <c r="OSL109" s="44"/>
      <c r="OSM109" s="44"/>
      <c r="OSN109" s="55"/>
      <c r="OSO109" s="44"/>
      <c r="OSP109" s="67"/>
      <c r="OSQ109" s="67"/>
      <c r="OSR109" s="56"/>
      <c r="OSS109" s="54"/>
      <c r="OST109" s="44"/>
      <c r="OSU109" s="44"/>
      <c r="OSV109" s="55"/>
      <c r="OSW109" s="44"/>
      <c r="OSX109" s="67"/>
      <c r="OSY109" s="67"/>
      <c r="OSZ109" s="56"/>
      <c r="OTA109" s="54"/>
      <c r="OTB109" s="44"/>
      <c r="OTC109" s="44"/>
      <c r="OTD109" s="55"/>
      <c r="OTE109" s="44"/>
      <c r="OTF109" s="67"/>
      <c r="OTG109" s="67"/>
      <c r="OTH109" s="56"/>
      <c r="OTI109" s="54"/>
      <c r="OTJ109" s="44"/>
      <c r="OTK109" s="44"/>
      <c r="OTL109" s="55"/>
      <c r="OTM109" s="44"/>
      <c r="OTN109" s="67"/>
      <c r="OTO109" s="67"/>
      <c r="OTP109" s="56"/>
      <c r="OTQ109" s="54"/>
      <c r="OTR109" s="44"/>
      <c r="OTS109" s="44"/>
      <c r="OTT109" s="55"/>
      <c r="OTU109" s="44"/>
      <c r="OTV109" s="67"/>
      <c r="OTW109" s="67"/>
      <c r="OTX109" s="56"/>
      <c r="OTY109" s="54"/>
      <c r="OTZ109" s="44"/>
      <c r="OUA109" s="44"/>
      <c r="OUB109" s="55"/>
      <c r="OUC109" s="44"/>
      <c r="OUD109" s="67"/>
      <c r="OUE109" s="67"/>
      <c r="OUF109" s="56"/>
      <c r="OUG109" s="54"/>
      <c r="OUH109" s="44"/>
      <c r="OUI109" s="44"/>
      <c r="OUJ109" s="55"/>
      <c r="OUK109" s="44"/>
      <c r="OUL109" s="67"/>
      <c r="OUM109" s="67"/>
      <c r="OUN109" s="56"/>
      <c r="OUO109" s="54"/>
      <c r="OUP109" s="44"/>
      <c r="OUQ109" s="44"/>
      <c r="OUR109" s="55"/>
      <c r="OUS109" s="44"/>
      <c r="OUT109" s="67"/>
      <c r="OUU109" s="67"/>
      <c r="OUV109" s="56"/>
      <c r="OUW109" s="54"/>
      <c r="OUX109" s="44"/>
      <c r="OUY109" s="44"/>
      <c r="OUZ109" s="55"/>
      <c r="OVA109" s="44"/>
      <c r="OVB109" s="67"/>
      <c r="OVC109" s="67"/>
      <c r="OVD109" s="56"/>
      <c r="OVE109" s="54"/>
      <c r="OVF109" s="44"/>
      <c r="OVG109" s="44"/>
      <c r="OVH109" s="55"/>
      <c r="OVI109" s="44"/>
      <c r="OVJ109" s="67"/>
      <c r="OVK109" s="67"/>
      <c r="OVL109" s="56"/>
      <c r="OVM109" s="54"/>
      <c r="OVN109" s="44"/>
      <c r="OVO109" s="44"/>
      <c r="OVP109" s="55"/>
      <c r="OVQ109" s="44"/>
      <c r="OVR109" s="67"/>
      <c r="OVS109" s="67"/>
      <c r="OVT109" s="56"/>
      <c r="OVU109" s="54"/>
      <c r="OVV109" s="44"/>
      <c r="OVW109" s="44"/>
      <c r="OVX109" s="55"/>
      <c r="OVY109" s="44"/>
      <c r="OVZ109" s="67"/>
      <c r="OWA109" s="67"/>
      <c r="OWB109" s="56"/>
      <c r="OWC109" s="54"/>
      <c r="OWD109" s="44"/>
      <c r="OWE109" s="44"/>
      <c r="OWF109" s="55"/>
      <c r="OWG109" s="44"/>
      <c r="OWH109" s="67"/>
      <c r="OWI109" s="67"/>
      <c r="OWJ109" s="56"/>
      <c r="OWK109" s="54"/>
      <c r="OWL109" s="44"/>
      <c r="OWM109" s="44"/>
      <c r="OWN109" s="55"/>
      <c r="OWO109" s="44"/>
      <c r="OWP109" s="67"/>
      <c r="OWQ109" s="67"/>
      <c r="OWR109" s="56"/>
      <c r="OWS109" s="54"/>
      <c r="OWT109" s="44"/>
      <c r="OWU109" s="44"/>
      <c r="OWV109" s="55"/>
      <c r="OWW109" s="44"/>
      <c r="OWX109" s="67"/>
      <c r="OWY109" s="67"/>
      <c r="OWZ109" s="56"/>
      <c r="OXA109" s="54"/>
      <c r="OXB109" s="44"/>
      <c r="OXC109" s="44"/>
      <c r="OXD109" s="55"/>
      <c r="OXE109" s="44"/>
      <c r="OXF109" s="67"/>
      <c r="OXG109" s="67"/>
      <c r="OXH109" s="56"/>
      <c r="OXI109" s="54"/>
      <c r="OXJ109" s="44"/>
      <c r="OXK109" s="44"/>
      <c r="OXL109" s="55"/>
      <c r="OXM109" s="44"/>
      <c r="OXN109" s="67"/>
      <c r="OXO109" s="67"/>
      <c r="OXP109" s="56"/>
      <c r="OXQ109" s="54"/>
      <c r="OXR109" s="44"/>
      <c r="OXS109" s="44"/>
      <c r="OXT109" s="55"/>
      <c r="OXU109" s="44"/>
      <c r="OXV109" s="67"/>
      <c r="OXW109" s="67"/>
      <c r="OXX109" s="56"/>
      <c r="OXY109" s="54"/>
      <c r="OXZ109" s="44"/>
      <c r="OYA109" s="44"/>
      <c r="OYB109" s="55"/>
      <c r="OYC109" s="44"/>
      <c r="OYD109" s="67"/>
      <c r="OYE109" s="67"/>
      <c r="OYF109" s="56"/>
      <c r="OYG109" s="54"/>
      <c r="OYH109" s="44"/>
      <c r="OYI109" s="44"/>
      <c r="OYJ109" s="55"/>
      <c r="OYK109" s="44"/>
      <c r="OYL109" s="67"/>
      <c r="OYM109" s="67"/>
      <c r="OYN109" s="56"/>
      <c r="OYO109" s="54"/>
      <c r="OYP109" s="44"/>
      <c r="OYQ109" s="44"/>
      <c r="OYR109" s="55"/>
      <c r="OYS109" s="44"/>
      <c r="OYT109" s="67"/>
      <c r="OYU109" s="67"/>
      <c r="OYV109" s="56"/>
      <c r="OYW109" s="54"/>
      <c r="OYX109" s="44"/>
      <c r="OYY109" s="44"/>
      <c r="OYZ109" s="55"/>
      <c r="OZA109" s="44"/>
      <c r="OZB109" s="67"/>
      <c r="OZC109" s="67"/>
      <c r="OZD109" s="56"/>
      <c r="OZE109" s="54"/>
      <c r="OZF109" s="44"/>
      <c r="OZG109" s="44"/>
      <c r="OZH109" s="55"/>
      <c r="OZI109" s="44"/>
      <c r="OZJ109" s="67"/>
      <c r="OZK109" s="67"/>
      <c r="OZL109" s="56"/>
      <c r="OZM109" s="54"/>
      <c r="OZN109" s="44"/>
      <c r="OZO109" s="44"/>
      <c r="OZP109" s="55"/>
      <c r="OZQ109" s="44"/>
      <c r="OZR109" s="67"/>
      <c r="OZS109" s="67"/>
      <c r="OZT109" s="56"/>
      <c r="OZU109" s="54"/>
      <c r="OZV109" s="44"/>
      <c r="OZW109" s="44"/>
      <c r="OZX109" s="55"/>
      <c r="OZY109" s="44"/>
      <c r="OZZ109" s="67"/>
      <c r="PAA109" s="67"/>
      <c r="PAB109" s="56"/>
      <c r="PAC109" s="54"/>
      <c r="PAD109" s="44"/>
      <c r="PAE109" s="44"/>
      <c r="PAF109" s="55"/>
      <c r="PAG109" s="44"/>
      <c r="PAH109" s="67"/>
      <c r="PAI109" s="67"/>
      <c r="PAJ109" s="56"/>
      <c r="PAK109" s="54"/>
      <c r="PAL109" s="44"/>
      <c r="PAM109" s="44"/>
      <c r="PAN109" s="55"/>
      <c r="PAO109" s="44"/>
      <c r="PAP109" s="67"/>
      <c r="PAQ109" s="67"/>
      <c r="PAR109" s="56"/>
      <c r="PAS109" s="54"/>
      <c r="PAT109" s="44"/>
      <c r="PAU109" s="44"/>
      <c r="PAV109" s="55"/>
      <c r="PAW109" s="44"/>
      <c r="PAX109" s="67"/>
      <c r="PAY109" s="67"/>
      <c r="PAZ109" s="56"/>
      <c r="PBA109" s="54"/>
      <c r="PBB109" s="44"/>
      <c r="PBC109" s="44"/>
      <c r="PBD109" s="55"/>
      <c r="PBE109" s="44"/>
      <c r="PBF109" s="67"/>
      <c r="PBG109" s="67"/>
      <c r="PBH109" s="56"/>
      <c r="PBI109" s="54"/>
      <c r="PBJ109" s="44"/>
      <c r="PBK109" s="44"/>
      <c r="PBL109" s="55"/>
      <c r="PBM109" s="44"/>
      <c r="PBN109" s="67"/>
      <c r="PBO109" s="67"/>
      <c r="PBP109" s="56"/>
      <c r="PBQ109" s="54"/>
      <c r="PBR109" s="44"/>
      <c r="PBS109" s="44"/>
      <c r="PBT109" s="55"/>
      <c r="PBU109" s="44"/>
      <c r="PBV109" s="67"/>
      <c r="PBW109" s="67"/>
      <c r="PBX109" s="56"/>
      <c r="PBY109" s="54"/>
      <c r="PBZ109" s="44"/>
      <c r="PCA109" s="44"/>
      <c r="PCB109" s="55"/>
      <c r="PCC109" s="44"/>
      <c r="PCD109" s="67"/>
      <c r="PCE109" s="67"/>
      <c r="PCF109" s="56"/>
      <c r="PCG109" s="54"/>
      <c r="PCH109" s="44"/>
      <c r="PCI109" s="44"/>
      <c r="PCJ109" s="55"/>
      <c r="PCK109" s="44"/>
      <c r="PCL109" s="67"/>
      <c r="PCM109" s="67"/>
      <c r="PCN109" s="56"/>
      <c r="PCO109" s="54"/>
      <c r="PCP109" s="44"/>
      <c r="PCQ109" s="44"/>
      <c r="PCR109" s="55"/>
      <c r="PCS109" s="44"/>
      <c r="PCT109" s="67"/>
      <c r="PCU109" s="67"/>
      <c r="PCV109" s="56"/>
      <c r="PCW109" s="54"/>
      <c r="PCX109" s="44"/>
      <c r="PCY109" s="44"/>
      <c r="PCZ109" s="55"/>
      <c r="PDA109" s="44"/>
      <c r="PDB109" s="67"/>
      <c r="PDC109" s="67"/>
      <c r="PDD109" s="56"/>
      <c r="PDE109" s="54"/>
      <c r="PDF109" s="44"/>
      <c r="PDG109" s="44"/>
      <c r="PDH109" s="55"/>
      <c r="PDI109" s="44"/>
      <c r="PDJ109" s="67"/>
      <c r="PDK109" s="67"/>
      <c r="PDL109" s="56"/>
      <c r="PDM109" s="54"/>
      <c r="PDN109" s="44"/>
      <c r="PDO109" s="44"/>
      <c r="PDP109" s="55"/>
      <c r="PDQ109" s="44"/>
      <c r="PDR109" s="67"/>
      <c r="PDS109" s="67"/>
      <c r="PDT109" s="56"/>
      <c r="PDU109" s="54"/>
      <c r="PDV109" s="44"/>
      <c r="PDW109" s="44"/>
      <c r="PDX109" s="55"/>
      <c r="PDY109" s="44"/>
      <c r="PDZ109" s="67"/>
      <c r="PEA109" s="67"/>
      <c r="PEB109" s="56"/>
      <c r="PEC109" s="54"/>
      <c r="PED109" s="44"/>
      <c r="PEE109" s="44"/>
      <c r="PEF109" s="55"/>
      <c r="PEG109" s="44"/>
      <c r="PEH109" s="67"/>
      <c r="PEI109" s="67"/>
      <c r="PEJ109" s="56"/>
      <c r="PEK109" s="54"/>
      <c r="PEL109" s="44"/>
      <c r="PEM109" s="44"/>
      <c r="PEN109" s="55"/>
      <c r="PEO109" s="44"/>
      <c r="PEP109" s="67"/>
      <c r="PEQ109" s="67"/>
      <c r="PER109" s="56"/>
      <c r="PES109" s="54"/>
      <c r="PET109" s="44"/>
      <c r="PEU109" s="44"/>
      <c r="PEV109" s="55"/>
      <c r="PEW109" s="44"/>
      <c r="PEX109" s="67"/>
      <c r="PEY109" s="67"/>
      <c r="PEZ109" s="56"/>
      <c r="PFA109" s="54"/>
      <c r="PFB109" s="44"/>
      <c r="PFC109" s="44"/>
      <c r="PFD109" s="55"/>
      <c r="PFE109" s="44"/>
      <c r="PFF109" s="67"/>
      <c r="PFG109" s="67"/>
      <c r="PFH109" s="56"/>
      <c r="PFI109" s="54"/>
      <c r="PFJ109" s="44"/>
      <c r="PFK109" s="44"/>
      <c r="PFL109" s="55"/>
      <c r="PFM109" s="44"/>
      <c r="PFN109" s="67"/>
      <c r="PFO109" s="67"/>
      <c r="PFP109" s="56"/>
      <c r="PFQ109" s="54"/>
      <c r="PFR109" s="44"/>
      <c r="PFS109" s="44"/>
      <c r="PFT109" s="55"/>
      <c r="PFU109" s="44"/>
      <c r="PFV109" s="67"/>
      <c r="PFW109" s="67"/>
      <c r="PFX109" s="56"/>
      <c r="PFY109" s="54"/>
      <c r="PFZ109" s="44"/>
      <c r="PGA109" s="44"/>
      <c r="PGB109" s="55"/>
      <c r="PGC109" s="44"/>
      <c r="PGD109" s="67"/>
      <c r="PGE109" s="67"/>
      <c r="PGF109" s="56"/>
      <c r="PGG109" s="54"/>
      <c r="PGH109" s="44"/>
      <c r="PGI109" s="44"/>
      <c r="PGJ109" s="55"/>
      <c r="PGK109" s="44"/>
      <c r="PGL109" s="67"/>
      <c r="PGM109" s="67"/>
      <c r="PGN109" s="56"/>
      <c r="PGO109" s="54"/>
      <c r="PGP109" s="44"/>
      <c r="PGQ109" s="44"/>
      <c r="PGR109" s="55"/>
      <c r="PGS109" s="44"/>
      <c r="PGT109" s="67"/>
      <c r="PGU109" s="67"/>
      <c r="PGV109" s="56"/>
      <c r="PGW109" s="54"/>
      <c r="PGX109" s="44"/>
      <c r="PGY109" s="44"/>
      <c r="PGZ109" s="55"/>
      <c r="PHA109" s="44"/>
      <c r="PHB109" s="67"/>
      <c r="PHC109" s="67"/>
      <c r="PHD109" s="56"/>
      <c r="PHE109" s="54"/>
      <c r="PHF109" s="44"/>
      <c r="PHG109" s="44"/>
      <c r="PHH109" s="55"/>
      <c r="PHI109" s="44"/>
      <c r="PHJ109" s="67"/>
      <c r="PHK109" s="67"/>
      <c r="PHL109" s="56"/>
      <c r="PHM109" s="54"/>
      <c r="PHN109" s="44"/>
      <c r="PHO109" s="44"/>
      <c r="PHP109" s="55"/>
      <c r="PHQ109" s="44"/>
      <c r="PHR109" s="67"/>
      <c r="PHS109" s="67"/>
      <c r="PHT109" s="56"/>
      <c r="PHU109" s="54"/>
      <c r="PHV109" s="44"/>
      <c r="PHW109" s="44"/>
      <c r="PHX109" s="55"/>
      <c r="PHY109" s="44"/>
      <c r="PHZ109" s="67"/>
      <c r="PIA109" s="67"/>
      <c r="PIB109" s="56"/>
      <c r="PIC109" s="54"/>
      <c r="PID109" s="44"/>
      <c r="PIE109" s="44"/>
      <c r="PIF109" s="55"/>
      <c r="PIG109" s="44"/>
      <c r="PIH109" s="67"/>
      <c r="PII109" s="67"/>
      <c r="PIJ109" s="56"/>
      <c r="PIK109" s="54"/>
      <c r="PIL109" s="44"/>
      <c r="PIM109" s="44"/>
      <c r="PIN109" s="55"/>
      <c r="PIO109" s="44"/>
      <c r="PIP109" s="67"/>
      <c r="PIQ109" s="67"/>
      <c r="PIR109" s="56"/>
      <c r="PIS109" s="54"/>
      <c r="PIT109" s="44"/>
      <c r="PIU109" s="44"/>
      <c r="PIV109" s="55"/>
      <c r="PIW109" s="44"/>
      <c r="PIX109" s="67"/>
      <c r="PIY109" s="67"/>
      <c r="PIZ109" s="56"/>
      <c r="PJA109" s="54"/>
      <c r="PJB109" s="44"/>
      <c r="PJC109" s="44"/>
      <c r="PJD109" s="55"/>
      <c r="PJE109" s="44"/>
      <c r="PJF109" s="67"/>
      <c r="PJG109" s="67"/>
      <c r="PJH109" s="56"/>
      <c r="PJI109" s="54"/>
      <c r="PJJ109" s="44"/>
      <c r="PJK109" s="44"/>
      <c r="PJL109" s="55"/>
      <c r="PJM109" s="44"/>
      <c r="PJN109" s="67"/>
      <c r="PJO109" s="67"/>
      <c r="PJP109" s="56"/>
      <c r="PJQ109" s="54"/>
      <c r="PJR109" s="44"/>
      <c r="PJS109" s="44"/>
      <c r="PJT109" s="55"/>
      <c r="PJU109" s="44"/>
      <c r="PJV109" s="67"/>
      <c r="PJW109" s="67"/>
      <c r="PJX109" s="56"/>
      <c r="PJY109" s="54"/>
      <c r="PJZ109" s="44"/>
      <c r="PKA109" s="44"/>
      <c r="PKB109" s="55"/>
      <c r="PKC109" s="44"/>
      <c r="PKD109" s="67"/>
      <c r="PKE109" s="67"/>
      <c r="PKF109" s="56"/>
      <c r="PKG109" s="54"/>
      <c r="PKH109" s="44"/>
      <c r="PKI109" s="44"/>
      <c r="PKJ109" s="55"/>
      <c r="PKK109" s="44"/>
      <c r="PKL109" s="67"/>
      <c r="PKM109" s="67"/>
      <c r="PKN109" s="56"/>
      <c r="PKO109" s="54"/>
      <c r="PKP109" s="44"/>
      <c r="PKQ109" s="44"/>
      <c r="PKR109" s="55"/>
      <c r="PKS109" s="44"/>
      <c r="PKT109" s="67"/>
      <c r="PKU109" s="67"/>
      <c r="PKV109" s="56"/>
      <c r="PKW109" s="54"/>
      <c r="PKX109" s="44"/>
      <c r="PKY109" s="44"/>
      <c r="PKZ109" s="55"/>
      <c r="PLA109" s="44"/>
      <c r="PLB109" s="67"/>
      <c r="PLC109" s="67"/>
      <c r="PLD109" s="56"/>
      <c r="PLE109" s="54"/>
      <c r="PLF109" s="44"/>
      <c r="PLG109" s="44"/>
      <c r="PLH109" s="55"/>
      <c r="PLI109" s="44"/>
      <c r="PLJ109" s="67"/>
      <c r="PLK109" s="67"/>
      <c r="PLL109" s="56"/>
      <c r="PLM109" s="54"/>
      <c r="PLN109" s="44"/>
      <c r="PLO109" s="44"/>
      <c r="PLP109" s="55"/>
      <c r="PLQ109" s="44"/>
      <c r="PLR109" s="67"/>
      <c r="PLS109" s="67"/>
      <c r="PLT109" s="56"/>
      <c r="PLU109" s="54"/>
      <c r="PLV109" s="44"/>
      <c r="PLW109" s="44"/>
      <c r="PLX109" s="55"/>
      <c r="PLY109" s="44"/>
      <c r="PLZ109" s="67"/>
      <c r="PMA109" s="67"/>
      <c r="PMB109" s="56"/>
      <c r="PMC109" s="54"/>
      <c r="PMD109" s="44"/>
      <c r="PME109" s="44"/>
      <c r="PMF109" s="55"/>
      <c r="PMG109" s="44"/>
      <c r="PMH109" s="67"/>
      <c r="PMI109" s="67"/>
      <c r="PMJ109" s="56"/>
      <c r="PMK109" s="54"/>
      <c r="PML109" s="44"/>
      <c r="PMM109" s="44"/>
      <c r="PMN109" s="55"/>
      <c r="PMO109" s="44"/>
      <c r="PMP109" s="67"/>
      <c r="PMQ109" s="67"/>
      <c r="PMR109" s="56"/>
      <c r="PMS109" s="54"/>
      <c r="PMT109" s="44"/>
      <c r="PMU109" s="44"/>
      <c r="PMV109" s="55"/>
      <c r="PMW109" s="44"/>
      <c r="PMX109" s="67"/>
      <c r="PMY109" s="67"/>
      <c r="PMZ109" s="56"/>
      <c r="PNA109" s="54"/>
      <c r="PNB109" s="44"/>
      <c r="PNC109" s="44"/>
      <c r="PND109" s="55"/>
      <c r="PNE109" s="44"/>
      <c r="PNF109" s="67"/>
      <c r="PNG109" s="67"/>
      <c r="PNH109" s="56"/>
      <c r="PNI109" s="54"/>
      <c r="PNJ109" s="44"/>
      <c r="PNK109" s="44"/>
      <c r="PNL109" s="55"/>
      <c r="PNM109" s="44"/>
      <c r="PNN109" s="67"/>
      <c r="PNO109" s="67"/>
      <c r="PNP109" s="56"/>
      <c r="PNQ109" s="54"/>
      <c r="PNR109" s="44"/>
      <c r="PNS109" s="44"/>
      <c r="PNT109" s="55"/>
      <c r="PNU109" s="44"/>
      <c r="PNV109" s="67"/>
      <c r="PNW109" s="67"/>
      <c r="PNX109" s="56"/>
      <c r="PNY109" s="54"/>
      <c r="PNZ109" s="44"/>
      <c r="POA109" s="44"/>
      <c r="POB109" s="55"/>
      <c r="POC109" s="44"/>
      <c r="POD109" s="67"/>
      <c r="POE109" s="67"/>
      <c r="POF109" s="56"/>
      <c r="POG109" s="54"/>
      <c r="POH109" s="44"/>
      <c r="POI109" s="44"/>
      <c r="POJ109" s="55"/>
      <c r="POK109" s="44"/>
      <c r="POL109" s="67"/>
      <c r="POM109" s="67"/>
      <c r="PON109" s="56"/>
      <c r="POO109" s="54"/>
      <c r="POP109" s="44"/>
      <c r="POQ109" s="44"/>
      <c r="POR109" s="55"/>
      <c r="POS109" s="44"/>
      <c r="POT109" s="67"/>
      <c r="POU109" s="67"/>
      <c r="POV109" s="56"/>
      <c r="POW109" s="54"/>
      <c r="POX109" s="44"/>
      <c r="POY109" s="44"/>
      <c r="POZ109" s="55"/>
      <c r="PPA109" s="44"/>
      <c r="PPB109" s="67"/>
      <c r="PPC109" s="67"/>
      <c r="PPD109" s="56"/>
      <c r="PPE109" s="54"/>
      <c r="PPF109" s="44"/>
      <c r="PPG109" s="44"/>
      <c r="PPH109" s="55"/>
      <c r="PPI109" s="44"/>
      <c r="PPJ109" s="67"/>
      <c r="PPK109" s="67"/>
      <c r="PPL109" s="56"/>
      <c r="PPM109" s="54"/>
      <c r="PPN109" s="44"/>
      <c r="PPO109" s="44"/>
      <c r="PPP109" s="55"/>
      <c r="PPQ109" s="44"/>
      <c r="PPR109" s="67"/>
      <c r="PPS109" s="67"/>
      <c r="PPT109" s="56"/>
      <c r="PPU109" s="54"/>
      <c r="PPV109" s="44"/>
      <c r="PPW109" s="44"/>
      <c r="PPX109" s="55"/>
      <c r="PPY109" s="44"/>
      <c r="PPZ109" s="67"/>
      <c r="PQA109" s="67"/>
      <c r="PQB109" s="56"/>
      <c r="PQC109" s="54"/>
      <c r="PQD109" s="44"/>
      <c r="PQE109" s="44"/>
      <c r="PQF109" s="55"/>
      <c r="PQG109" s="44"/>
      <c r="PQH109" s="67"/>
      <c r="PQI109" s="67"/>
      <c r="PQJ109" s="56"/>
      <c r="PQK109" s="54"/>
      <c r="PQL109" s="44"/>
      <c r="PQM109" s="44"/>
      <c r="PQN109" s="55"/>
      <c r="PQO109" s="44"/>
      <c r="PQP109" s="67"/>
      <c r="PQQ109" s="67"/>
      <c r="PQR109" s="56"/>
      <c r="PQS109" s="54"/>
      <c r="PQT109" s="44"/>
      <c r="PQU109" s="44"/>
      <c r="PQV109" s="55"/>
      <c r="PQW109" s="44"/>
      <c r="PQX109" s="67"/>
      <c r="PQY109" s="67"/>
      <c r="PQZ109" s="56"/>
      <c r="PRA109" s="54"/>
      <c r="PRB109" s="44"/>
      <c r="PRC109" s="44"/>
      <c r="PRD109" s="55"/>
      <c r="PRE109" s="44"/>
      <c r="PRF109" s="67"/>
      <c r="PRG109" s="67"/>
      <c r="PRH109" s="56"/>
      <c r="PRI109" s="54"/>
      <c r="PRJ109" s="44"/>
      <c r="PRK109" s="44"/>
      <c r="PRL109" s="55"/>
      <c r="PRM109" s="44"/>
      <c r="PRN109" s="67"/>
      <c r="PRO109" s="67"/>
      <c r="PRP109" s="56"/>
      <c r="PRQ109" s="54"/>
      <c r="PRR109" s="44"/>
      <c r="PRS109" s="44"/>
      <c r="PRT109" s="55"/>
      <c r="PRU109" s="44"/>
      <c r="PRV109" s="67"/>
      <c r="PRW109" s="67"/>
      <c r="PRX109" s="56"/>
      <c r="PRY109" s="54"/>
      <c r="PRZ109" s="44"/>
      <c r="PSA109" s="44"/>
      <c r="PSB109" s="55"/>
      <c r="PSC109" s="44"/>
      <c r="PSD109" s="67"/>
      <c r="PSE109" s="67"/>
      <c r="PSF109" s="56"/>
      <c r="PSG109" s="54"/>
      <c r="PSH109" s="44"/>
      <c r="PSI109" s="44"/>
      <c r="PSJ109" s="55"/>
      <c r="PSK109" s="44"/>
      <c r="PSL109" s="67"/>
      <c r="PSM109" s="67"/>
      <c r="PSN109" s="56"/>
      <c r="PSO109" s="54"/>
      <c r="PSP109" s="44"/>
      <c r="PSQ109" s="44"/>
      <c r="PSR109" s="55"/>
      <c r="PSS109" s="44"/>
      <c r="PST109" s="67"/>
      <c r="PSU109" s="67"/>
      <c r="PSV109" s="56"/>
      <c r="PSW109" s="54"/>
      <c r="PSX109" s="44"/>
      <c r="PSY109" s="44"/>
      <c r="PSZ109" s="55"/>
      <c r="PTA109" s="44"/>
      <c r="PTB109" s="67"/>
      <c r="PTC109" s="67"/>
      <c r="PTD109" s="56"/>
      <c r="PTE109" s="54"/>
      <c r="PTF109" s="44"/>
      <c r="PTG109" s="44"/>
      <c r="PTH109" s="55"/>
      <c r="PTI109" s="44"/>
      <c r="PTJ109" s="67"/>
      <c r="PTK109" s="67"/>
      <c r="PTL109" s="56"/>
      <c r="PTM109" s="54"/>
      <c r="PTN109" s="44"/>
      <c r="PTO109" s="44"/>
      <c r="PTP109" s="55"/>
      <c r="PTQ109" s="44"/>
      <c r="PTR109" s="67"/>
      <c r="PTS109" s="67"/>
      <c r="PTT109" s="56"/>
      <c r="PTU109" s="54"/>
      <c r="PTV109" s="44"/>
      <c r="PTW109" s="44"/>
      <c r="PTX109" s="55"/>
      <c r="PTY109" s="44"/>
      <c r="PTZ109" s="67"/>
      <c r="PUA109" s="67"/>
      <c r="PUB109" s="56"/>
      <c r="PUC109" s="54"/>
      <c r="PUD109" s="44"/>
      <c r="PUE109" s="44"/>
      <c r="PUF109" s="55"/>
      <c r="PUG109" s="44"/>
      <c r="PUH109" s="67"/>
      <c r="PUI109" s="67"/>
      <c r="PUJ109" s="56"/>
      <c r="PUK109" s="54"/>
      <c r="PUL109" s="44"/>
      <c r="PUM109" s="44"/>
      <c r="PUN109" s="55"/>
      <c r="PUO109" s="44"/>
      <c r="PUP109" s="67"/>
      <c r="PUQ109" s="67"/>
      <c r="PUR109" s="56"/>
      <c r="PUS109" s="54"/>
      <c r="PUT109" s="44"/>
      <c r="PUU109" s="44"/>
      <c r="PUV109" s="55"/>
      <c r="PUW109" s="44"/>
      <c r="PUX109" s="67"/>
      <c r="PUY109" s="67"/>
      <c r="PUZ109" s="56"/>
      <c r="PVA109" s="54"/>
      <c r="PVB109" s="44"/>
      <c r="PVC109" s="44"/>
      <c r="PVD109" s="55"/>
      <c r="PVE109" s="44"/>
      <c r="PVF109" s="67"/>
      <c r="PVG109" s="67"/>
      <c r="PVH109" s="56"/>
      <c r="PVI109" s="54"/>
      <c r="PVJ109" s="44"/>
      <c r="PVK109" s="44"/>
      <c r="PVL109" s="55"/>
      <c r="PVM109" s="44"/>
      <c r="PVN109" s="67"/>
      <c r="PVO109" s="67"/>
      <c r="PVP109" s="56"/>
      <c r="PVQ109" s="54"/>
      <c r="PVR109" s="44"/>
      <c r="PVS109" s="44"/>
      <c r="PVT109" s="55"/>
      <c r="PVU109" s="44"/>
      <c r="PVV109" s="67"/>
      <c r="PVW109" s="67"/>
      <c r="PVX109" s="56"/>
      <c r="PVY109" s="54"/>
      <c r="PVZ109" s="44"/>
      <c r="PWA109" s="44"/>
      <c r="PWB109" s="55"/>
      <c r="PWC109" s="44"/>
      <c r="PWD109" s="67"/>
      <c r="PWE109" s="67"/>
      <c r="PWF109" s="56"/>
      <c r="PWG109" s="54"/>
      <c r="PWH109" s="44"/>
      <c r="PWI109" s="44"/>
      <c r="PWJ109" s="55"/>
      <c r="PWK109" s="44"/>
      <c r="PWL109" s="67"/>
      <c r="PWM109" s="67"/>
      <c r="PWN109" s="56"/>
      <c r="PWO109" s="54"/>
      <c r="PWP109" s="44"/>
      <c r="PWQ109" s="44"/>
      <c r="PWR109" s="55"/>
      <c r="PWS109" s="44"/>
      <c r="PWT109" s="67"/>
      <c r="PWU109" s="67"/>
      <c r="PWV109" s="56"/>
      <c r="PWW109" s="54"/>
      <c r="PWX109" s="44"/>
      <c r="PWY109" s="44"/>
      <c r="PWZ109" s="55"/>
      <c r="PXA109" s="44"/>
      <c r="PXB109" s="67"/>
      <c r="PXC109" s="67"/>
      <c r="PXD109" s="56"/>
      <c r="PXE109" s="54"/>
      <c r="PXF109" s="44"/>
      <c r="PXG109" s="44"/>
      <c r="PXH109" s="55"/>
      <c r="PXI109" s="44"/>
      <c r="PXJ109" s="67"/>
      <c r="PXK109" s="67"/>
      <c r="PXL109" s="56"/>
      <c r="PXM109" s="54"/>
      <c r="PXN109" s="44"/>
      <c r="PXO109" s="44"/>
      <c r="PXP109" s="55"/>
      <c r="PXQ109" s="44"/>
      <c r="PXR109" s="67"/>
      <c r="PXS109" s="67"/>
      <c r="PXT109" s="56"/>
      <c r="PXU109" s="54"/>
      <c r="PXV109" s="44"/>
      <c r="PXW109" s="44"/>
      <c r="PXX109" s="55"/>
      <c r="PXY109" s="44"/>
      <c r="PXZ109" s="67"/>
      <c r="PYA109" s="67"/>
      <c r="PYB109" s="56"/>
      <c r="PYC109" s="54"/>
      <c r="PYD109" s="44"/>
      <c r="PYE109" s="44"/>
      <c r="PYF109" s="55"/>
      <c r="PYG109" s="44"/>
      <c r="PYH109" s="67"/>
      <c r="PYI109" s="67"/>
      <c r="PYJ109" s="56"/>
      <c r="PYK109" s="54"/>
      <c r="PYL109" s="44"/>
      <c r="PYM109" s="44"/>
      <c r="PYN109" s="55"/>
      <c r="PYO109" s="44"/>
      <c r="PYP109" s="67"/>
      <c r="PYQ109" s="67"/>
      <c r="PYR109" s="56"/>
      <c r="PYS109" s="54"/>
      <c r="PYT109" s="44"/>
      <c r="PYU109" s="44"/>
      <c r="PYV109" s="55"/>
      <c r="PYW109" s="44"/>
      <c r="PYX109" s="67"/>
      <c r="PYY109" s="67"/>
      <c r="PYZ109" s="56"/>
      <c r="PZA109" s="54"/>
      <c r="PZB109" s="44"/>
      <c r="PZC109" s="44"/>
      <c r="PZD109" s="55"/>
      <c r="PZE109" s="44"/>
      <c r="PZF109" s="67"/>
      <c r="PZG109" s="67"/>
      <c r="PZH109" s="56"/>
      <c r="PZI109" s="54"/>
      <c r="PZJ109" s="44"/>
      <c r="PZK109" s="44"/>
      <c r="PZL109" s="55"/>
      <c r="PZM109" s="44"/>
      <c r="PZN109" s="67"/>
      <c r="PZO109" s="67"/>
      <c r="PZP109" s="56"/>
      <c r="PZQ109" s="54"/>
      <c r="PZR109" s="44"/>
      <c r="PZS109" s="44"/>
      <c r="PZT109" s="55"/>
      <c r="PZU109" s="44"/>
      <c r="PZV109" s="67"/>
      <c r="PZW109" s="67"/>
      <c r="PZX109" s="56"/>
      <c r="PZY109" s="54"/>
      <c r="PZZ109" s="44"/>
      <c r="QAA109" s="44"/>
      <c r="QAB109" s="55"/>
      <c r="QAC109" s="44"/>
      <c r="QAD109" s="67"/>
      <c r="QAE109" s="67"/>
      <c r="QAF109" s="56"/>
      <c r="QAG109" s="54"/>
      <c r="QAH109" s="44"/>
      <c r="QAI109" s="44"/>
      <c r="QAJ109" s="55"/>
      <c r="QAK109" s="44"/>
      <c r="QAL109" s="67"/>
      <c r="QAM109" s="67"/>
      <c r="QAN109" s="56"/>
      <c r="QAO109" s="54"/>
      <c r="QAP109" s="44"/>
      <c r="QAQ109" s="44"/>
      <c r="QAR109" s="55"/>
      <c r="QAS109" s="44"/>
      <c r="QAT109" s="67"/>
      <c r="QAU109" s="67"/>
      <c r="QAV109" s="56"/>
      <c r="QAW109" s="54"/>
      <c r="QAX109" s="44"/>
      <c r="QAY109" s="44"/>
      <c r="QAZ109" s="55"/>
      <c r="QBA109" s="44"/>
      <c r="QBB109" s="67"/>
      <c r="QBC109" s="67"/>
      <c r="QBD109" s="56"/>
      <c r="QBE109" s="54"/>
      <c r="QBF109" s="44"/>
      <c r="QBG109" s="44"/>
      <c r="QBH109" s="55"/>
      <c r="QBI109" s="44"/>
      <c r="QBJ109" s="67"/>
      <c r="QBK109" s="67"/>
      <c r="QBL109" s="56"/>
      <c r="QBM109" s="54"/>
      <c r="QBN109" s="44"/>
      <c r="QBO109" s="44"/>
      <c r="QBP109" s="55"/>
      <c r="QBQ109" s="44"/>
      <c r="QBR109" s="67"/>
      <c r="QBS109" s="67"/>
      <c r="QBT109" s="56"/>
      <c r="QBU109" s="54"/>
      <c r="QBV109" s="44"/>
      <c r="QBW109" s="44"/>
      <c r="QBX109" s="55"/>
      <c r="QBY109" s="44"/>
      <c r="QBZ109" s="67"/>
      <c r="QCA109" s="67"/>
      <c r="QCB109" s="56"/>
      <c r="QCC109" s="54"/>
      <c r="QCD109" s="44"/>
      <c r="QCE109" s="44"/>
      <c r="QCF109" s="55"/>
      <c r="QCG109" s="44"/>
      <c r="QCH109" s="67"/>
      <c r="QCI109" s="67"/>
      <c r="QCJ109" s="56"/>
      <c r="QCK109" s="54"/>
      <c r="QCL109" s="44"/>
      <c r="QCM109" s="44"/>
      <c r="QCN109" s="55"/>
      <c r="QCO109" s="44"/>
      <c r="QCP109" s="67"/>
      <c r="QCQ109" s="67"/>
      <c r="QCR109" s="56"/>
      <c r="QCS109" s="54"/>
      <c r="QCT109" s="44"/>
      <c r="QCU109" s="44"/>
      <c r="QCV109" s="55"/>
      <c r="QCW109" s="44"/>
      <c r="QCX109" s="67"/>
      <c r="QCY109" s="67"/>
      <c r="QCZ109" s="56"/>
      <c r="QDA109" s="54"/>
      <c r="QDB109" s="44"/>
      <c r="QDC109" s="44"/>
      <c r="QDD109" s="55"/>
      <c r="QDE109" s="44"/>
      <c r="QDF109" s="67"/>
      <c r="QDG109" s="67"/>
      <c r="QDH109" s="56"/>
      <c r="QDI109" s="54"/>
      <c r="QDJ109" s="44"/>
      <c r="QDK109" s="44"/>
      <c r="QDL109" s="55"/>
      <c r="QDM109" s="44"/>
      <c r="QDN109" s="67"/>
      <c r="QDO109" s="67"/>
      <c r="QDP109" s="56"/>
      <c r="QDQ109" s="54"/>
      <c r="QDR109" s="44"/>
      <c r="QDS109" s="44"/>
      <c r="QDT109" s="55"/>
      <c r="QDU109" s="44"/>
      <c r="QDV109" s="67"/>
      <c r="QDW109" s="67"/>
      <c r="QDX109" s="56"/>
      <c r="QDY109" s="54"/>
      <c r="QDZ109" s="44"/>
      <c r="QEA109" s="44"/>
      <c r="QEB109" s="55"/>
      <c r="QEC109" s="44"/>
      <c r="QED109" s="67"/>
      <c r="QEE109" s="67"/>
      <c r="QEF109" s="56"/>
      <c r="QEG109" s="54"/>
      <c r="QEH109" s="44"/>
      <c r="QEI109" s="44"/>
      <c r="QEJ109" s="55"/>
      <c r="QEK109" s="44"/>
      <c r="QEL109" s="67"/>
      <c r="QEM109" s="67"/>
      <c r="QEN109" s="56"/>
      <c r="QEO109" s="54"/>
      <c r="QEP109" s="44"/>
      <c r="QEQ109" s="44"/>
      <c r="QER109" s="55"/>
      <c r="QES109" s="44"/>
      <c r="QET109" s="67"/>
      <c r="QEU109" s="67"/>
      <c r="QEV109" s="56"/>
      <c r="QEW109" s="54"/>
      <c r="QEX109" s="44"/>
      <c r="QEY109" s="44"/>
      <c r="QEZ109" s="55"/>
      <c r="QFA109" s="44"/>
      <c r="QFB109" s="67"/>
      <c r="QFC109" s="67"/>
      <c r="QFD109" s="56"/>
      <c r="QFE109" s="54"/>
      <c r="QFF109" s="44"/>
      <c r="QFG109" s="44"/>
      <c r="QFH109" s="55"/>
      <c r="QFI109" s="44"/>
      <c r="QFJ109" s="67"/>
      <c r="QFK109" s="67"/>
      <c r="QFL109" s="56"/>
      <c r="QFM109" s="54"/>
      <c r="QFN109" s="44"/>
      <c r="QFO109" s="44"/>
      <c r="QFP109" s="55"/>
      <c r="QFQ109" s="44"/>
      <c r="QFR109" s="67"/>
      <c r="QFS109" s="67"/>
      <c r="QFT109" s="56"/>
      <c r="QFU109" s="54"/>
      <c r="QFV109" s="44"/>
      <c r="QFW109" s="44"/>
      <c r="QFX109" s="55"/>
      <c r="QFY109" s="44"/>
      <c r="QFZ109" s="67"/>
      <c r="QGA109" s="67"/>
      <c r="QGB109" s="56"/>
      <c r="QGC109" s="54"/>
      <c r="QGD109" s="44"/>
      <c r="QGE109" s="44"/>
      <c r="QGF109" s="55"/>
      <c r="QGG109" s="44"/>
      <c r="QGH109" s="67"/>
      <c r="QGI109" s="67"/>
      <c r="QGJ109" s="56"/>
      <c r="QGK109" s="54"/>
      <c r="QGL109" s="44"/>
      <c r="QGM109" s="44"/>
      <c r="QGN109" s="55"/>
      <c r="QGO109" s="44"/>
      <c r="QGP109" s="67"/>
      <c r="QGQ109" s="67"/>
      <c r="QGR109" s="56"/>
      <c r="QGS109" s="54"/>
      <c r="QGT109" s="44"/>
      <c r="QGU109" s="44"/>
      <c r="QGV109" s="55"/>
      <c r="QGW109" s="44"/>
      <c r="QGX109" s="67"/>
      <c r="QGY109" s="67"/>
      <c r="QGZ109" s="56"/>
      <c r="QHA109" s="54"/>
      <c r="QHB109" s="44"/>
      <c r="QHC109" s="44"/>
      <c r="QHD109" s="55"/>
      <c r="QHE109" s="44"/>
      <c r="QHF109" s="67"/>
      <c r="QHG109" s="67"/>
      <c r="QHH109" s="56"/>
      <c r="QHI109" s="54"/>
      <c r="QHJ109" s="44"/>
      <c r="QHK109" s="44"/>
      <c r="QHL109" s="55"/>
      <c r="QHM109" s="44"/>
      <c r="QHN109" s="67"/>
      <c r="QHO109" s="67"/>
      <c r="QHP109" s="56"/>
      <c r="QHQ109" s="54"/>
      <c r="QHR109" s="44"/>
      <c r="QHS109" s="44"/>
      <c r="QHT109" s="55"/>
      <c r="QHU109" s="44"/>
      <c r="QHV109" s="67"/>
      <c r="QHW109" s="67"/>
      <c r="QHX109" s="56"/>
      <c r="QHY109" s="54"/>
      <c r="QHZ109" s="44"/>
      <c r="QIA109" s="44"/>
      <c r="QIB109" s="55"/>
      <c r="QIC109" s="44"/>
      <c r="QID109" s="67"/>
      <c r="QIE109" s="67"/>
      <c r="QIF109" s="56"/>
      <c r="QIG109" s="54"/>
      <c r="QIH109" s="44"/>
      <c r="QII109" s="44"/>
      <c r="QIJ109" s="55"/>
      <c r="QIK109" s="44"/>
      <c r="QIL109" s="67"/>
      <c r="QIM109" s="67"/>
      <c r="QIN109" s="56"/>
      <c r="QIO109" s="54"/>
      <c r="QIP109" s="44"/>
      <c r="QIQ109" s="44"/>
      <c r="QIR109" s="55"/>
      <c r="QIS109" s="44"/>
      <c r="QIT109" s="67"/>
      <c r="QIU109" s="67"/>
      <c r="QIV109" s="56"/>
      <c r="QIW109" s="54"/>
      <c r="QIX109" s="44"/>
      <c r="QIY109" s="44"/>
      <c r="QIZ109" s="55"/>
      <c r="QJA109" s="44"/>
      <c r="QJB109" s="67"/>
      <c r="QJC109" s="67"/>
      <c r="QJD109" s="56"/>
      <c r="QJE109" s="54"/>
      <c r="QJF109" s="44"/>
      <c r="QJG109" s="44"/>
      <c r="QJH109" s="55"/>
      <c r="QJI109" s="44"/>
      <c r="QJJ109" s="67"/>
      <c r="QJK109" s="67"/>
      <c r="QJL109" s="56"/>
      <c r="QJM109" s="54"/>
      <c r="QJN109" s="44"/>
      <c r="QJO109" s="44"/>
      <c r="QJP109" s="55"/>
      <c r="QJQ109" s="44"/>
      <c r="QJR109" s="67"/>
      <c r="QJS109" s="67"/>
      <c r="QJT109" s="56"/>
      <c r="QJU109" s="54"/>
      <c r="QJV109" s="44"/>
      <c r="QJW109" s="44"/>
      <c r="QJX109" s="55"/>
      <c r="QJY109" s="44"/>
      <c r="QJZ109" s="67"/>
      <c r="QKA109" s="67"/>
      <c r="QKB109" s="56"/>
      <c r="QKC109" s="54"/>
      <c r="QKD109" s="44"/>
      <c r="QKE109" s="44"/>
      <c r="QKF109" s="55"/>
      <c r="QKG109" s="44"/>
      <c r="QKH109" s="67"/>
      <c r="QKI109" s="67"/>
      <c r="QKJ109" s="56"/>
      <c r="QKK109" s="54"/>
      <c r="QKL109" s="44"/>
      <c r="QKM109" s="44"/>
      <c r="QKN109" s="55"/>
      <c r="QKO109" s="44"/>
      <c r="QKP109" s="67"/>
      <c r="QKQ109" s="67"/>
      <c r="QKR109" s="56"/>
      <c r="QKS109" s="54"/>
      <c r="QKT109" s="44"/>
      <c r="QKU109" s="44"/>
      <c r="QKV109" s="55"/>
      <c r="QKW109" s="44"/>
      <c r="QKX109" s="67"/>
      <c r="QKY109" s="67"/>
      <c r="QKZ109" s="56"/>
      <c r="QLA109" s="54"/>
      <c r="QLB109" s="44"/>
      <c r="QLC109" s="44"/>
      <c r="QLD109" s="55"/>
      <c r="QLE109" s="44"/>
      <c r="QLF109" s="67"/>
      <c r="QLG109" s="67"/>
      <c r="QLH109" s="56"/>
      <c r="QLI109" s="54"/>
      <c r="QLJ109" s="44"/>
      <c r="QLK109" s="44"/>
      <c r="QLL109" s="55"/>
      <c r="QLM109" s="44"/>
      <c r="QLN109" s="67"/>
      <c r="QLO109" s="67"/>
      <c r="QLP109" s="56"/>
      <c r="QLQ109" s="54"/>
      <c r="QLR109" s="44"/>
      <c r="QLS109" s="44"/>
      <c r="QLT109" s="55"/>
      <c r="QLU109" s="44"/>
      <c r="QLV109" s="67"/>
      <c r="QLW109" s="67"/>
      <c r="QLX109" s="56"/>
      <c r="QLY109" s="54"/>
      <c r="QLZ109" s="44"/>
      <c r="QMA109" s="44"/>
      <c r="QMB109" s="55"/>
      <c r="QMC109" s="44"/>
      <c r="QMD109" s="67"/>
      <c r="QME109" s="67"/>
      <c r="QMF109" s="56"/>
      <c r="QMG109" s="54"/>
      <c r="QMH109" s="44"/>
      <c r="QMI109" s="44"/>
      <c r="QMJ109" s="55"/>
      <c r="QMK109" s="44"/>
      <c r="QML109" s="67"/>
      <c r="QMM109" s="67"/>
      <c r="QMN109" s="56"/>
      <c r="QMO109" s="54"/>
      <c r="QMP109" s="44"/>
      <c r="QMQ109" s="44"/>
      <c r="QMR109" s="55"/>
      <c r="QMS109" s="44"/>
      <c r="QMT109" s="67"/>
      <c r="QMU109" s="67"/>
      <c r="QMV109" s="56"/>
      <c r="QMW109" s="54"/>
      <c r="QMX109" s="44"/>
      <c r="QMY109" s="44"/>
      <c r="QMZ109" s="55"/>
      <c r="QNA109" s="44"/>
      <c r="QNB109" s="67"/>
      <c r="QNC109" s="67"/>
      <c r="QND109" s="56"/>
      <c r="QNE109" s="54"/>
      <c r="QNF109" s="44"/>
      <c r="QNG109" s="44"/>
      <c r="QNH109" s="55"/>
      <c r="QNI109" s="44"/>
      <c r="QNJ109" s="67"/>
      <c r="QNK109" s="67"/>
      <c r="QNL109" s="56"/>
      <c r="QNM109" s="54"/>
      <c r="QNN109" s="44"/>
      <c r="QNO109" s="44"/>
      <c r="QNP109" s="55"/>
      <c r="QNQ109" s="44"/>
      <c r="QNR109" s="67"/>
      <c r="QNS109" s="67"/>
      <c r="QNT109" s="56"/>
      <c r="QNU109" s="54"/>
      <c r="QNV109" s="44"/>
      <c r="QNW109" s="44"/>
      <c r="QNX109" s="55"/>
      <c r="QNY109" s="44"/>
      <c r="QNZ109" s="67"/>
      <c r="QOA109" s="67"/>
      <c r="QOB109" s="56"/>
      <c r="QOC109" s="54"/>
      <c r="QOD109" s="44"/>
      <c r="QOE109" s="44"/>
      <c r="QOF109" s="55"/>
      <c r="QOG109" s="44"/>
      <c r="QOH109" s="67"/>
      <c r="QOI109" s="67"/>
      <c r="QOJ109" s="56"/>
      <c r="QOK109" s="54"/>
      <c r="QOL109" s="44"/>
      <c r="QOM109" s="44"/>
      <c r="QON109" s="55"/>
      <c r="QOO109" s="44"/>
      <c r="QOP109" s="67"/>
      <c r="QOQ109" s="67"/>
      <c r="QOR109" s="56"/>
      <c r="QOS109" s="54"/>
      <c r="QOT109" s="44"/>
      <c r="QOU109" s="44"/>
      <c r="QOV109" s="55"/>
      <c r="QOW109" s="44"/>
      <c r="QOX109" s="67"/>
      <c r="QOY109" s="67"/>
      <c r="QOZ109" s="56"/>
      <c r="QPA109" s="54"/>
      <c r="QPB109" s="44"/>
      <c r="QPC109" s="44"/>
      <c r="QPD109" s="55"/>
      <c r="QPE109" s="44"/>
      <c r="QPF109" s="67"/>
      <c r="QPG109" s="67"/>
      <c r="QPH109" s="56"/>
      <c r="QPI109" s="54"/>
      <c r="QPJ109" s="44"/>
      <c r="QPK109" s="44"/>
      <c r="QPL109" s="55"/>
      <c r="QPM109" s="44"/>
      <c r="QPN109" s="67"/>
      <c r="QPO109" s="67"/>
      <c r="QPP109" s="56"/>
      <c r="QPQ109" s="54"/>
      <c r="QPR109" s="44"/>
      <c r="QPS109" s="44"/>
      <c r="QPT109" s="55"/>
      <c r="QPU109" s="44"/>
      <c r="QPV109" s="67"/>
      <c r="QPW109" s="67"/>
      <c r="QPX109" s="56"/>
      <c r="QPY109" s="54"/>
      <c r="QPZ109" s="44"/>
      <c r="QQA109" s="44"/>
      <c r="QQB109" s="55"/>
      <c r="QQC109" s="44"/>
      <c r="QQD109" s="67"/>
      <c r="QQE109" s="67"/>
      <c r="QQF109" s="56"/>
      <c r="QQG109" s="54"/>
      <c r="QQH109" s="44"/>
      <c r="QQI109" s="44"/>
      <c r="QQJ109" s="55"/>
      <c r="QQK109" s="44"/>
      <c r="QQL109" s="67"/>
      <c r="QQM109" s="67"/>
      <c r="QQN109" s="56"/>
      <c r="QQO109" s="54"/>
      <c r="QQP109" s="44"/>
      <c r="QQQ109" s="44"/>
      <c r="QQR109" s="55"/>
      <c r="QQS109" s="44"/>
      <c r="QQT109" s="67"/>
      <c r="QQU109" s="67"/>
      <c r="QQV109" s="56"/>
      <c r="QQW109" s="54"/>
      <c r="QQX109" s="44"/>
      <c r="QQY109" s="44"/>
      <c r="QQZ109" s="55"/>
      <c r="QRA109" s="44"/>
      <c r="QRB109" s="67"/>
      <c r="QRC109" s="67"/>
      <c r="QRD109" s="56"/>
      <c r="QRE109" s="54"/>
      <c r="QRF109" s="44"/>
      <c r="QRG109" s="44"/>
      <c r="QRH109" s="55"/>
      <c r="QRI109" s="44"/>
      <c r="QRJ109" s="67"/>
      <c r="QRK109" s="67"/>
      <c r="QRL109" s="56"/>
      <c r="QRM109" s="54"/>
      <c r="QRN109" s="44"/>
      <c r="QRO109" s="44"/>
      <c r="QRP109" s="55"/>
      <c r="QRQ109" s="44"/>
      <c r="QRR109" s="67"/>
      <c r="QRS109" s="67"/>
      <c r="QRT109" s="56"/>
      <c r="QRU109" s="54"/>
      <c r="QRV109" s="44"/>
      <c r="QRW109" s="44"/>
      <c r="QRX109" s="55"/>
      <c r="QRY109" s="44"/>
      <c r="QRZ109" s="67"/>
      <c r="QSA109" s="67"/>
      <c r="QSB109" s="56"/>
      <c r="QSC109" s="54"/>
      <c r="QSD109" s="44"/>
      <c r="QSE109" s="44"/>
      <c r="QSF109" s="55"/>
      <c r="QSG109" s="44"/>
      <c r="QSH109" s="67"/>
      <c r="QSI109" s="67"/>
      <c r="QSJ109" s="56"/>
      <c r="QSK109" s="54"/>
      <c r="QSL109" s="44"/>
      <c r="QSM109" s="44"/>
      <c r="QSN109" s="55"/>
      <c r="QSO109" s="44"/>
      <c r="QSP109" s="67"/>
      <c r="QSQ109" s="67"/>
      <c r="QSR109" s="56"/>
      <c r="QSS109" s="54"/>
      <c r="QST109" s="44"/>
      <c r="QSU109" s="44"/>
      <c r="QSV109" s="55"/>
      <c r="QSW109" s="44"/>
      <c r="QSX109" s="67"/>
      <c r="QSY109" s="67"/>
      <c r="QSZ109" s="56"/>
      <c r="QTA109" s="54"/>
      <c r="QTB109" s="44"/>
      <c r="QTC109" s="44"/>
      <c r="QTD109" s="55"/>
      <c r="QTE109" s="44"/>
      <c r="QTF109" s="67"/>
      <c r="QTG109" s="67"/>
      <c r="QTH109" s="56"/>
      <c r="QTI109" s="54"/>
      <c r="QTJ109" s="44"/>
      <c r="QTK109" s="44"/>
      <c r="QTL109" s="55"/>
      <c r="QTM109" s="44"/>
      <c r="QTN109" s="67"/>
      <c r="QTO109" s="67"/>
      <c r="QTP109" s="56"/>
      <c r="QTQ109" s="54"/>
      <c r="QTR109" s="44"/>
      <c r="QTS109" s="44"/>
      <c r="QTT109" s="55"/>
      <c r="QTU109" s="44"/>
      <c r="QTV109" s="67"/>
      <c r="QTW109" s="67"/>
      <c r="QTX109" s="56"/>
      <c r="QTY109" s="54"/>
      <c r="QTZ109" s="44"/>
      <c r="QUA109" s="44"/>
      <c r="QUB109" s="55"/>
      <c r="QUC109" s="44"/>
      <c r="QUD109" s="67"/>
      <c r="QUE109" s="67"/>
      <c r="QUF109" s="56"/>
      <c r="QUG109" s="54"/>
      <c r="QUH109" s="44"/>
      <c r="QUI109" s="44"/>
      <c r="QUJ109" s="55"/>
      <c r="QUK109" s="44"/>
      <c r="QUL109" s="67"/>
      <c r="QUM109" s="67"/>
      <c r="QUN109" s="56"/>
      <c r="QUO109" s="54"/>
      <c r="QUP109" s="44"/>
      <c r="QUQ109" s="44"/>
      <c r="QUR109" s="55"/>
      <c r="QUS109" s="44"/>
      <c r="QUT109" s="67"/>
      <c r="QUU109" s="67"/>
      <c r="QUV109" s="56"/>
      <c r="QUW109" s="54"/>
      <c r="QUX109" s="44"/>
      <c r="QUY109" s="44"/>
      <c r="QUZ109" s="55"/>
      <c r="QVA109" s="44"/>
      <c r="QVB109" s="67"/>
      <c r="QVC109" s="67"/>
      <c r="QVD109" s="56"/>
      <c r="QVE109" s="54"/>
      <c r="QVF109" s="44"/>
      <c r="QVG109" s="44"/>
      <c r="QVH109" s="55"/>
      <c r="QVI109" s="44"/>
      <c r="QVJ109" s="67"/>
      <c r="QVK109" s="67"/>
      <c r="QVL109" s="56"/>
      <c r="QVM109" s="54"/>
      <c r="QVN109" s="44"/>
      <c r="QVO109" s="44"/>
      <c r="QVP109" s="55"/>
      <c r="QVQ109" s="44"/>
      <c r="QVR109" s="67"/>
      <c r="QVS109" s="67"/>
      <c r="QVT109" s="56"/>
      <c r="QVU109" s="54"/>
      <c r="QVV109" s="44"/>
      <c r="QVW109" s="44"/>
      <c r="QVX109" s="55"/>
      <c r="QVY109" s="44"/>
      <c r="QVZ109" s="67"/>
      <c r="QWA109" s="67"/>
      <c r="QWB109" s="56"/>
      <c r="QWC109" s="54"/>
      <c r="QWD109" s="44"/>
      <c r="QWE109" s="44"/>
      <c r="QWF109" s="55"/>
      <c r="QWG109" s="44"/>
      <c r="QWH109" s="67"/>
      <c r="QWI109" s="67"/>
      <c r="QWJ109" s="56"/>
      <c r="QWK109" s="54"/>
      <c r="QWL109" s="44"/>
      <c r="QWM109" s="44"/>
      <c r="QWN109" s="55"/>
      <c r="QWO109" s="44"/>
      <c r="QWP109" s="67"/>
      <c r="QWQ109" s="67"/>
      <c r="QWR109" s="56"/>
      <c r="QWS109" s="54"/>
      <c r="QWT109" s="44"/>
      <c r="QWU109" s="44"/>
      <c r="QWV109" s="55"/>
      <c r="QWW109" s="44"/>
      <c r="QWX109" s="67"/>
      <c r="QWY109" s="67"/>
      <c r="QWZ109" s="56"/>
      <c r="QXA109" s="54"/>
      <c r="QXB109" s="44"/>
      <c r="QXC109" s="44"/>
      <c r="QXD109" s="55"/>
      <c r="QXE109" s="44"/>
      <c r="QXF109" s="67"/>
      <c r="QXG109" s="67"/>
      <c r="QXH109" s="56"/>
      <c r="QXI109" s="54"/>
      <c r="QXJ109" s="44"/>
      <c r="QXK109" s="44"/>
      <c r="QXL109" s="55"/>
      <c r="QXM109" s="44"/>
      <c r="QXN109" s="67"/>
      <c r="QXO109" s="67"/>
      <c r="QXP109" s="56"/>
      <c r="QXQ109" s="54"/>
      <c r="QXR109" s="44"/>
      <c r="QXS109" s="44"/>
      <c r="QXT109" s="55"/>
      <c r="QXU109" s="44"/>
      <c r="QXV109" s="67"/>
      <c r="QXW109" s="67"/>
      <c r="QXX109" s="56"/>
      <c r="QXY109" s="54"/>
      <c r="QXZ109" s="44"/>
      <c r="QYA109" s="44"/>
      <c r="QYB109" s="55"/>
      <c r="QYC109" s="44"/>
      <c r="QYD109" s="67"/>
      <c r="QYE109" s="67"/>
      <c r="QYF109" s="56"/>
      <c r="QYG109" s="54"/>
      <c r="QYH109" s="44"/>
      <c r="QYI109" s="44"/>
      <c r="QYJ109" s="55"/>
      <c r="QYK109" s="44"/>
      <c r="QYL109" s="67"/>
      <c r="QYM109" s="67"/>
      <c r="QYN109" s="56"/>
      <c r="QYO109" s="54"/>
      <c r="QYP109" s="44"/>
      <c r="QYQ109" s="44"/>
      <c r="QYR109" s="55"/>
      <c r="QYS109" s="44"/>
      <c r="QYT109" s="67"/>
      <c r="QYU109" s="67"/>
      <c r="QYV109" s="56"/>
      <c r="QYW109" s="54"/>
      <c r="QYX109" s="44"/>
      <c r="QYY109" s="44"/>
      <c r="QYZ109" s="55"/>
      <c r="QZA109" s="44"/>
      <c r="QZB109" s="67"/>
      <c r="QZC109" s="67"/>
      <c r="QZD109" s="56"/>
      <c r="QZE109" s="54"/>
      <c r="QZF109" s="44"/>
      <c r="QZG109" s="44"/>
      <c r="QZH109" s="55"/>
      <c r="QZI109" s="44"/>
      <c r="QZJ109" s="67"/>
      <c r="QZK109" s="67"/>
      <c r="QZL109" s="56"/>
      <c r="QZM109" s="54"/>
      <c r="QZN109" s="44"/>
      <c r="QZO109" s="44"/>
      <c r="QZP109" s="55"/>
      <c r="QZQ109" s="44"/>
      <c r="QZR109" s="67"/>
      <c r="QZS109" s="67"/>
      <c r="QZT109" s="56"/>
      <c r="QZU109" s="54"/>
      <c r="QZV109" s="44"/>
      <c r="QZW109" s="44"/>
      <c r="QZX109" s="55"/>
      <c r="QZY109" s="44"/>
      <c r="QZZ109" s="67"/>
      <c r="RAA109" s="67"/>
      <c r="RAB109" s="56"/>
      <c r="RAC109" s="54"/>
      <c r="RAD109" s="44"/>
      <c r="RAE109" s="44"/>
      <c r="RAF109" s="55"/>
      <c r="RAG109" s="44"/>
      <c r="RAH109" s="67"/>
      <c r="RAI109" s="67"/>
      <c r="RAJ109" s="56"/>
      <c r="RAK109" s="54"/>
      <c r="RAL109" s="44"/>
      <c r="RAM109" s="44"/>
      <c r="RAN109" s="55"/>
      <c r="RAO109" s="44"/>
      <c r="RAP109" s="67"/>
      <c r="RAQ109" s="67"/>
      <c r="RAR109" s="56"/>
      <c r="RAS109" s="54"/>
      <c r="RAT109" s="44"/>
      <c r="RAU109" s="44"/>
      <c r="RAV109" s="55"/>
      <c r="RAW109" s="44"/>
      <c r="RAX109" s="67"/>
      <c r="RAY109" s="67"/>
      <c r="RAZ109" s="56"/>
      <c r="RBA109" s="54"/>
      <c r="RBB109" s="44"/>
      <c r="RBC109" s="44"/>
      <c r="RBD109" s="55"/>
      <c r="RBE109" s="44"/>
      <c r="RBF109" s="67"/>
      <c r="RBG109" s="67"/>
      <c r="RBH109" s="56"/>
      <c r="RBI109" s="54"/>
      <c r="RBJ109" s="44"/>
      <c r="RBK109" s="44"/>
      <c r="RBL109" s="55"/>
      <c r="RBM109" s="44"/>
      <c r="RBN109" s="67"/>
      <c r="RBO109" s="67"/>
      <c r="RBP109" s="56"/>
      <c r="RBQ109" s="54"/>
      <c r="RBR109" s="44"/>
      <c r="RBS109" s="44"/>
      <c r="RBT109" s="55"/>
      <c r="RBU109" s="44"/>
      <c r="RBV109" s="67"/>
      <c r="RBW109" s="67"/>
      <c r="RBX109" s="56"/>
      <c r="RBY109" s="54"/>
      <c r="RBZ109" s="44"/>
      <c r="RCA109" s="44"/>
      <c r="RCB109" s="55"/>
      <c r="RCC109" s="44"/>
      <c r="RCD109" s="67"/>
      <c r="RCE109" s="67"/>
      <c r="RCF109" s="56"/>
      <c r="RCG109" s="54"/>
      <c r="RCH109" s="44"/>
      <c r="RCI109" s="44"/>
      <c r="RCJ109" s="55"/>
      <c r="RCK109" s="44"/>
      <c r="RCL109" s="67"/>
      <c r="RCM109" s="67"/>
      <c r="RCN109" s="56"/>
      <c r="RCO109" s="54"/>
      <c r="RCP109" s="44"/>
      <c r="RCQ109" s="44"/>
      <c r="RCR109" s="55"/>
      <c r="RCS109" s="44"/>
      <c r="RCT109" s="67"/>
      <c r="RCU109" s="67"/>
      <c r="RCV109" s="56"/>
      <c r="RCW109" s="54"/>
      <c r="RCX109" s="44"/>
      <c r="RCY109" s="44"/>
      <c r="RCZ109" s="55"/>
      <c r="RDA109" s="44"/>
      <c r="RDB109" s="67"/>
      <c r="RDC109" s="67"/>
      <c r="RDD109" s="56"/>
      <c r="RDE109" s="54"/>
      <c r="RDF109" s="44"/>
      <c r="RDG109" s="44"/>
      <c r="RDH109" s="55"/>
      <c r="RDI109" s="44"/>
      <c r="RDJ109" s="67"/>
      <c r="RDK109" s="67"/>
      <c r="RDL109" s="56"/>
      <c r="RDM109" s="54"/>
      <c r="RDN109" s="44"/>
      <c r="RDO109" s="44"/>
      <c r="RDP109" s="55"/>
      <c r="RDQ109" s="44"/>
      <c r="RDR109" s="67"/>
      <c r="RDS109" s="67"/>
      <c r="RDT109" s="56"/>
      <c r="RDU109" s="54"/>
      <c r="RDV109" s="44"/>
      <c r="RDW109" s="44"/>
      <c r="RDX109" s="55"/>
      <c r="RDY109" s="44"/>
      <c r="RDZ109" s="67"/>
      <c r="REA109" s="67"/>
      <c r="REB109" s="56"/>
      <c r="REC109" s="54"/>
      <c r="RED109" s="44"/>
      <c r="REE109" s="44"/>
      <c r="REF109" s="55"/>
      <c r="REG109" s="44"/>
      <c r="REH109" s="67"/>
      <c r="REI109" s="67"/>
      <c r="REJ109" s="56"/>
      <c r="REK109" s="54"/>
      <c r="REL109" s="44"/>
      <c r="REM109" s="44"/>
      <c r="REN109" s="55"/>
      <c r="REO109" s="44"/>
      <c r="REP109" s="67"/>
      <c r="REQ109" s="67"/>
      <c r="RER109" s="56"/>
      <c r="RES109" s="54"/>
      <c r="RET109" s="44"/>
      <c r="REU109" s="44"/>
      <c r="REV109" s="55"/>
      <c r="REW109" s="44"/>
      <c r="REX109" s="67"/>
      <c r="REY109" s="67"/>
      <c r="REZ109" s="56"/>
      <c r="RFA109" s="54"/>
      <c r="RFB109" s="44"/>
      <c r="RFC109" s="44"/>
      <c r="RFD109" s="55"/>
      <c r="RFE109" s="44"/>
      <c r="RFF109" s="67"/>
      <c r="RFG109" s="67"/>
      <c r="RFH109" s="56"/>
      <c r="RFI109" s="54"/>
      <c r="RFJ109" s="44"/>
      <c r="RFK109" s="44"/>
      <c r="RFL109" s="55"/>
      <c r="RFM109" s="44"/>
      <c r="RFN109" s="67"/>
      <c r="RFO109" s="67"/>
      <c r="RFP109" s="56"/>
      <c r="RFQ109" s="54"/>
      <c r="RFR109" s="44"/>
      <c r="RFS109" s="44"/>
      <c r="RFT109" s="55"/>
      <c r="RFU109" s="44"/>
      <c r="RFV109" s="67"/>
      <c r="RFW109" s="67"/>
      <c r="RFX109" s="56"/>
      <c r="RFY109" s="54"/>
      <c r="RFZ109" s="44"/>
      <c r="RGA109" s="44"/>
      <c r="RGB109" s="55"/>
      <c r="RGC109" s="44"/>
      <c r="RGD109" s="67"/>
      <c r="RGE109" s="67"/>
      <c r="RGF109" s="56"/>
      <c r="RGG109" s="54"/>
      <c r="RGH109" s="44"/>
      <c r="RGI109" s="44"/>
      <c r="RGJ109" s="55"/>
      <c r="RGK109" s="44"/>
      <c r="RGL109" s="67"/>
      <c r="RGM109" s="67"/>
      <c r="RGN109" s="56"/>
      <c r="RGO109" s="54"/>
      <c r="RGP109" s="44"/>
      <c r="RGQ109" s="44"/>
      <c r="RGR109" s="55"/>
      <c r="RGS109" s="44"/>
      <c r="RGT109" s="67"/>
      <c r="RGU109" s="67"/>
      <c r="RGV109" s="56"/>
      <c r="RGW109" s="54"/>
      <c r="RGX109" s="44"/>
      <c r="RGY109" s="44"/>
      <c r="RGZ109" s="55"/>
      <c r="RHA109" s="44"/>
      <c r="RHB109" s="67"/>
      <c r="RHC109" s="67"/>
      <c r="RHD109" s="56"/>
      <c r="RHE109" s="54"/>
      <c r="RHF109" s="44"/>
      <c r="RHG109" s="44"/>
      <c r="RHH109" s="55"/>
      <c r="RHI109" s="44"/>
      <c r="RHJ109" s="67"/>
      <c r="RHK109" s="67"/>
      <c r="RHL109" s="56"/>
      <c r="RHM109" s="54"/>
      <c r="RHN109" s="44"/>
      <c r="RHO109" s="44"/>
      <c r="RHP109" s="55"/>
      <c r="RHQ109" s="44"/>
      <c r="RHR109" s="67"/>
      <c r="RHS109" s="67"/>
      <c r="RHT109" s="56"/>
      <c r="RHU109" s="54"/>
      <c r="RHV109" s="44"/>
      <c r="RHW109" s="44"/>
      <c r="RHX109" s="55"/>
      <c r="RHY109" s="44"/>
      <c r="RHZ109" s="67"/>
      <c r="RIA109" s="67"/>
      <c r="RIB109" s="56"/>
      <c r="RIC109" s="54"/>
      <c r="RID109" s="44"/>
      <c r="RIE109" s="44"/>
      <c r="RIF109" s="55"/>
      <c r="RIG109" s="44"/>
      <c r="RIH109" s="67"/>
      <c r="RII109" s="67"/>
      <c r="RIJ109" s="56"/>
      <c r="RIK109" s="54"/>
      <c r="RIL109" s="44"/>
      <c r="RIM109" s="44"/>
      <c r="RIN109" s="55"/>
      <c r="RIO109" s="44"/>
      <c r="RIP109" s="67"/>
      <c r="RIQ109" s="67"/>
      <c r="RIR109" s="56"/>
      <c r="RIS109" s="54"/>
      <c r="RIT109" s="44"/>
      <c r="RIU109" s="44"/>
      <c r="RIV109" s="55"/>
      <c r="RIW109" s="44"/>
      <c r="RIX109" s="67"/>
      <c r="RIY109" s="67"/>
      <c r="RIZ109" s="56"/>
      <c r="RJA109" s="54"/>
      <c r="RJB109" s="44"/>
      <c r="RJC109" s="44"/>
      <c r="RJD109" s="55"/>
      <c r="RJE109" s="44"/>
      <c r="RJF109" s="67"/>
      <c r="RJG109" s="67"/>
      <c r="RJH109" s="56"/>
      <c r="RJI109" s="54"/>
      <c r="RJJ109" s="44"/>
      <c r="RJK109" s="44"/>
      <c r="RJL109" s="55"/>
      <c r="RJM109" s="44"/>
      <c r="RJN109" s="67"/>
      <c r="RJO109" s="67"/>
      <c r="RJP109" s="56"/>
      <c r="RJQ109" s="54"/>
      <c r="RJR109" s="44"/>
      <c r="RJS109" s="44"/>
      <c r="RJT109" s="55"/>
      <c r="RJU109" s="44"/>
      <c r="RJV109" s="67"/>
      <c r="RJW109" s="67"/>
      <c r="RJX109" s="56"/>
      <c r="RJY109" s="54"/>
      <c r="RJZ109" s="44"/>
      <c r="RKA109" s="44"/>
      <c r="RKB109" s="55"/>
      <c r="RKC109" s="44"/>
      <c r="RKD109" s="67"/>
      <c r="RKE109" s="67"/>
      <c r="RKF109" s="56"/>
      <c r="RKG109" s="54"/>
      <c r="RKH109" s="44"/>
      <c r="RKI109" s="44"/>
      <c r="RKJ109" s="55"/>
      <c r="RKK109" s="44"/>
      <c r="RKL109" s="67"/>
      <c r="RKM109" s="67"/>
      <c r="RKN109" s="56"/>
      <c r="RKO109" s="54"/>
      <c r="RKP109" s="44"/>
      <c r="RKQ109" s="44"/>
      <c r="RKR109" s="55"/>
      <c r="RKS109" s="44"/>
      <c r="RKT109" s="67"/>
      <c r="RKU109" s="67"/>
      <c r="RKV109" s="56"/>
      <c r="RKW109" s="54"/>
      <c r="RKX109" s="44"/>
      <c r="RKY109" s="44"/>
      <c r="RKZ109" s="55"/>
      <c r="RLA109" s="44"/>
      <c r="RLB109" s="67"/>
      <c r="RLC109" s="67"/>
      <c r="RLD109" s="56"/>
      <c r="RLE109" s="54"/>
      <c r="RLF109" s="44"/>
      <c r="RLG109" s="44"/>
      <c r="RLH109" s="55"/>
      <c r="RLI109" s="44"/>
      <c r="RLJ109" s="67"/>
      <c r="RLK109" s="67"/>
      <c r="RLL109" s="56"/>
      <c r="RLM109" s="54"/>
      <c r="RLN109" s="44"/>
      <c r="RLO109" s="44"/>
      <c r="RLP109" s="55"/>
      <c r="RLQ109" s="44"/>
      <c r="RLR109" s="67"/>
      <c r="RLS109" s="67"/>
      <c r="RLT109" s="56"/>
      <c r="RLU109" s="54"/>
      <c r="RLV109" s="44"/>
      <c r="RLW109" s="44"/>
      <c r="RLX109" s="55"/>
      <c r="RLY109" s="44"/>
      <c r="RLZ109" s="67"/>
      <c r="RMA109" s="67"/>
      <c r="RMB109" s="56"/>
      <c r="RMC109" s="54"/>
      <c r="RMD109" s="44"/>
      <c r="RME109" s="44"/>
      <c r="RMF109" s="55"/>
      <c r="RMG109" s="44"/>
      <c r="RMH109" s="67"/>
      <c r="RMI109" s="67"/>
      <c r="RMJ109" s="56"/>
      <c r="RMK109" s="54"/>
      <c r="RML109" s="44"/>
      <c r="RMM109" s="44"/>
      <c r="RMN109" s="55"/>
      <c r="RMO109" s="44"/>
      <c r="RMP109" s="67"/>
      <c r="RMQ109" s="67"/>
      <c r="RMR109" s="56"/>
      <c r="RMS109" s="54"/>
      <c r="RMT109" s="44"/>
      <c r="RMU109" s="44"/>
      <c r="RMV109" s="55"/>
      <c r="RMW109" s="44"/>
      <c r="RMX109" s="67"/>
      <c r="RMY109" s="67"/>
      <c r="RMZ109" s="56"/>
      <c r="RNA109" s="54"/>
      <c r="RNB109" s="44"/>
      <c r="RNC109" s="44"/>
      <c r="RND109" s="55"/>
      <c r="RNE109" s="44"/>
      <c r="RNF109" s="67"/>
      <c r="RNG109" s="67"/>
      <c r="RNH109" s="56"/>
      <c r="RNI109" s="54"/>
      <c r="RNJ109" s="44"/>
      <c r="RNK109" s="44"/>
      <c r="RNL109" s="55"/>
      <c r="RNM109" s="44"/>
      <c r="RNN109" s="67"/>
      <c r="RNO109" s="67"/>
      <c r="RNP109" s="56"/>
      <c r="RNQ109" s="54"/>
      <c r="RNR109" s="44"/>
      <c r="RNS109" s="44"/>
      <c r="RNT109" s="55"/>
      <c r="RNU109" s="44"/>
      <c r="RNV109" s="67"/>
      <c r="RNW109" s="67"/>
      <c r="RNX109" s="56"/>
      <c r="RNY109" s="54"/>
      <c r="RNZ109" s="44"/>
      <c r="ROA109" s="44"/>
      <c r="ROB109" s="55"/>
      <c r="ROC109" s="44"/>
      <c r="ROD109" s="67"/>
      <c r="ROE109" s="67"/>
      <c r="ROF109" s="56"/>
      <c r="ROG109" s="54"/>
      <c r="ROH109" s="44"/>
      <c r="ROI109" s="44"/>
      <c r="ROJ109" s="55"/>
      <c r="ROK109" s="44"/>
      <c r="ROL109" s="67"/>
      <c r="ROM109" s="67"/>
      <c r="RON109" s="56"/>
      <c r="ROO109" s="54"/>
      <c r="ROP109" s="44"/>
      <c r="ROQ109" s="44"/>
      <c r="ROR109" s="55"/>
      <c r="ROS109" s="44"/>
      <c r="ROT109" s="67"/>
      <c r="ROU109" s="67"/>
      <c r="ROV109" s="56"/>
      <c r="ROW109" s="54"/>
      <c r="ROX109" s="44"/>
      <c r="ROY109" s="44"/>
      <c r="ROZ109" s="55"/>
      <c r="RPA109" s="44"/>
      <c r="RPB109" s="67"/>
      <c r="RPC109" s="67"/>
      <c r="RPD109" s="56"/>
      <c r="RPE109" s="54"/>
      <c r="RPF109" s="44"/>
      <c r="RPG109" s="44"/>
      <c r="RPH109" s="55"/>
      <c r="RPI109" s="44"/>
      <c r="RPJ109" s="67"/>
      <c r="RPK109" s="67"/>
      <c r="RPL109" s="56"/>
      <c r="RPM109" s="54"/>
      <c r="RPN109" s="44"/>
      <c r="RPO109" s="44"/>
      <c r="RPP109" s="55"/>
      <c r="RPQ109" s="44"/>
      <c r="RPR109" s="67"/>
      <c r="RPS109" s="67"/>
      <c r="RPT109" s="56"/>
      <c r="RPU109" s="54"/>
      <c r="RPV109" s="44"/>
      <c r="RPW109" s="44"/>
      <c r="RPX109" s="55"/>
      <c r="RPY109" s="44"/>
      <c r="RPZ109" s="67"/>
      <c r="RQA109" s="67"/>
      <c r="RQB109" s="56"/>
      <c r="RQC109" s="54"/>
      <c r="RQD109" s="44"/>
      <c r="RQE109" s="44"/>
      <c r="RQF109" s="55"/>
      <c r="RQG109" s="44"/>
      <c r="RQH109" s="67"/>
      <c r="RQI109" s="67"/>
      <c r="RQJ109" s="56"/>
      <c r="RQK109" s="54"/>
      <c r="RQL109" s="44"/>
      <c r="RQM109" s="44"/>
      <c r="RQN109" s="55"/>
      <c r="RQO109" s="44"/>
      <c r="RQP109" s="67"/>
      <c r="RQQ109" s="67"/>
      <c r="RQR109" s="56"/>
      <c r="RQS109" s="54"/>
      <c r="RQT109" s="44"/>
      <c r="RQU109" s="44"/>
      <c r="RQV109" s="55"/>
      <c r="RQW109" s="44"/>
      <c r="RQX109" s="67"/>
      <c r="RQY109" s="67"/>
      <c r="RQZ109" s="56"/>
      <c r="RRA109" s="54"/>
      <c r="RRB109" s="44"/>
      <c r="RRC109" s="44"/>
      <c r="RRD109" s="55"/>
      <c r="RRE109" s="44"/>
      <c r="RRF109" s="67"/>
      <c r="RRG109" s="67"/>
      <c r="RRH109" s="56"/>
      <c r="RRI109" s="54"/>
      <c r="RRJ109" s="44"/>
      <c r="RRK109" s="44"/>
      <c r="RRL109" s="55"/>
      <c r="RRM109" s="44"/>
      <c r="RRN109" s="67"/>
      <c r="RRO109" s="67"/>
      <c r="RRP109" s="56"/>
      <c r="RRQ109" s="54"/>
      <c r="RRR109" s="44"/>
      <c r="RRS109" s="44"/>
      <c r="RRT109" s="55"/>
      <c r="RRU109" s="44"/>
      <c r="RRV109" s="67"/>
      <c r="RRW109" s="67"/>
      <c r="RRX109" s="56"/>
      <c r="RRY109" s="54"/>
      <c r="RRZ109" s="44"/>
      <c r="RSA109" s="44"/>
      <c r="RSB109" s="55"/>
      <c r="RSC109" s="44"/>
      <c r="RSD109" s="67"/>
      <c r="RSE109" s="67"/>
      <c r="RSF109" s="56"/>
      <c r="RSG109" s="54"/>
      <c r="RSH109" s="44"/>
      <c r="RSI109" s="44"/>
      <c r="RSJ109" s="55"/>
      <c r="RSK109" s="44"/>
      <c r="RSL109" s="67"/>
      <c r="RSM109" s="67"/>
      <c r="RSN109" s="56"/>
      <c r="RSO109" s="54"/>
      <c r="RSP109" s="44"/>
      <c r="RSQ109" s="44"/>
      <c r="RSR109" s="55"/>
      <c r="RSS109" s="44"/>
      <c r="RST109" s="67"/>
      <c r="RSU109" s="67"/>
      <c r="RSV109" s="56"/>
      <c r="RSW109" s="54"/>
      <c r="RSX109" s="44"/>
      <c r="RSY109" s="44"/>
      <c r="RSZ109" s="55"/>
      <c r="RTA109" s="44"/>
      <c r="RTB109" s="67"/>
      <c r="RTC109" s="67"/>
      <c r="RTD109" s="56"/>
      <c r="RTE109" s="54"/>
      <c r="RTF109" s="44"/>
      <c r="RTG109" s="44"/>
      <c r="RTH109" s="55"/>
      <c r="RTI109" s="44"/>
      <c r="RTJ109" s="67"/>
      <c r="RTK109" s="67"/>
      <c r="RTL109" s="56"/>
      <c r="RTM109" s="54"/>
      <c r="RTN109" s="44"/>
      <c r="RTO109" s="44"/>
      <c r="RTP109" s="55"/>
      <c r="RTQ109" s="44"/>
      <c r="RTR109" s="67"/>
      <c r="RTS109" s="67"/>
      <c r="RTT109" s="56"/>
      <c r="RTU109" s="54"/>
      <c r="RTV109" s="44"/>
      <c r="RTW109" s="44"/>
      <c r="RTX109" s="55"/>
      <c r="RTY109" s="44"/>
      <c r="RTZ109" s="67"/>
      <c r="RUA109" s="67"/>
      <c r="RUB109" s="56"/>
      <c r="RUC109" s="54"/>
      <c r="RUD109" s="44"/>
      <c r="RUE109" s="44"/>
      <c r="RUF109" s="55"/>
      <c r="RUG109" s="44"/>
      <c r="RUH109" s="67"/>
      <c r="RUI109" s="67"/>
      <c r="RUJ109" s="56"/>
      <c r="RUK109" s="54"/>
      <c r="RUL109" s="44"/>
      <c r="RUM109" s="44"/>
      <c r="RUN109" s="55"/>
      <c r="RUO109" s="44"/>
      <c r="RUP109" s="67"/>
      <c r="RUQ109" s="67"/>
      <c r="RUR109" s="56"/>
      <c r="RUS109" s="54"/>
      <c r="RUT109" s="44"/>
      <c r="RUU109" s="44"/>
      <c r="RUV109" s="55"/>
      <c r="RUW109" s="44"/>
      <c r="RUX109" s="67"/>
      <c r="RUY109" s="67"/>
      <c r="RUZ109" s="56"/>
      <c r="RVA109" s="54"/>
      <c r="RVB109" s="44"/>
      <c r="RVC109" s="44"/>
      <c r="RVD109" s="55"/>
      <c r="RVE109" s="44"/>
      <c r="RVF109" s="67"/>
      <c r="RVG109" s="67"/>
      <c r="RVH109" s="56"/>
      <c r="RVI109" s="54"/>
      <c r="RVJ109" s="44"/>
      <c r="RVK109" s="44"/>
      <c r="RVL109" s="55"/>
      <c r="RVM109" s="44"/>
      <c r="RVN109" s="67"/>
      <c r="RVO109" s="67"/>
      <c r="RVP109" s="56"/>
      <c r="RVQ109" s="54"/>
      <c r="RVR109" s="44"/>
      <c r="RVS109" s="44"/>
      <c r="RVT109" s="55"/>
      <c r="RVU109" s="44"/>
      <c r="RVV109" s="67"/>
      <c r="RVW109" s="67"/>
      <c r="RVX109" s="56"/>
      <c r="RVY109" s="54"/>
      <c r="RVZ109" s="44"/>
      <c r="RWA109" s="44"/>
      <c r="RWB109" s="55"/>
      <c r="RWC109" s="44"/>
      <c r="RWD109" s="67"/>
      <c r="RWE109" s="67"/>
      <c r="RWF109" s="56"/>
      <c r="RWG109" s="54"/>
      <c r="RWH109" s="44"/>
      <c r="RWI109" s="44"/>
      <c r="RWJ109" s="55"/>
      <c r="RWK109" s="44"/>
      <c r="RWL109" s="67"/>
      <c r="RWM109" s="67"/>
      <c r="RWN109" s="56"/>
      <c r="RWO109" s="54"/>
      <c r="RWP109" s="44"/>
      <c r="RWQ109" s="44"/>
      <c r="RWR109" s="55"/>
      <c r="RWS109" s="44"/>
      <c r="RWT109" s="67"/>
      <c r="RWU109" s="67"/>
      <c r="RWV109" s="56"/>
      <c r="RWW109" s="54"/>
      <c r="RWX109" s="44"/>
      <c r="RWY109" s="44"/>
      <c r="RWZ109" s="55"/>
      <c r="RXA109" s="44"/>
      <c r="RXB109" s="67"/>
      <c r="RXC109" s="67"/>
      <c r="RXD109" s="56"/>
      <c r="RXE109" s="54"/>
      <c r="RXF109" s="44"/>
      <c r="RXG109" s="44"/>
      <c r="RXH109" s="55"/>
      <c r="RXI109" s="44"/>
      <c r="RXJ109" s="67"/>
      <c r="RXK109" s="67"/>
      <c r="RXL109" s="56"/>
      <c r="RXM109" s="54"/>
      <c r="RXN109" s="44"/>
      <c r="RXO109" s="44"/>
      <c r="RXP109" s="55"/>
      <c r="RXQ109" s="44"/>
      <c r="RXR109" s="67"/>
      <c r="RXS109" s="67"/>
      <c r="RXT109" s="56"/>
      <c r="RXU109" s="54"/>
      <c r="RXV109" s="44"/>
      <c r="RXW109" s="44"/>
      <c r="RXX109" s="55"/>
      <c r="RXY109" s="44"/>
      <c r="RXZ109" s="67"/>
      <c r="RYA109" s="67"/>
      <c r="RYB109" s="56"/>
      <c r="RYC109" s="54"/>
      <c r="RYD109" s="44"/>
      <c r="RYE109" s="44"/>
      <c r="RYF109" s="55"/>
      <c r="RYG109" s="44"/>
      <c r="RYH109" s="67"/>
      <c r="RYI109" s="67"/>
      <c r="RYJ109" s="56"/>
      <c r="RYK109" s="54"/>
      <c r="RYL109" s="44"/>
      <c r="RYM109" s="44"/>
      <c r="RYN109" s="55"/>
      <c r="RYO109" s="44"/>
      <c r="RYP109" s="67"/>
      <c r="RYQ109" s="67"/>
      <c r="RYR109" s="56"/>
      <c r="RYS109" s="54"/>
      <c r="RYT109" s="44"/>
      <c r="RYU109" s="44"/>
      <c r="RYV109" s="55"/>
      <c r="RYW109" s="44"/>
      <c r="RYX109" s="67"/>
      <c r="RYY109" s="67"/>
      <c r="RYZ109" s="56"/>
      <c r="RZA109" s="54"/>
      <c r="RZB109" s="44"/>
      <c r="RZC109" s="44"/>
      <c r="RZD109" s="55"/>
      <c r="RZE109" s="44"/>
      <c r="RZF109" s="67"/>
      <c r="RZG109" s="67"/>
      <c r="RZH109" s="56"/>
      <c r="RZI109" s="54"/>
      <c r="RZJ109" s="44"/>
      <c r="RZK109" s="44"/>
      <c r="RZL109" s="55"/>
      <c r="RZM109" s="44"/>
      <c r="RZN109" s="67"/>
      <c r="RZO109" s="67"/>
      <c r="RZP109" s="56"/>
      <c r="RZQ109" s="54"/>
      <c r="RZR109" s="44"/>
      <c r="RZS109" s="44"/>
      <c r="RZT109" s="55"/>
      <c r="RZU109" s="44"/>
      <c r="RZV109" s="67"/>
      <c r="RZW109" s="67"/>
      <c r="RZX109" s="56"/>
      <c r="RZY109" s="54"/>
      <c r="RZZ109" s="44"/>
      <c r="SAA109" s="44"/>
      <c r="SAB109" s="55"/>
      <c r="SAC109" s="44"/>
      <c r="SAD109" s="67"/>
      <c r="SAE109" s="67"/>
      <c r="SAF109" s="56"/>
      <c r="SAG109" s="54"/>
      <c r="SAH109" s="44"/>
      <c r="SAI109" s="44"/>
      <c r="SAJ109" s="55"/>
      <c r="SAK109" s="44"/>
      <c r="SAL109" s="67"/>
      <c r="SAM109" s="67"/>
      <c r="SAN109" s="56"/>
      <c r="SAO109" s="54"/>
      <c r="SAP109" s="44"/>
      <c r="SAQ109" s="44"/>
      <c r="SAR109" s="55"/>
      <c r="SAS109" s="44"/>
      <c r="SAT109" s="67"/>
      <c r="SAU109" s="67"/>
      <c r="SAV109" s="56"/>
      <c r="SAW109" s="54"/>
      <c r="SAX109" s="44"/>
      <c r="SAY109" s="44"/>
      <c r="SAZ109" s="55"/>
      <c r="SBA109" s="44"/>
      <c r="SBB109" s="67"/>
      <c r="SBC109" s="67"/>
      <c r="SBD109" s="56"/>
      <c r="SBE109" s="54"/>
      <c r="SBF109" s="44"/>
      <c r="SBG109" s="44"/>
      <c r="SBH109" s="55"/>
      <c r="SBI109" s="44"/>
      <c r="SBJ109" s="67"/>
      <c r="SBK109" s="67"/>
      <c r="SBL109" s="56"/>
      <c r="SBM109" s="54"/>
      <c r="SBN109" s="44"/>
      <c r="SBO109" s="44"/>
      <c r="SBP109" s="55"/>
      <c r="SBQ109" s="44"/>
      <c r="SBR109" s="67"/>
      <c r="SBS109" s="67"/>
      <c r="SBT109" s="56"/>
      <c r="SBU109" s="54"/>
      <c r="SBV109" s="44"/>
      <c r="SBW109" s="44"/>
      <c r="SBX109" s="55"/>
      <c r="SBY109" s="44"/>
      <c r="SBZ109" s="67"/>
      <c r="SCA109" s="67"/>
      <c r="SCB109" s="56"/>
      <c r="SCC109" s="54"/>
      <c r="SCD109" s="44"/>
      <c r="SCE109" s="44"/>
      <c r="SCF109" s="55"/>
      <c r="SCG109" s="44"/>
      <c r="SCH109" s="67"/>
      <c r="SCI109" s="67"/>
      <c r="SCJ109" s="56"/>
      <c r="SCK109" s="54"/>
      <c r="SCL109" s="44"/>
      <c r="SCM109" s="44"/>
      <c r="SCN109" s="55"/>
      <c r="SCO109" s="44"/>
      <c r="SCP109" s="67"/>
      <c r="SCQ109" s="67"/>
      <c r="SCR109" s="56"/>
      <c r="SCS109" s="54"/>
      <c r="SCT109" s="44"/>
      <c r="SCU109" s="44"/>
      <c r="SCV109" s="55"/>
      <c r="SCW109" s="44"/>
      <c r="SCX109" s="67"/>
      <c r="SCY109" s="67"/>
      <c r="SCZ109" s="56"/>
      <c r="SDA109" s="54"/>
      <c r="SDB109" s="44"/>
      <c r="SDC109" s="44"/>
      <c r="SDD109" s="55"/>
      <c r="SDE109" s="44"/>
      <c r="SDF109" s="67"/>
      <c r="SDG109" s="67"/>
      <c r="SDH109" s="56"/>
      <c r="SDI109" s="54"/>
      <c r="SDJ109" s="44"/>
      <c r="SDK109" s="44"/>
      <c r="SDL109" s="55"/>
      <c r="SDM109" s="44"/>
      <c r="SDN109" s="67"/>
      <c r="SDO109" s="67"/>
      <c r="SDP109" s="56"/>
      <c r="SDQ109" s="54"/>
      <c r="SDR109" s="44"/>
      <c r="SDS109" s="44"/>
      <c r="SDT109" s="55"/>
      <c r="SDU109" s="44"/>
      <c r="SDV109" s="67"/>
      <c r="SDW109" s="67"/>
      <c r="SDX109" s="56"/>
      <c r="SDY109" s="54"/>
      <c r="SDZ109" s="44"/>
      <c r="SEA109" s="44"/>
      <c r="SEB109" s="55"/>
      <c r="SEC109" s="44"/>
      <c r="SED109" s="67"/>
      <c r="SEE109" s="67"/>
      <c r="SEF109" s="56"/>
      <c r="SEG109" s="54"/>
      <c r="SEH109" s="44"/>
      <c r="SEI109" s="44"/>
      <c r="SEJ109" s="55"/>
      <c r="SEK109" s="44"/>
      <c r="SEL109" s="67"/>
      <c r="SEM109" s="67"/>
      <c r="SEN109" s="56"/>
      <c r="SEO109" s="54"/>
      <c r="SEP109" s="44"/>
      <c r="SEQ109" s="44"/>
      <c r="SER109" s="55"/>
      <c r="SES109" s="44"/>
      <c r="SET109" s="67"/>
      <c r="SEU109" s="67"/>
      <c r="SEV109" s="56"/>
      <c r="SEW109" s="54"/>
      <c r="SEX109" s="44"/>
      <c r="SEY109" s="44"/>
      <c r="SEZ109" s="55"/>
      <c r="SFA109" s="44"/>
      <c r="SFB109" s="67"/>
      <c r="SFC109" s="67"/>
      <c r="SFD109" s="56"/>
      <c r="SFE109" s="54"/>
      <c r="SFF109" s="44"/>
      <c r="SFG109" s="44"/>
      <c r="SFH109" s="55"/>
      <c r="SFI109" s="44"/>
      <c r="SFJ109" s="67"/>
      <c r="SFK109" s="67"/>
      <c r="SFL109" s="56"/>
      <c r="SFM109" s="54"/>
      <c r="SFN109" s="44"/>
      <c r="SFO109" s="44"/>
      <c r="SFP109" s="55"/>
      <c r="SFQ109" s="44"/>
      <c r="SFR109" s="67"/>
      <c r="SFS109" s="67"/>
      <c r="SFT109" s="56"/>
      <c r="SFU109" s="54"/>
      <c r="SFV109" s="44"/>
      <c r="SFW109" s="44"/>
      <c r="SFX109" s="55"/>
      <c r="SFY109" s="44"/>
      <c r="SFZ109" s="67"/>
      <c r="SGA109" s="67"/>
      <c r="SGB109" s="56"/>
      <c r="SGC109" s="54"/>
      <c r="SGD109" s="44"/>
      <c r="SGE109" s="44"/>
      <c r="SGF109" s="55"/>
      <c r="SGG109" s="44"/>
      <c r="SGH109" s="67"/>
      <c r="SGI109" s="67"/>
      <c r="SGJ109" s="56"/>
      <c r="SGK109" s="54"/>
      <c r="SGL109" s="44"/>
      <c r="SGM109" s="44"/>
      <c r="SGN109" s="55"/>
      <c r="SGO109" s="44"/>
      <c r="SGP109" s="67"/>
      <c r="SGQ109" s="67"/>
      <c r="SGR109" s="56"/>
      <c r="SGS109" s="54"/>
      <c r="SGT109" s="44"/>
      <c r="SGU109" s="44"/>
      <c r="SGV109" s="55"/>
      <c r="SGW109" s="44"/>
      <c r="SGX109" s="67"/>
      <c r="SGY109" s="67"/>
      <c r="SGZ109" s="56"/>
      <c r="SHA109" s="54"/>
      <c r="SHB109" s="44"/>
      <c r="SHC109" s="44"/>
      <c r="SHD109" s="55"/>
      <c r="SHE109" s="44"/>
      <c r="SHF109" s="67"/>
      <c r="SHG109" s="67"/>
      <c r="SHH109" s="56"/>
      <c r="SHI109" s="54"/>
      <c r="SHJ109" s="44"/>
      <c r="SHK109" s="44"/>
      <c r="SHL109" s="55"/>
      <c r="SHM109" s="44"/>
      <c r="SHN109" s="67"/>
      <c r="SHO109" s="67"/>
      <c r="SHP109" s="56"/>
      <c r="SHQ109" s="54"/>
      <c r="SHR109" s="44"/>
      <c r="SHS109" s="44"/>
      <c r="SHT109" s="55"/>
      <c r="SHU109" s="44"/>
      <c r="SHV109" s="67"/>
      <c r="SHW109" s="67"/>
      <c r="SHX109" s="56"/>
      <c r="SHY109" s="54"/>
      <c r="SHZ109" s="44"/>
      <c r="SIA109" s="44"/>
      <c r="SIB109" s="55"/>
      <c r="SIC109" s="44"/>
      <c r="SID109" s="67"/>
      <c r="SIE109" s="67"/>
      <c r="SIF109" s="56"/>
      <c r="SIG109" s="54"/>
      <c r="SIH109" s="44"/>
      <c r="SII109" s="44"/>
      <c r="SIJ109" s="55"/>
      <c r="SIK109" s="44"/>
      <c r="SIL109" s="67"/>
      <c r="SIM109" s="67"/>
      <c r="SIN109" s="56"/>
      <c r="SIO109" s="54"/>
      <c r="SIP109" s="44"/>
      <c r="SIQ109" s="44"/>
      <c r="SIR109" s="55"/>
      <c r="SIS109" s="44"/>
      <c r="SIT109" s="67"/>
      <c r="SIU109" s="67"/>
      <c r="SIV109" s="56"/>
      <c r="SIW109" s="54"/>
      <c r="SIX109" s="44"/>
      <c r="SIY109" s="44"/>
      <c r="SIZ109" s="55"/>
      <c r="SJA109" s="44"/>
      <c r="SJB109" s="67"/>
      <c r="SJC109" s="67"/>
      <c r="SJD109" s="56"/>
      <c r="SJE109" s="54"/>
      <c r="SJF109" s="44"/>
      <c r="SJG109" s="44"/>
      <c r="SJH109" s="55"/>
      <c r="SJI109" s="44"/>
      <c r="SJJ109" s="67"/>
      <c r="SJK109" s="67"/>
      <c r="SJL109" s="56"/>
      <c r="SJM109" s="54"/>
      <c r="SJN109" s="44"/>
      <c r="SJO109" s="44"/>
      <c r="SJP109" s="55"/>
      <c r="SJQ109" s="44"/>
      <c r="SJR109" s="67"/>
      <c r="SJS109" s="67"/>
      <c r="SJT109" s="56"/>
      <c r="SJU109" s="54"/>
      <c r="SJV109" s="44"/>
      <c r="SJW109" s="44"/>
      <c r="SJX109" s="55"/>
      <c r="SJY109" s="44"/>
      <c r="SJZ109" s="67"/>
      <c r="SKA109" s="67"/>
      <c r="SKB109" s="56"/>
      <c r="SKC109" s="54"/>
      <c r="SKD109" s="44"/>
      <c r="SKE109" s="44"/>
      <c r="SKF109" s="55"/>
      <c r="SKG109" s="44"/>
      <c r="SKH109" s="67"/>
      <c r="SKI109" s="67"/>
      <c r="SKJ109" s="56"/>
      <c r="SKK109" s="54"/>
      <c r="SKL109" s="44"/>
      <c r="SKM109" s="44"/>
      <c r="SKN109" s="55"/>
      <c r="SKO109" s="44"/>
      <c r="SKP109" s="67"/>
      <c r="SKQ109" s="67"/>
      <c r="SKR109" s="56"/>
      <c r="SKS109" s="54"/>
      <c r="SKT109" s="44"/>
      <c r="SKU109" s="44"/>
      <c r="SKV109" s="55"/>
      <c r="SKW109" s="44"/>
      <c r="SKX109" s="67"/>
      <c r="SKY109" s="67"/>
      <c r="SKZ109" s="56"/>
      <c r="SLA109" s="54"/>
      <c r="SLB109" s="44"/>
      <c r="SLC109" s="44"/>
      <c r="SLD109" s="55"/>
      <c r="SLE109" s="44"/>
      <c r="SLF109" s="67"/>
      <c r="SLG109" s="67"/>
      <c r="SLH109" s="56"/>
      <c r="SLI109" s="54"/>
      <c r="SLJ109" s="44"/>
      <c r="SLK109" s="44"/>
      <c r="SLL109" s="55"/>
      <c r="SLM109" s="44"/>
      <c r="SLN109" s="67"/>
      <c r="SLO109" s="67"/>
      <c r="SLP109" s="56"/>
      <c r="SLQ109" s="54"/>
      <c r="SLR109" s="44"/>
      <c r="SLS109" s="44"/>
      <c r="SLT109" s="55"/>
      <c r="SLU109" s="44"/>
      <c r="SLV109" s="67"/>
      <c r="SLW109" s="67"/>
      <c r="SLX109" s="56"/>
      <c r="SLY109" s="54"/>
      <c r="SLZ109" s="44"/>
      <c r="SMA109" s="44"/>
      <c r="SMB109" s="55"/>
      <c r="SMC109" s="44"/>
      <c r="SMD109" s="67"/>
      <c r="SME109" s="67"/>
      <c r="SMF109" s="56"/>
      <c r="SMG109" s="54"/>
      <c r="SMH109" s="44"/>
      <c r="SMI109" s="44"/>
      <c r="SMJ109" s="55"/>
      <c r="SMK109" s="44"/>
      <c r="SML109" s="67"/>
      <c r="SMM109" s="67"/>
      <c r="SMN109" s="56"/>
      <c r="SMO109" s="54"/>
      <c r="SMP109" s="44"/>
      <c r="SMQ109" s="44"/>
      <c r="SMR109" s="55"/>
      <c r="SMS109" s="44"/>
      <c r="SMT109" s="67"/>
      <c r="SMU109" s="67"/>
      <c r="SMV109" s="56"/>
      <c r="SMW109" s="54"/>
      <c r="SMX109" s="44"/>
      <c r="SMY109" s="44"/>
      <c r="SMZ109" s="55"/>
      <c r="SNA109" s="44"/>
      <c r="SNB109" s="67"/>
      <c r="SNC109" s="67"/>
      <c r="SND109" s="56"/>
      <c r="SNE109" s="54"/>
      <c r="SNF109" s="44"/>
      <c r="SNG109" s="44"/>
      <c r="SNH109" s="55"/>
      <c r="SNI109" s="44"/>
      <c r="SNJ109" s="67"/>
      <c r="SNK109" s="67"/>
      <c r="SNL109" s="56"/>
      <c r="SNM109" s="54"/>
      <c r="SNN109" s="44"/>
      <c r="SNO109" s="44"/>
      <c r="SNP109" s="55"/>
      <c r="SNQ109" s="44"/>
      <c r="SNR109" s="67"/>
      <c r="SNS109" s="67"/>
      <c r="SNT109" s="56"/>
      <c r="SNU109" s="54"/>
      <c r="SNV109" s="44"/>
      <c r="SNW109" s="44"/>
      <c r="SNX109" s="55"/>
      <c r="SNY109" s="44"/>
      <c r="SNZ109" s="67"/>
      <c r="SOA109" s="67"/>
      <c r="SOB109" s="56"/>
      <c r="SOC109" s="54"/>
      <c r="SOD109" s="44"/>
      <c r="SOE109" s="44"/>
      <c r="SOF109" s="55"/>
      <c r="SOG109" s="44"/>
      <c r="SOH109" s="67"/>
      <c r="SOI109" s="67"/>
      <c r="SOJ109" s="56"/>
      <c r="SOK109" s="54"/>
      <c r="SOL109" s="44"/>
      <c r="SOM109" s="44"/>
      <c r="SON109" s="55"/>
      <c r="SOO109" s="44"/>
      <c r="SOP109" s="67"/>
      <c r="SOQ109" s="67"/>
      <c r="SOR109" s="56"/>
      <c r="SOS109" s="54"/>
      <c r="SOT109" s="44"/>
      <c r="SOU109" s="44"/>
      <c r="SOV109" s="55"/>
      <c r="SOW109" s="44"/>
      <c r="SOX109" s="67"/>
      <c r="SOY109" s="67"/>
      <c r="SOZ109" s="56"/>
      <c r="SPA109" s="54"/>
      <c r="SPB109" s="44"/>
      <c r="SPC109" s="44"/>
      <c r="SPD109" s="55"/>
      <c r="SPE109" s="44"/>
      <c r="SPF109" s="67"/>
      <c r="SPG109" s="67"/>
      <c r="SPH109" s="56"/>
      <c r="SPI109" s="54"/>
      <c r="SPJ109" s="44"/>
      <c r="SPK109" s="44"/>
      <c r="SPL109" s="55"/>
      <c r="SPM109" s="44"/>
      <c r="SPN109" s="67"/>
      <c r="SPO109" s="67"/>
      <c r="SPP109" s="56"/>
      <c r="SPQ109" s="54"/>
      <c r="SPR109" s="44"/>
      <c r="SPS109" s="44"/>
      <c r="SPT109" s="55"/>
      <c r="SPU109" s="44"/>
      <c r="SPV109" s="67"/>
      <c r="SPW109" s="67"/>
      <c r="SPX109" s="56"/>
      <c r="SPY109" s="54"/>
      <c r="SPZ109" s="44"/>
      <c r="SQA109" s="44"/>
      <c r="SQB109" s="55"/>
      <c r="SQC109" s="44"/>
      <c r="SQD109" s="67"/>
      <c r="SQE109" s="67"/>
      <c r="SQF109" s="56"/>
      <c r="SQG109" s="54"/>
      <c r="SQH109" s="44"/>
      <c r="SQI109" s="44"/>
      <c r="SQJ109" s="55"/>
      <c r="SQK109" s="44"/>
      <c r="SQL109" s="67"/>
      <c r="SQM109" s="67"/>
      <c r="SQN109" s="56"/>
      <c r="SQO109" s="54"/>
      <c r="SQP109" s="44"/>
      <c r="SQQ109" s="44"/>
      <c r="SQR109" s="55"/>
      <c r="SQS109" s="44"/>
      <c r="SQT109" s="67"/>
      <c r="SQU109" s="67"/>
      <c r="SQV109" s="56"/>
      <c r="SQW109" s="54"/>
      <c r="SQX109" s="44"/>
      <c r="SQY109" s="44"/>
      <c r="SQZ109" s="55"/>
      <c r="SRA109" s="44"/>
      <c r="SRB109" s="67"/>
      <c r="SRC109" s="67"/>
      <c r="SRD109" s="56"/>
      <c r="SRE109" s="54"/>
      <c r="SRF109" s="44"/>
      <c r="SRG109" s="44"/>
      <c r="SRH109" s="55"/>
      <c r="SRI109" s="44"/>
      <c r="SRJ109" s="67"/>
      <c r="SRK109" s="67"/>
      <c r="SRL109" s="56"/>
      <c r="SRM109" s="54"/>
      <c r="SRN109" s="44"/>
      <c r="SRO109" s="44"/>
      <c r="SRP109" s="55"/>
      <c r="SRQ109" s="44"/>
      <c r="SRR109" s="67"/>
      <c r="SRS109" s="67"/>
      <c r="SRT109" s="56"/>
      <c r="SRU109" s="54"/>
      <c r="SRV109" s="44"/>
      <c r="SRW109" s="44"/>
      <c r="SRX109" s="55"/>
      <c r="SRY109" s="44"/>
      <c r="SRZ109" s="67"/>
      <c r="SSA109" s="67"/>
      <c r="SSB109" s="56"/>
      <c r="SSC109" s="54"/>
      <c r="SSD109" s="44"/>
      <c r="SSE109" s="44"/>
      <c r="SSF109" s="55"/>
      <c r="SSG109" s="44"/>
      <c r="SSH109" s="67"/>
      <c r="SSI109" s="67"/>
      <c r="SSJ109" s="56"/>
      <c r="SSK109" s="54"/>
      <c r="SSL109" s="44"/>
      <c r="SSM109" s="44"/>
      <c r="SSN109" s="55"/>
      <c r="SSO109" s="44"/>
      <c r="SSP109" s="67"/>
      <c r="SSQ109" s="67"/>
      <c r="SSR109" s="56"/>
      <c r="SSS109" s="54"/>
      <c r="SST109" s="44"/>
      <c r="SSU109" s="44"/>
      <c r="SSV109" s="55"/>
      <c r="SSW109" s="44"/>
      <c r="SSX109" s="67"/>
      <c r="SSY109" s="67"/>
      <c r="SSZ109" s="56"/>
      <c r="STA109" s="54"/>
      <c r="STB109" s="44"/>
      <c r="STC109" s="44"/>
      <c r="STD109" s="55"/>
      <c r="STE109" s="44"/>
      <c r="STF109" s="67"/>
      <c r="STG109" s="67"/>
      <c r="STH109" s="56"/>
      <c r="STI109" s="54"/>
      <c r="STJ109" s="44"/>
      <c r="STK109" s="44"/>
      <c r="STL109" s="55"/>
      <c r="STM109" s="44"/>
      <c r="STN109" s="67"/>
      <c r="STO109" s="67"/>
      <c r="STP109" s="56"/>
      <c r="STQ109" s="54"/>
      <c r="STR109" s="44"/>
      <c r="STS109" s="44"/>
      <c r="STT109" s="55"/>
      <c r="STU109" s="44"/>
      <c r="STV109" s="67"/>
      <c r="STW109" s="67"/>
      <c r="STX109" s="56"/>
      <c r="STY109" s="54"/>
      <c r="STZ109" s="44"/>
      <c r="SUA109" s="44"/>
      <c r="SUB109" s="55"/>
      <c r="SUC109" s="44"/>
      <c r="SUD109" s="67"/>
      <c r="SUE109" s="67"/>
      <c r="SUF109" s="56"/>
      <c r="SUG109" s="54"/>
      <c r="SUH109" s="44"/>
      <c r="SUI109" s="44"/>
      <c r="SUJ109" s="55"/>
      <c r="SUK109" s="44"/>
      <c r="SUL109" s="67"/>
      <c r="SUM109" s="67"/>
      <c r="SUN109" s="56"/>
      <c r="SUO109" s="54"/>
      <c r="SUP109" s="44"/>
      <c r="SUQ109" s="44"/>
      <c r="SUR109" s="55"/>
      <c r="SUS109" s="44"/>
      <c r="SUT109" s="67"/>
      <c r="SUU109" s="67"/>
      <c r="SUV109" s="56"/>
      <c r="SUW109" s="54"/>
      <c r="SUX109" s="44"/>
      <c r="SUY109" s="44"/>
      <c r="SUZ109" s="55"/>
      <c r="SVA109" s="44"/>
      <c r="SVB109" s="67"/>
      <c r="SVC109" s="67"/>
      <c r="SVD109" s="56"/>
      <c r="SVE109" s="54"/>
      <c r="SVF109" s="44"/>
      <c r="SVG109" s="44"/>
      <c r="SVH109" s="55"/>
      <c r="SVI109" s="44"/>
      <c r="SVJ109" s="67"/>
      <c r="SVK109" s="67"/>
      <c r="SVL109" s="56"/>
      <c r="SVM109" s="54"/>
      <c r="SVN109" s="44"/>
      <c r="SVO109" s="44"/>
      <c r="SVP109" s="55"/>
      <c r="SVQ109" s="44"/>
      <c r="SVR109" s="67"/>
      <c r="SVS109" s="67"/>
      <c r="SVT109" s="56"/>
      <c r="SVU109" s="54"/>
      <c r="SVV109" s="44"/>
      <c r="SVW109" s="44"/>
      <c r="SVX109" s="55"/>
      <c r="SVY109" s="44"/>
      <c r="SVZ109" s="67"/>
      <c r="SWA109" s="67"/>
      <c r="SWB109" s="56"/>
      <c r="SWC109" s="54"/>
      <c r="SWD109" s="44"/>
      <c r="SWE109" s="44"/>
      <c r="SWF109" s="55"/>
      <c r="SWG109" s="44"/>
      <c r="SWH109" s="67"/>
      <c r="SWI109" s="67"/>
      <c r="SWJ109" s="56"/>
      <c r="SWK109" s="54"/>
      <c r="SWL109" s="44"/>
      <c r="SWM109" s="44"/>
      <c r="SWN109" s="55"/>
      <c r="SWO109" s="44"/>
      <c r="SWP109" s="67"/>
      <c r="SWQ109" s="67"/>
      <c r="SWR109" s="56"/>
      <c r="SWS109" s="54"/>
      <c r="SWT109" s="44"/>
      <c r="SWU109" s="44"/>
      <c r="SWV109" s="55"/>
      <c r="SWW109" s="44"/>
      <c r="SWX109" s="67"/>
      <c r="SWY109" s="67"/>
      <c r="SWZ109" s="56"/>
      <c r="SXA109" s="54"/>
      <c r="SXB109" s="44"/>
      <c r="SXC109" s="44"/>
      <c r="SXD109" s="55"/>
      <c r="SXE109" s="44"/>
      <c r="SXF109" s="67"/>
      <c r="SXG109" s="67"/>
      <c r="SXH109" s="56"/>
      <c r="SXI109" s="54"/>
      <c r="SXJ109" s="44"/>
      <c r="SXK109" s="44"/>
      <c r="SXL109" s="55"/>
      <c r="SXM109" s="44"/>
      <c r="SXN109" s="67"/>
      <c r="SXO109" s="67"/>
      <c r="SXP109" s="56"/>
      <c r="SXQ109" s="54"/>
      <c r="SXR109" s="44"/>
      <c r="SXS109" s="44"/>
      <c r="SXT109" s="55"/>
      <c r="SXU109" s="44"/>
      <c r="SXV109" s="67"/>
      <c r="SXW109" s="67"/>
      <c r="SXX109" s="56"/>
      <c r="SXY109" s="54"/>
      <c r="SXZ109" s="44"/>
      <c r="SYA109" s="44"/>
      <c r="SYB109" s="55"/>
      <c r="SYC109" s="44"/>
      <c r="SYD109" s="67"/>
      <c r="SYE109" s="67"/>
      <c r="SYF109" s="56"/>
      <c r="SYG109" s="54"/>
      <c r="SYH109" s="44"/>
      <c r="SYI109" s="44"/>
      <c r="SYJ109" s="55"/>
      <c r="SYK109" s="44"/>
      <c r="SYL109" s="67"/>
      <c r="SYM109" s="67"/>
      <c r="SYN109" s="56"/>
      <c r="SYO109" s="54"/>
      <c r="SYP109" s="44"/>
      <c r="SYQ109" s="44"/>
      <c r="SYR109" s="55"/>
      <c r="SYS109" s="44"/>
      <c r="SYT109" s="67"/>
      <c r="SYU109" s="67"/>
      <c r="SYV109" s="56"/>
      <c r="SYW109" s="54"/>
      <c r="SYX109" s="44"/>
      <c r="SYY109" s="44"/>
      <c r="SYZ109" s="55"/>
      <c r="SZA109" s="44"/>
      <c r="SZB109" s="67"/>
      <c r="SZC109" s="67"/>
      <c r="SZD109" s="56"/>
      <c r="SZE109" s="54"/>
      <c r="SZF109" s="44"/>
      <c r="SZG109" s="44"/>
      <c r="SZH109" s="55"/>
      <c r="SZI109" s="44"/>
      <c r="SZJ109" s="67"/>
      <c r="SZK109" s="67"/>
      <c r="SZL109" s="56"/>
      <c r="SZM109" s="54"/>
      <c r="SZN109" s="44"/>
      <c r="SZO109" s="44"/>
      <c r="SZP109" s="55"/>
      <c r="SZQ109" s="44"/>
      <c r="SZR109" s="67"/>
      <c r="SZS109" s="67"/>
      <c r="SZT109" s="56"/>
      <c r="SZU109" s="54"/>
      <c r="SZV109" s="44"/>
      <c r="SZW109" s="44"/>
      <c r="SZX109" s="55"/>
      <c r="SZY109" s="44"/>
      <c r="SZZ109" s="67"/>
      <c r="TAA109" s="67"/>
      <c r="TAB109" s="56"/>
      <c r="TAC109" s="54"/>
      <c r="TAD109" s="44"/>
      <c r="TAE109" s="44"/>
      <c r="TAF109" s="55"/>
      <c r="TAG109" s="44"/>
      <c r="TAH109" s="67"/>
      <c r="TAI109" s="67"/>
      <c r="TAJ109" s="56"/>
      <c r="TAK109" s="54"/>
      <c r="TAL109" s="44"/>
      <c r="TAM109" s="44"/>
      <c r="TAN109" s="55"/>
      <c r="TAO109" s="44"/>
      <c r="TAP109" s="67"/>
      <c r="TAQ109" s="67"/>
      <c r="TAR109" s="56"/>
      <c r="TAS109" s="54"/>
      <c r="TAT109" s="44"/>
      <c r="TAU109" s="44"/>
      <c r="TAV109" s="55"/>
      <c r="TAW109" s="44"/>
      <c r="TAX109" s="67"/>
      <c r="TAY109" s="67"/>
      <c r="TAZ109" s="56"/>
      <c r="TBA109" s="54"/>
      <c r="TBB109" s="44"/>
      <c r="TBC109" s="44"/>
      <c r="TBD109" s="55"/>
      <c r="TBE109" s="44"/>
      <c r="TBF109" s="67"/>
      <c r="TBG109" s="67"/>
      <c r="TBH109" s="56"/>
      <c r="TBI109" s="54"/>
      <c r="TBJ109" s="44"/>
      <c r="TBK109" s="44"/>
      <c r="TBL109" s="55"/>
      <c r="TBM109" s="44"/>
      <c r="TBN109" s="67"/>
      <c r="TBO109" s="67"/>
      <c r="TBP109" s="56"/>
      <c r="TBQ109" s="54"/>
      <c r="TBR109" s="44"/>
      <c r="TBS109" s="44"/>
      <c r="TBT109" s="55"/>
      <c r="TBU109" s="44"/>
      <c r="TBV109" s="67"/>
      <c r="TBW109" s="67"/>
      <c r="TBX109" s="56"/>
      <c r="TBY109" s="54"/>
      <c r="TBZ109" s="44"/>
      <c r="TCA109" s="44"/>
      <c r="TCB109" s="55"/>
      <c r="TCC109" s="44"/>
      <c r="TCD109" s="67"/>
      <c r="TCE109" s="67"/>
      <c r="TCF109" s="56"/>
      <c r="TCG109" s="54"/>
      <c r="TCH109" s="44"/>
      <c r="TCI109" s="44"/>
      <c r="TCJ109" s="55"/>
      <c r="TCK109" s="44"/>
      <c r="TCL109" s="67"/>
      <c r="TCM109" s="67"/>
      <c r="TCN109" s="56"/>
      <c r="TCO109" s="54"/>
      <c r="TCP109" s="44"/>
      <c r="TCQ109" s="44"/>
      <c r="TCR109" s="55"/>
      <c r="TCS109" s="44"/>
      <c r="TCT109" s="67"/>
      <c r="TCU109" s="67"/>
      <c r="TCV109" s="56"/>
      <c r="TCW109" s="54"/>
      <c r="TCX109" s="44"/>
      <c r="TCY109" s="44"/>
      <c r="TCZ109" s="55"/>
      <c r="TDA109" s="44"/>
      <c r="TDB109" s="67"/>
      <c r="TDC109" s="67"/>
      <c r="TDD109" s="56"/>
      <c r="TDE109" s="54"/>
      <c r="TDF109" s="44"/>
      <c r="TDG109" s="44"/>
      <c r="TDH109" s="55"/>
      <c r="TDI109" s="44"/>
      <c r="TDJ109" s="67"/>
      <c r="TDK109" s="67"/>
      <c r="TDL109" s="56"/>
      <c r="TDM109" s="54"/>
      <c r="TDN109" s="44"/>
      <c r="TDO109" s="44"/>
      <c r="TDP109" s="55"/>
      <c r="TDQ109" s="44"/>
      <c r="TDR109" s="67"/>
      <c r="TDS109" s="67"/>
      <c r="TDT109" s="56"/>
      <c r="TDU109" s="54"/>
      <c r="TDV109" s="44"/>
      <c r="TDW109" s="44"/>
      <c r="TDX109" s="55"/>
      <c r="TDY109" s="44"/>
      <c r="TDZ109" s="67"/>
      <c r="TEA109" s="67"/>
      <c r="TEB109" s="56"/>
      <c r="TEC109" s="54"/>
      <c r="TED109" s="44"/>
      <c r="TEE109" s="44"/>
      <c r="TEF109" s="55"/>
      <c r="TEG109" s="44"/>
      <c r="TEH109" s="67"/>
      <c r="TEI109" s="67"/>
      <c r="TEJ109" s="56"/>
      <c r="TEK109" s="54"/>
      <c r="TEL109" s="44"/>
      <c r="TEM109" s="44"/>
      <c r="TEN109" s="55"/>
      <c r="TEO109" s="44"/>
      <c r="TEP109" s="67"/>
      <c r="TEQ109" s="67"/>
      <c r="TER109" s="56"/>
      <c r="TES109" s="54"/>
      <c r="TET109" s="44"/>
      <c r="TEU109" s="44"/>
      <c r="TEV109" s="55"/>
      <c r="TEW109" s="44"/>
      <c r="TEX109" s="67"/>
      <c r="TEY109" s="67"/>
      <c r="TEZ109" s="56"/>
      <c r="TFA109" s="54"/>
      <c r="TFB109" s="44"/>
      <c r="TFC109" s="44"/>
      <c r="TFD109" s="55"/>
      <c r="TFE109" s="44"/>
      <c r="TFF109" s="67"/>
      <c r="TFG109" s="67"/>
      <c r="TFH109" s="56"/>
      <c r="TFI109" s="54"/>
      <c r="TFJ109" s="44"/>
      <c r="TFK109" s="44"/>
      <c r="TFL109" s="55"/>
      <c r="TFM109" s="44"/>
      <c r="TFN109" s="67"/>
      <c r="TFO109" s="67"/>
      <c r="TFP109" s="56"/>
      <c r="TFQ109" s="54"/>
      <c r="TFR109" s="44"/>
      <c r="TFS109" s="44"/>
      <c r="TFT109" s="55"/>
      <c r="TFU109" s="44"/>
      <c r="TFV109" s="67"/>
      <c r="TFW109" s="67"/>
      <c r="TFX109" s="56"/>
      <c r="TFY109" s="54"/>
      <c r="TFZ109" s="44"/>
      <c r="TGA109" s="44"/>
      <c r="TGB109" s="55"/>
      <c r="TGC109" s="44"/>
      <c r="TGD109" s="67"/>
      <c r="TGE109" s="67"/>
      <c r="TGF109" s="56"/>
      <c r="TGG109" s="54"/>
      <c r="TGH109" s="44"/>
      <c r="TGI109" s="44"/>
      <c r="TGJ109" s="55"/>
      <c r="TGK109" s="44"/>
      <c r="TGL109" s="67"/>
      <c r="TGM109" s="67"/>
      <c r="TGN109" s="56"/>
      <c r="TGO109" s="54"/>
      <c r="TGP109" s="44"/>
      <c r="TGQ109" s="44"/>
      <c r="TGR109" s="55"/>
      <c r="TGS109" s="44"/>
      <c r="TGT109" s="67"/>
      <c r="TGU109" s="67"/>
      <c r="TGV109" s="56"/>
      <c r="TGW109" s="54"/>
      <c r="TGX109" s="44"/>
      <c r="TGY109" s="44"/>
      <c r="TGZ109" s="55"/>
      <c r="THA109" s="44"/>
      <c r="THB109" s="67"/>
      <c r="THC109" s="67"/>
      <c r="THD109" s="56"/>
      <c r="THE109" s="54"/>
      <c r="THF109" s="44"/>
      <c r="THG109" s="44"/>
      <c r="THH109" s="55"/>
      <c r="THI109" s="44"/>
      <c r="THJ109" s="67"/>
      <c r="THK109" s="67"/>
      <c r="THL109" s="56"/>
      <c r="THM109" s="54"/>
      <c r="THN109" s="44"/>
      <c r="THO109" s="44"/>
      <c r="THP109" s="55"/>
      <c r="THQ109" s="44"/>
      <c r="THR109" s="67"/>
      <c r="THS109" s="67"/>
      <c r="THT109" s="56"/>
      <c r="THU109" s="54"/>
      <c r="THV109" s="44"/>
      <c r="THW109" s="44"/>
      <c r="THX109" s="55"/>
      <c r="THY109" s="44"/>
      <c r="THZ109" s="67"/>
      <c r="TIA109" s="67"/>
      <c r="TIB109" s="56"/>
      <c r="TIC109" s="54"/>
      <c r="TID109" s="44"/>
      <c r="TIE109" s="44"/>
      <c r="TIF109" s="55"/>
      <c r="TIG109" s="44"/>
      <c r="TIH109" s="67"/>
      <c r="TII109" s="67"/>
      <c r="TIJ109" s="56"/>
      <c r="TIK109" s="54"/>
      <c r="TIL109" s="44"/>
      <c r="TIM109" s="44"/>
      <c r="TIN109" s="55"/>
      <c r="TIO109" s="44"/>
      <c r="TIP109" s="67"/>
      <c r="TIQ109" s="67"/>
      <c r="TIR109" s="56"/>
      <c r="TIS109" s="54"/>
      <c r="TIT109" s="44"/>
      <c r="TIU109" s="44"/>
      <c r="TIV109" s="55"/>
      <c r="TIW109" s="44"/>
      <c r="TIX109" s="67"/>
      <c r="TIY109" s="67"/>
      <c r="TIZ109" s="56"/>
      <c r="TJA109" s="54"/>
      <c r="TJB109" s="44"/>
      <c r="TJC109" s="44"/>
      <c r="TJD109" s="55"/>
      <c r="TJE109" s="44"/>
      <c r="TJF109" s="67"/>
      <c r="TJG109" s="67"/>
      <c r="TJH109" s="56"/>
      <c r="TJI109" s="54"/>
      <c r="TJJ109" s="44"/>
      <c r="TJK109" s="44"/>
      <c r="TJL109" s="55"/>
      <c r="TJM109" s="44"/>
      <c r="TJN109" s="67"/>
      <c r="TJO109" s="67"/>
      <c r="TJP109" s="56"/>
      <c r="TJQ109" s="54"/>
      <c r="TJR109" s="44"/>
      <c r="TJS109" s="44"/>
      <c r="TJT109" s="55"/>
      <c r="TJU109" s="44"/>
      <c r="TJV109" s="67"/>
      <c r="TJW109" s="67"/>
      <c r="TJX109" s="56"/>
      <c r="TJY109" s="54"/>
      <c r="TJZ109" s="44"/>
      <c r="TKA109" s="44"/>
      <c r="TKB109" s="55"/>
      <c r="TKC109" s="44"/>
      <c r="TKD109" s="67"/>
      <c r="TKE109" s="67"/>
      <c r="TKF109" s="56"/>
      <c r="TKG109" s="54"/>
      <c r="TKH109" s="44"/>
      <c r="TKI109" s="44"/>
      <c r="TKJ109" s="55"/>
      <c r="TKK109" s="44"/>
      <c r="TKL109" s="67"/>
      <c r="TKM109" s="67"/>
      <c r="TKN109" s="56"/>
      <c r="TKO109" s="54"/>
      <c r="TKP109" s="44"/>
      <c r="TKQ109" s="44"/>
      <c r="TKR109" s="55"/>
      <c r="TKS109" s="44"/>
      <c r="TKT109" s="67"/>
      <c r="TKU109" s="67"/>
      <c r="TKV109" s="56"/>
      <c r="TKW109" s="54"/>
      <c r="TKX109" s="44"/>
      <c r="TKY109" s="44"/>
      <c r="TKZ109" s="55"/>
      <c r="TLA109" s="44"/>
      <c r="TLB109" s="67"/>
      <c r="TLC109" s="67"/>
      <c r="TLD109" s="56"/>
      <c r="TLE109" s="54"/>
      <c r="TLF109" s="44"/>
      <c r="TLG109" s="44"/>
      <c r="TLH109" s="55"/>
      <c r="TLI109" s="44"/>
      <c r="TLJ109" s="67"/>
      <c r="TLK109" s="67"/>
      <c r="TLL109" s="56"/>
      <c r="TLM109" s="54"/>
      <c r="TLN109" s="44"/>
      <c r="TLO109" s="44"/>
      <c r="TLP109" s="55"/>
      <c r="TLQ109" s="44"/>
      <c r="TLR109" s="67"/>
      <c r="TLS109" s="67"/>
      <c r="TLT109" s="56"/>
      <c r="TLU109" s="54"/>
      <c r="TLV109" s="44"/>
      <c r="TLW109" s="44"/>
      <c r="TLX109" s="55"/>
      <c r="TLY109" s="44"/>
      <c r="TLZ109" s="67"/>
      <c r="TMA109" s="67"/>
      <c r="TMB109" s="56"/>
      <c r="TMC109" s="54"/>
      <c r="TMD109" s="44"/>
      <c r="TME109" s="44"/>
      <c r="TMF109" s="55"/>
      <c r="TMG109" s="44"/>
      <c r="TMH109" s="67"/>
      <c r="TMI109" s="67"/>
      <c r="TMJ109" s="56"/>
      <c r="TMK109" s="54"/>
      <c r="TML109" s="44"/>
      <c r="TMM109" s="44"/>
      <c r="TMN109" s="55"/>
      <c r="TMO109" s="44"/>
      <c r="TMP109" s="67"/>
      <c r="TMQ109" s="67"/>
      <c r="TMR109" s="56"/>
      <c r="TMS109" s="54"/>
      <c r="TMT109" s="44"/>
      <c r="TMU109" s="44"/>
      <c r="TMV109" s="55"/>
      <c r="TMW109" s="44"/>
      <c r="TMX109" s="67"/>
      <c r="TMY109" s="67"/>
      <c r="TMZ109" s="56"/>
      <c r="TNA109" s="54"/>
      <c r="TNB109" s="44"/>
      <c r="TNC109" s="44"/>
      <c r="TND109" s="55"/>
      <c r="TNE109" s="44"/>
      <c r="TNF109" s="67"/>
      <c r="TNG109" s="67"/>
      <c r="TNH109" s="56"/>
      <c r="TNI109" s="54"/>
      <c r="TNJ109" s="44"/>
      <c r="TNK109" s="44"/>
      <c r="TNL109" s="55"/>
      <c r="TNM109" s="44"/>
      <c r="TNN109" s="67"/>
      <c r="TNO109" s="67"/>
      <c r="TNP109" s="56"/>
      <c r="TNQ109" s="54"/>
      <c r="TNR109" s="44"/>
      <c r="TNS109" s="44"/>
      <c r="TNT109" s="55"/>
      <c r="TNU109" s="44"/>
      <c r="TNV109" s="67"/>
      <c r="TNW109" s="67"/>
      <c r="TNX109" s="56"/>
      <c r="TNY109" s="54"/>
      <c r="TNZ109" s="44"/>
      <c r="TOA109" s="44"/>
      <c r="TOB109" s="55"/>
      <c r="TOC109" s="44"/>
      <c r="TOD109" s="67"/>
      <c r="TOE109" s="67"/>
      <c r="TOF109" s="56"/>
      <c r="TOG109" s="54"/>
      <c r="TOH109" s="44"/>
      <c r="TOI109" s="44"/>
      <c r="TOJ109" s="55"/>
      <c r="TOK109" s="44"/>
      <c r="TOL109" s="67"/>
      <c r="TOM109" s="67"/>
      <c r="TON109" s="56"/>
      <c r="TOO109" s="54"/>
      <c r="TOP109" s="44"/>
      <c r="TOQ109" s="44"/>
      <c r="TOR109" s="55"/>
      <c r="TOS109" s="44"/>
      <c r="TOT109" s="67"/>
      <c r="TOU109" s="67"/>
      <c r="TOV109" s="56"/>
      <c r="TOW109" s="54"/>
      <c r="TOX109" s="44"/>
      <c r="TOY109" s="44"/>
      <c r="TOZ109" s="55"/>
      <c r="TPA109" s="44"/>
      <c r="TPB109" s="67"/>
      <c r="TPC109" s="67"/>
      <c r="TPD109" s="56"/>
      <c r="TPE109" s="54"/>
      <c r="TPF109" s="44"/>
      <c r="TPG109" s="44"/>
      <c r="TPH109" s="55"/>
      <c r="TPI109" s="44"/>
      <c r="TPJ109" s="67"/>
      <c r="TPK109" s="67"/>
      <c r="TPL109" s="56"/>
      <c r="TPM109" s="54"/>
      <c r="TPN109" s="44"/>
      <c r="TPO109" s="44"/>
      <c r="TPP109" s="55"/>
      <c r="TPQ109" s="44"/>
      <c r="TPR109" s="67"/>
      <c r="TPS109" s="67"/>
      <c r="TPT109" s="56"/>
      <c r="TPU109" s="54"/>
      <c r="TPV109" s="44"/>
      <c r="TPW109" s="44"/>
      <c r="TPX109" s="55"/>
      <c r="TPY109" s="44"/>
      <c r="TPZ109" s="67"/>
      <c r="TQA109" s="67"/>
      <c r="TQB109" s="56"/>
      <c r="TQC109" s="54"/>
      <c r="TQD109" s="44"/>
      <c r="TQE109" s="44"/>
      <c r="TQF109" s="55"/>
      <c r="TQG109" s="44"/>
      <c r="TQH109" s="67"/>
      <c r="TQI109" s="67"/>
      <c r="TQJ109" s="56"/>
      <c r="TQK109" s="54"/>
      <c r="TQL109" s="44"/>
      <c r="TQM109" s="44"/>
      <c r="TQN109" s="55"/>
      <c r="TQO109" s="44"/>
      <c r="TQP109" s="67"/>
      <c r="TQQ109" s="67"/>
      <c r="TQR109" s="56"/>
      <c r="TQS109" s="54"/>
      <c r="TQT109" s="44"/>
      <c r="TQU109" s="44"/>
      <c r="TQV109" s="55"/>
      <c r="TQW109" s="44"/>
      <c r="TQX109" s="67"/>
      <c r="TQY109" s="67"/>
      <c r="TQZ109" s="56"/>
      <c r="TRA109" s="54"/>
      <c r="TRB109" s="44"/>
      <c r="TRC109" s="44"/>
      <c r="TRD109" s="55"/>
      <c r="TRE109" s="44"/>
      <c r="TRF109" s="67"/>
      <c r="TRG109" s="67"/>
      <c r="TRH109" s="56"/>
      <c r="TRI109" s="54"/>
      <c r="TRJ109" s="44"/>
      <c r="TRK109" s="44"/>
      <c r="TRL109" s="55"/>
      <c r="TRM109" s="44"/>
      <c r="TRN109" s="67"/>
      <c r="TRO109" s="67"/>
      <c r="TRP109" s="56"/>
      <c r="TRQ109" s="54"/>
      <c r="TRR109" s="44"/>
      <c r="TRS109" s="44"/>
      <c r="TRT109" s="55"/>
      <c r="TRU109" s="44"/>
      <c r="TRV109" s="67"/>
      <c r="TRW109" s="67"/>
      <c r="TRX109" s="56"/>
      <c r="TRY109" s="54"/>
      <c r="TRZ109" s="44"/>
      <c r="TSA109" s="44"/>
      <c r="TSB109" s="55"/>
      <c r="TSC109" s="44"/>
      <c r="TSD109" s="67"/>
      <c r="TSE109" s="67"/>
      <c r="TSF109" s="56"/>
      <c r="TSG109" s="54"/>
      <c r="TSH109" s="44"/>
      <c r="TSI109" s="44"/>
      <c r="TSJ109" s="55"/>
      <c r="TSK109" s="44"/>
      <c r="TSL109" s="67"/>
      <c r="TSM109" s="67"/>
      <c r="TSN109" s="56"/>
      <c r="TSO109" s="54"/>
      <c r="TSP109" s="44"/>
      <c r="TSQ109" s="44"/>
      <c r="TSR109" s="55"/>
      <c r="TSS109" s="44"/>
      <c r="TST109" s="67"/>
      <c r="TSU109" s="67"/>
      <c r="TSV109" s="56"/>
      <c r="TSW109" s="54"/>
      <c r="TSX109" s="44"/>
      <c r="TSY109" s="44"/>
      <c r="TSZ109" s="55"/>
      <c r="TTA109" s="44"/>
      <c r="TTB109" s="67"/>
      <c r="TTC109" s="67"/>
      <c r="TTD109" s="56"/>
      <c r="TTE109" s="54"/>
      <c r="TTF109" s="44"/>
      <c r="TTG109" s="44"/>
      <c r="TTH109" s="55"/>
      <c r="TTI109" s="44"/>
      <c r="TTJ109" s="67"/>
      <c r="TTK109" s="67"/>
      <c r="TTL109" s="56"/>
      <c r="TTM109" s="54"/>
      <c r="TTN109" s="44"/>
      <c r="TTO109" s="44"/>
      <c r="TTP109" s="55"/>
      <c r="TTQ109" s="44"/>
      <c r="TTR109" s="67"/>
      <c r="TTS109" s="67"/>
      <c r="TTT109" s="56"/>
      <c r="TTU109" s="54"/>
      <c r="TTV109" s="44"/>
      <c r="TTW109" s="44"/>
      <c r="TTX109" s="55"/>
      <c r="TTY109" s="44"/>
      <c r="TTZ109" s="67"/>
      <c r="TUA109" s="67"/>
      <c r="TUB109" s="56"/>
      <c r="TUC109" s="54"/>
      <c r="TUD109" s="44"/>
      <c r="TUE109" s="44"/>
      <c r="TUF109" s="55"/>
      <c r="TUG109" s="44"/>
      <c r="TUH109" s="67"/>
      <c r="TUI109" s="67"/>
      <c r="TUJ109" s="56"/>
      <c r="TUK109" s="54"/>
      <c r="TUL109" s="44"/>
      <c r="TUM109" s="44"/>
      <c r="TUN109" s="55"/>
      <c r="TUO109" s="44"/>
      <c r="TUP109" s="67"/>
      <c r="TUQ109" s="67"/>
      <c r="TUR109" s="56"/>
      <c r="TUS109" s="54"/>
      <c r="TUT109" s="44"/>
      <c r="TUU109" s="44"/>
      <c r="TUV109" s="55"/>
      <c r="TUW109" s="44"/>
      <c r="TUX109" s="67"/>
      <c r="TUY109" s="67"/>
      <c r="TUZ109" s="56"/>
      <c r="TVA109" s="54"/>
      <c r="TVB109" s="44"/>
      <c r="TVC109" s="44"/>
      <c r="TVD109" s="55"/>
      <c r="TVE109" s="44"/>
      <c r="TVF109" s="67"/>
      <c r="TVG109" s="67"/>
      <c r="TVH109" s="56"/>
      <c r="TVI109" s="54"/>
      <c r="TVJ109" s="44"/>
      <c r="TVK109" s="44"/>
      <c r="TVL109" s="55"/>
      <c r="TVM109" s="44"/>
      <c r="TVN109" s="67"/>
      <c r="TVO109" s="67"/>
      <c r="TVP109" s="56"/>
      <c r="TVQ109" s="54"/>
      <c r="TVR109" s="44"/>
      <c r="TVS109" s="44"/>
      <c r="TVT109" s="55"/>
      <c r="TVU109" s="44"/>
      <c r="TVV109" s="67"/>
      <c r="TVW109" s="67"/>
      <c r="TVX109" s="56"/>
      <c r="TVY109" s="54"/>
      <c r="TVZ109" s="44"/>
      <c r="TWA109" s="44"/>
      <c r="TWB109" s="55"/>
      <c r="TWC109" s="44"/>
      <c r="TWD109" s="67"/>
      <c r="TWE109" s="67"/>
      <c r="TWF109" s="56"/>
      <c r="TWG109" s="54"/>
      <c r="TWH109" s="44"/>
      <c r="TWI109" s="44"/>
      <c r="TWJ109" s="55"/>
      <c r="TWK109" s="44"/>
      <c r="TWL109" s="67"/>
      <c r="TWM109" s="67"/>
      <c r="TWN109" s="56"/>
      <c r="TWO109" s="54"/>
      <c r="TWP109" s="44"/>
      <c r="TWQ109" s="44"/>
      <c r="TWR109" s="55"/>
      <c r="TWS109" s="44"/>
      <c r="TWT109" s="67"/>
      <c r="TWU109" s="67"/>
      <c r="TWV109" s="56"/>
      <c r="TWW109" s="54"/>
      <c r="TWX109" s="44"/>
      <c r="TWY109" s="44"/>
      <c r="TWZ109" s="55"/>
      <c r="TXA109" s="44"/>
      <c r="TXB109" s="67"/>
      <c r="TXC109" s="67"/>
      <c r="TXD109" s="56"/>
      <c r="TXE109" s="54"/>
      <c r="TXF109" s="44"/>
      <c r="TXG109" s="44"/>
      <c r="TXH109" s="55"/>
      <c r="TXI109" s="44"/>
      <c r="TXJ109" s="67"/>
      <c r="TXK109" s="67"/>
      <c r="TXL109" s="56"/>
      <c r="TXM109" s="54"/>
      <c r="TXN109" s="44"/>
      <c r="TXO109" s="44"/>
      <c r="TXP109" s="55"/>
      <c r="TXQ109" s="44"/>
      <c r="TXR109" s="67"/>
      <c r="TXS109" s="67"/>
      <c r="TXT109" s="56"/>
      <c r="TXU109" s="54"/>
      <c r="TXV109" s="44"/>
      <c r="TXW109" s="44"/>
      <c r="TXX109" s="55"/>
      <c r="TXY109" s="44"/>
      <c r="TXZ109" s="67"/>
      <c r="TYA109" s="67"/>
      <c r="TYB109" s="56"/>
      <c r="TYC109" s="54"/>
      <c r="TYD109" s="44"/>
      <c r="TYE109" s="44"/>
      <c r="TYF109" s="55"/>
      <c r="TYG109" s="44"/>
      <c r="TYH109" s="67"/>
      <c r="TYI109" s="67"/>
      <c r="TYJ109" s="56"/>
      <c r="TYK109" s="54"/>
      <c r="TYL109" s="44"/>
      <c r="TYM109" s="44"/>
      <c r="TYN109" s="55"/>
      <c r="TYO109" s="44"/>
      <c r="TYP109" s="67"/>
      <c r="TYQ109" s="67"/>
      <c r="TYR109" s="56"/>
      <c r="TYS109" s="54"/>
      <c r="TYT109" s="44"/>
      <c r="TYU109" s="44"/>
      <c r="TYV109" s="55"/>
      <c r="TYW109" s="44"/>
      <c r="TYX109" s="67"/>
      <c r="TYY109" s="67"/>
      <c r="TYZ109" s="56"/>
      <c r="TZA109" s="54"/>
      <c r="TZB109" s="44"/>
      <c r="TZC109" s="44"/>
      <c r="TZD109" s="55"/>
      <c r="TZE109" s="44"/>
      <c r="TZF109" s="67"/>
      <c r="TZG109" s="67"/>
      <c r="TZH109" s="56"/>
      <c r="TZI109" s="54"/>
      <c r="TZJ109" s="44"/>
      <c r="TZK109" s="44"/>
      <c r="TZL109" s="55"/>
      <c r="TZM109" s="44"/>
      <c r="TZN109" s="67"/>
      <c r="TZO109" s="67"/>
      <c r="TZP109" s="56"/>
      <c r="TZQ109" s="54"/>
      <c r="TZR109" s="44"/>
      <c r="TZS109" s="44"/>
      <c r="TZT109" s="55"/>
      <c r="TZU109" s="44"/>
      <c r="TZV109" s="67"/>
      <c r="TZW109" s="67"/>
      <c r="TZX109" s="56"/>
      <c r="TZY109" s="54"/>
      <c r="TZZ109" s="44"/>
      <c r="UAA109" s="44"/>
      <c r="UAB109" s="55"/>
      <c r="UAC109" s="44"/>
      <c r="UAD109" s="67"/>
      <c r="UAE109" s="67"/>
      <c r="UAF109" s="56"/>
      <c r="UAG109" s="54"/>
      <c r="UAH109" s="44"/>
      <c r="UAI109" s="44"/>
      <c r="UAJ109" s="55"/>
      <c r="UAK109" s="44"/>
      <c r="UAL109" s="67"/>
      <c r="UAM109" s="67"/>
      <c r="UAN109" s="56"/>
      <c r="UAO109" s="54"/>
      <c r="UAP109" s="44"/>
      <c r="UAQ109" s="44"/>
      <c r="UAR109" s="55"/>
      <c r="UAS109" s="44"/>
      <c r="UAT109" s="67"/>
      <c r="UAU109" s="67"/>
      <c r="UAV109" s="56"/>
      <c r="UAW109" s="54"/>
      <c r="UAX109" s="44"/>
      <c r="UAY109" s="44"/>
      <c r="UAZ109" s="55"/>
      <c r="UBA109" s="44"/>
      <c r="UBB109" s="67"/>
      <c r="UBC109" s="67"/>
      <c r="UBD109" s="56"/>
      <c r="UBE109" s="54"/>
      <c r="UBF109" s="44"/>
      <c r="UBG109" s="44"/>
      <c r="UBH109" s="55"/>
      <c r="UBI109" s="44"/>
      <c r="UBJ109" s="67"/>
      <c r="UBK109" s="67"/>
      <c r="UBL109" s="56"/>
      <c r="UBM109" s="54"/>
      <c r="UBN109" s="44"/>
      <c r="UBO109" s="44"/>
      <c r="UBP109" s="55"/>
      <c r="UBQ109" s="44"/>
      <c r="UBR109" s="67"/>
      <c r="UBS109" s="67"/>
      <c r="UBT109" s="56"/>
      <c r="UBU109" s="54"/>
      <c r="UBV109" s="44"/>
      <c r="UBW109" s="44"/>
      <c r="UBX109" s="55"/>
      <c r="UBY109" s="44"/>
      <c r="UBZ109" s="67"/>
      <c r="UCA109" s="67"/>
      <c r="UCB109" s="56"/>
      <c r="UCC109" s="54"/>
      <c r="UCD109" s="44"/>
      <c r="UCE109" s="44"/>
      <c r="UCF109" s="55"/>
      <c r="UCG109" s="44"/>
      <c r="UCH109" s="67"/>
      <c r="UCI109" s="67"/>
      <c r="UCJ109" s="56"/>
      <c r="UCK109" s="54"/>
      <c r="UCL109" s="44"/>
      <c r="UCM109" s="44"/>
      <c r="UCN109" s="55"/>
      <c r="UCO109" s="44"/>
      <c r="UCP109" s="67"/>
      <c r="UCQ109" s="67"/>
      <c r="UCR109" s="56"/>
      <c r="UCS109" s="54"/>
      <c r="UCT109" s="44"/>
      <c r="UCU109" s="44"/>
      <c r="UCV109" s="55"/>
      <c r="UCW109" s="44"/>
      <c r="UCX109" s="67"/>
      <c r="UCY109" s="67"/>
      <c r="UCZ109" s="56"/>
      <c r="UDA109" s="54"/>
      <c r="UDB109" s="44"/>
      <c r="UDC109" s="44"/>
      <c r="UDD109" s="55"/>
      <c r="UDE109" s="44"/>
      <c r="UDF109" s="67"/>
      <c r="UDG109" s="67"/>
      <c r="UDH109" s="56"/>
      <c r="UDI109" s="54"/>
      <c r="UDJ109" s="44"/>
      <c r="UDK109" s="44"/>
      <c r="UDL109" s="55"/>
      <c r="UDM109" s="44"/>
      <c r="UDN109" s="67"/>
      <c r="UDO109" s="67"/>
      <c r="UDP109" s="56"/>
      <c r="UDQ109" s="54"/>
      <c r="UDR109" s="44"/>
      <c r="UDS109" s="44"/>
      <c r="UDT109" s="55"/>
      <c r="UDU109" s="44"/>
      <c r="UDV109" s="67"/>
      <c r="UDW109" s="67"/>
      <c r="UDX109" s="56"/>
      <c r="UDY109" s="54"/>
      <c r="UDZ109" s="44"/>
      <c r="UEA109" s="44"/>
      <c r="UEB109" s="55"/>
      <c r="UEC109" s="44"/>
      <c r="UED109" s="67"/>
      <c r="UEE109" s="67"/>
      <c r="UEF109" s="56"/>
      <c r="UEG109" s="54"/>
      <c r="UEH109" s="44"/>
      <c r="UEI109" s="44"/>
      <c r="UEJ109" s="55"/>
      <c r="UEK109" s="44"/>
      <c r="UEL109" s="67"/>
      <c r="UEM109" s="67"/>
      <c r="UEN109" s="56"/>
      <c r="UEO109" s="54"/>
      <c r="UEP109" s="44"/>
      <c r="UEQ109" s="44"/>
      <c r="UER109" s="55"/>
      <c r="UES109" s="44"/>
      <c r="UET109" s="67"/>
      <c r="UEU109" s="67"/>
      <c r="UEV109" s="56"/>
      <c r="UEW109" s="54"/>
      <c r="UEX109" s="44"/>
      <c r="UEY109" s="44"/>
      <c r="UEZ109" s="55"/>
      <c r="UFA109" s="44"/>
      <c r="UFB109" s="67"/>
      <c r="UFC109" s="67"/>
      <c r="UFD109" s="56"/>
      <c r="UFE109" s="54"/>
      <c r="UFF109" s="44"/>
      <c r="UFG109" s="44"/>
      <c r="UFH109" s="55"/>
      <c r="UFI109" s="44"/>
      <c r="UFJ109" s="67"/>
      <c r="UFK109" s="67"/>
      <c r="UFL109" s="56"/>
      <c r="UFM109" s="54"/>
      <c r="UFN109" s="44"/>
      <c r="UFO109" s="44"/>
      <c r="UFP109" s="55"/>
      <c r="UFQ109" s="44"/>
      <c r="UFR109" s="67"/>
      <c r="UFS109" s="67"/>
      <c r="UFT109" s="56"/>
      <c r="UFU109" s="54"/>
      <c r="UFV109" s="44"/>
      <c r="UFW109" s="44"/>
      <c r="UFX109" s="55"/>
      <c r="UFY109" s="44"/>
      <c r="UFZ109" s="67"/>
      <c r="UGA109" s="67"/>
      <c r="UGB109" s="56"/>
      <c r="UGC109" s="54"/>
      <c r="UGD109" s="44"/>
      <c r="UGE109" s="44"/>
      <c r="UGF109" s="55"/>
      <c r="UGG109" s="44"/>
      <c r="UGH109" s="67"/>
      <c r="UGI109" s="67"/>
      <c r="UGJ109" s="56"/>
      <c r="UGK109" s="54"/>
      <c r="UGL109" s="44"/>
      <c r="UGM109" s="44"/>
      <c r="UGN109" s="55"/>
      <c r="UGO109" s="44"/>
      <c r="UGP109" s="67"/>
      <c r="UGQ109" s="67"/>
      <c r="UGR109" s="56"/>
      <c r="UGS109" s="54"/>
      <c r="UGT109" s="44"/>
      <c r="UGU109" s="44"/>
      <c r="UGV109" s="55"/>
      <c r="UGW109" s="44"/>
      <c r="UGX109" s="67"/>
      <c r="UGY109" s="67"/>
      <c r="UGZ109" s="56"/>
      <c r="UHA109" s="54"/>
      <c r="UHB109" s="44"/>
      <c r="UHC109" s="44"/>
      <c r="UHD109" s="55"/>
      <c r="UHE109" s="44"/>
      <c r="UHF109" s="67"/>
      <c r="UHG109" s="67"/>
      <c r="UHH109" s="56"/>
      <c r="UHI109" s="54"/>
      <c r="UHJ109" s="44"/>
      <c r="UHK109" s="44"/>
      <c r="UHL109" s="55"/>
      <c r="UHM109" s="44"/>
      <c r="UHN109" s="67"/>
      <c r="UHO109" s="67"/>
      <c r="UHP109" s="56"/>
      <c r="UHQ109" s="54"/>
      <c r="UHR109" s="44"/>
      <c r="UHS109" s="44"/>
      <c r="UHT109" s="55"/>
      <c r="UHU109" s="44"/>
      <c r="UHV109" s="67"/>
      <c r="UHW109" s="67"/>
      <c r="UHX109" s="56"/>
      <c r="UHY109" s="54"/>
      <c r="UHZ109" s="44"/>
      <c r="UIA109" s="44"/>
      <c r="UIB109" s="55"/>
      <c r="UIC109" s="44"/>
      <c r="UID109" s="67"/>
      <c r="UIE109" s="67"/>
      <c r="UIF109" s="56"/>
      <c r="UIG109" s="54"/>
      <c r="UIH109" s="44"/>
      <c r="UII109" s="44"/>
      <c r="UIJ109" s="55"/>
      <c r="UIK109" s="44"/>
      <c r="UIL109" s="67"/>
      <c r="UIM109" s="67"/>
      <c r="UIN109" s="56"/>
      <c r="UIO109" s="54"/>
      <c r="UIP109" s="44"/>
      <c r="UIQ109" s="44"/>
      <c r="UIR109" s="55"/>
      <c r="UIS109" s="44"/>
      <c r="UIT109" s="67"/>
      <c r="UIU109" s="67"/>
      <c r="UIV109" s="56"/>
      <c r="UIW109" s="54"/>
      <c r="UIX109" s="44"/>
      <c r="UIY109" s="44"/>
      <c r="UIZ109" s="55"/>
      <c r="UJA109" s="44"/>
      <c r="UJB109" s="67"/>
      <c r="UJC109" s="67"/>
      <c r="UJD109" s="56"/>
      <c r="UJE109" s="54"/>
      <c r="UJF109" s="44"/>
      <c r="UJG109" s="44"/>
      <c r="UJH109" s="55"/>
      <c r="UJI109" s="44"/>
      <c r="UJJ109" s="67"/>
      <c r="UJK109" s="67"/>
      <c r="UJL109" s="56"/>
      <c r="UJM109" s="54"/>
      <c r="UJN109" s="44"/>
      <c r="UJO109" s="44"/>
      <c r="UJP109" s="55"/>
      <c r="UJQ109" s="44"/>
      <c r="UJR109" s="67"/>
      <c r="UJS109" s="67"/>
      <c r="UJT109" s="56"/>
      <c r="UJU109" s="54"/>
      <c r="UJV109" s="44"/>
      <c r="UJW109" s="44"/>
      <c r="UJX109" s="55"/>
      <c r="UJY109" s="44"/>
      <c r="UJZ109" s="67"/>
      <c r="UKA109" s="67"/>
      <c r="UKB109" s="56"/>
      <c r="UKC109" s="54"/>
      <c r="UKD109" s="44"/>
      <c r="UKE109" s="44"/>
      <c r="UKF109" s="55"/>
      <c r="UKG109" s="44"/>
      <c r="UKH109" s="67"/>
      <c r="UKI109" s="67"/>
      <c r="UKJ109" s="56"/>
      <c r="UKK109" s="54"/>
      <c r="UKL109" s="44"/>
      <c r="UKM109" s="44"/>
      <c r="UKN109" s="55"/>
      <c r="UKO109" s="44"/>
      <c r="UKP109" s="67"/>
      <c r="UKQ109" s="67"/>
      <c r="UKR109" s="56"/>
      <c r="UKS109" s="54"/>
      <c r="UKT109" s="44"/>
      <c r="UKU109" s="44"/>
      <c r="UKV109" s="55"/>
      <c r="UKW109" s="44"/>
      <c r="UKX109" s="67"/>
      <c r="UKY109" s="67"/>
      <c r="UKZ109" s="56"/>
      <c r="ULA109" s="54"/>
      <c r="ULB109" s="44"/>
      <c r="ULC109" s="44"/>
      <c r="ULD109" s="55"/>
      <c r="ULE109" s="44"/>
      <c r="ULF109" s="67"/>
      <c r="ULG109" s="67"/>
      <c r="ULH109" s="56"/>
      <c r="ULI109" s="54"/>
      <c r="ULJ109" s="44"/>
      <c r="ULK109" s="44"/>
      <c r="ULL109" s="55"/>
      <c r="ULM109" s="44"/>
      <c r="ULN109" s="67"/>
      <c r="ULO109" s="67"/>
      <c r="ULP109" s="56"/>
      <c r="ULQ109" s="54"/>
      <c r="ULR109" s="44"/>
      <c r="ULS109" s="44"/>
      <c r="ULT109" s="55"/>
      <c r="ULU109" s="44"/>
      <c r="ULV109" s="67"/>
      <c r="ULW109" s="67"/>
      <c r="ULX109" s="56"/>
      <c r="ULY109" s="54"/>
      <c r="ULZ109" s="44"/>
      <c r="UMA109" s="44"/>
      <c r="UMB109" s="55"/>
      <c r="UMC109" s="44"/>
      <c r="UMD109" s="67"/>
      <c r="UME109" s="67"/>
      <c r="UMF109" s="56"/>
      <c r="UMG109" s="54"/>
      <c r="UMH109" s="44"/>
      <c r="UMI109" s="44"/>
      <c r="UMJ109" s="55"/>
      <c r="UMK109" s="44"/>
      <c r="UML109" s="67"/>
      <c r="UMM109" s="67"/>
      <c r="UMN109" s="56"/>
      <c r="UMO109" s="54"/>
      <c r="UMP109" s="44"/>
      <c r="UMQ109" s="44"/>
      <c r="UMR109" s="55"/>
      <c r="UMS109" s="44"/>
      <c r="UMT109" s="67"/>
      <c r="UMU109" s="67"/>
      <c r="UMV109" s="56"/>
      <c r="UMW109" s="54"/>
      <c r="UMX109" s="44"/>
      <c r="UMY109" s="44"/>
      <c r="UMZ109" s="55"/>
      <c r="UNA109" s="44"/>
      <c r="UNB109" s="67"/>
      <c r="UNC109" s="67"/>
      <c r="UND109" s="56"/>
      <c r="UNE109" s="54"/>
      <c r="UNF109" s="44"/>
      <c r="UNG109" s="44"/>
      <c r="UNH109" s="55"/>
      <c r="UNI109" s="44"/>
      <c r="UNJ109" s="67"/>
      <c r="UNK109" s="67"/>
      <c r="UNL109" s="56"/>
      <c r="UNM109" s="54"/>
      <c r="UNN109" s="44"/>
      <c r="UNO109" s="44"/>
      <c r="UNP109" s="55"/>
      <c r="UNQ109" s="44"/>
      <c r="UNR109" s="67"/>
      <c r="UNS109" s="67"/>
      <c r="UNT109" s="56"/>
      <c r="UNU109" s="54"/>
      <c r="UNV109" s="44"/>
      <c r="UNW109" s="44"/>
      <c r="UNX109" s="55"/>
      <c r="UNY109" s="44"/>
      <c r="UNZ109" s="67"/>
      <c r="UOA109" s="67"/>
      <c r="UOB109" s="56"/>
      <c r="UOC109" s="54"/>
      <c r="UOD109" s="44"/>
      <c r="UOE109" s="44"/>
      <c r="UOF109" s="55"/>
      <c r="UOG109" s="44"/>
      <c r="UOH109" s="67"/>
      <c r="UOI109" s="67"/>
      <c r="UOJ109" s="56"/>
      <c r="UOK109" s="54"/>
      <c r="UOL109" s="44"/>
      <c r="UOM109" s="44"/>
      <c r="UON109" s="55"/>
      <c r="UOO109" s="44"/>
      <c r="UOP109" s="67"/>
      <c r="UOQ109" s="67"/>
      <c r="UOR109" s="56"/>
      <c r="UOS109" s="54"/>
      <c r="UOT109" s="44"/>
      <c r="UOU109" s="44"/>
      <c r="UOV109" s="55"/>
      <c r="UOW109" s="44"/>
      <c r="UOX109" s="67"/>
      <c r="UOY109" s="67"/>
      <c r="UOZ109" s="56"/>
      <c r="UPA109" s="54"/>
      <c r="UPB109" s="44"/>
      <c r="UPC109" s="44"/>
      <c r="UPD109" s="55"/>
      <c r="UPE109" s="44"/>
      <c r="UPF109" s="67"/>
      <c r="UPG109" s="67"/>
      <c r="UPH109" s="56"/>
      <c r="UPI109" s="54"/>
      <c r="UPJ109" s="44"/>
      <c r="UPK109" s="44"/>
      <c r="UPL109" s="55"/>
      <c r="UPM109" s="44"/>
      <c r="UPN109" s="67"/>
      <c r="UPO109" s="67"/>
      <c r="UPP109" s="56"/>
      <c r="UPQ109" s="54"/>
      <c r="UPR109" s="44"/>
      <c r="UPS109" s="44"/>
      <c r="UPT109" s="55"/>
      <c r="UPU109" s="44"/>
      <c r="UPV109" s="67"/>
      <c r="UPW109" s="67"/>
      <c r="UPX109" s="56"/>
      <c r="UPY109" s="54"/>
      <c r="UPZ109" s="44"/>
      <c r="UQA109" s="44"/>
      <c r="UQB109" s="55"/>
      <c r="UQC109" s="44"/>
      <c r="UQD109" s="67"/>
      <c r="UQE109" s="67"/>
      <c r="UQF109" s="56"/>
      <c r="UQG109" s="54"/>
      <c r="UQH109" s="44"/>
      <c r="UQI109" s="44"/>
      <c r="UQJ109" s="55"/>
      <c r="UQK109" s="44"/>
      <c r="UQL109" s="67"/>
      <c r="UQM109" s="67"/>
      <c r="UQN109" s="56"/>
      <c r="UQO109" s="54"/>
      <c r="UQP109" s="44"/>
      <c r="UQQ109" s="44"/>
      <c r="UQR109" s="55"/>
      <c r="UQS109" s="44"/>
      <c r="UQT109" s="67"/>
      <c r="UQU109" s="67"/>
      <c r="UQV109" s="56"/>
      <c r="UQW109" s="54"/>
      <c r="UQX109" s="44"/>
      <c r="UQY109" s="44"/>
      <c r="UQZ109" s="55"/>
      <c r="URA109" s="44"/>
      <c r="URB109" s="67"/>
      <c r="URC109" s="67"/>
      <c r="URD109" s="56"/>
      <c r="URE109" s="54"/>
      <c r="URF109" s="44"/>
      <c r="URG109" s="44"/>
      <c r="URH109" s="55"/>
      <c r="URI109" s="44"/>
      <c r="URJ109" s="67"/>
      <c r="URK109" s="67"/>
      <c r="URL109" s="56"/>
      <c r="URM109" s="54"/>
      <c r="URN109" s="44"/>
      <c r="URO109" s="44"/>
      <c r="URP109" s="55"/>
      <c r="URQ109" s="44"/>
      <c r="URR109" s="67"/>
      <c r="URS109" s="67"/>
      <c r="URT109" s="56"/>
      <c r="URU109" s="54"/>
      <c r="URV109" s="44"/>
      <c r="URW109" s="44"/>
      <c r="URX109" s="55"/>
      <c r="URY109" s="44"/>
      <c r="URZ109" s="67"/>
      <c r="USA109" s="67"/>
      <c r="USB109" s="56"/>
      <c r="USC109" s="54"/>
      <c r="USD109" s="44"/>
      <c r="USE109" s="44"/>
      <c r="USF109" s="55"/>
      <c r="USG109" s="44"/>
      <c r="USH109" s="67"/>
      <c r="USI109" s="67"/>
      <c r="USJ109" s="56"/>
      <c r="USK109" s="54"/>
      <c r="USL109" s="44"/>
      <c r="USM109" s="44"/>
      <c r="USN109" s="55"/>
      <c r="USO109" s="44"/>
      <c r="USP109" s="67"/>
      <c r="USQ109" s="67"/>
      <c r="USR109" s="56"/>
      <c r="USS109" s="54"/>
      <c r="UST109" s="44"/>
      <c r="USU109" s="44"/>
      <c r="USV109" s="55"/>
      <c r="USW109" s="44"/>
      <c r="USX109" s="67"/>
      <c r="USY109" s="67"/>
      <c r="USZ109" s="56"/>
      <c r="UTA109" s="54"/>
      <c r="UTB109" s="44"/>
      <c r="UTC109" s="44"/>
      <c r="UTD109" s="55"/>
      <c r="UTE109" s="44"/>
      <c r="UTF109" s="67"/>
      <c r="UTG109" s="67"/>
      <c r="UTH109" s="56"/>
      <c r="UTI109" s="54"/>
      <c r="UTJ109" s="44"/>
      <c r="UTK109" s="44"/>
      <c r="UTL109" s="55"/>
      <c r="UTM109" s="44"/>
      <c r="UTN109" s="67"/>
      <c r="UTO109" s="67"/>
      <c r="UTP109" s="56"/>
      <c r="UTQ109" s="54"/>
      <c r="UTR109" s="44"/>
      <c r="UTS109" s="44"/>
      <c r="UTT109" s="55"/>
      <c r="UTU109" s="44"/>
      <c r="UTV109" s="67"/>
      <c r="UTW109" s="67"/>
      <c r="UTX109" s="56"/>
      <c r="UTY109" s="54"/>
      <c r="UTZ109" s="44"/>
      <c r="UUA109" s="44"/>
      <c r="UUB109" s="55"/>
      <c r="UUC109" s="44"/>
      <c r="UUD109" s="67"/>
      <c r="UUE109" s="67"/>
      <c r="UUF109" s="56"/>
      <c r="UUG109" s="54"/>
      <c r="UUH109" s="44"/>
      <c r="UUI109" s="44"/>
      <c r="UUJ109" s="55"/>
      <c r="UUK109" s="44"/>
      <c r="UUL109" s="67"/>
      <c r="UUM109" s="67"/>
      <c r="UUN109" s="56"/>
      <c r="UUO109" s="54"/>
      <c r="UUP109" s="44"/>
      <c r="UUQ109" s="44"/>
      <c r="UUR109" s="55"/>
      <c r="UUS109" s="44"/>
      <c r="UUT109" s="67"/>
      <c r="UUU109" s="67"/>
      <c r="UUV109" s="56"/>
      <c r="UUW109" s="54"/>
      <c r="UUX109" s="44"/>
      <c r="UUY109" s="44"/>
      <c r="UUZ109" s="55"/>
      <c r="UVA109" s="44"/>
      <c r="UVB109" s="67"/>
      <c r="UVC109" s="67"/>
      <c r="UVD109" s="56"/>
      <c r="UVE109" s="54"/>
      <c r="UVF109" s="44"/>
      <c r="UVG109" s="44"/>
      <c r="UVH109" s="55"/>
      <c r="UVI109" s="44"/>
      <c r="UVJ109" s="67"/>
      <c r="UVK109" s="67"/>
      <c r="UVL109" s="56"/>
      <c r="UVM109" s="54"/>
      <c r="UVN109" s="44"/>
      <c r="UVO109" s="44"/>
      <c r="UVP109" s="55"/>
      <c r="UVQ109" s="44"/>
      <c r="UVR109" s="67"/>
      <c r="UVS109" s="67"/>
      <c r="UVT109" s="56"/>
      <c r="UVU109" s="54"/>
      <c r="UVV109" s="44"/>
      <c r="UVW109" s="44"/>
      <c r="UVX109" s="55"/>
      <c r="UVY109" s="44"/>
      <c r="UVZ109" s="67"/>
      <c r="UWA109" s="67"/>
      <c r="UWB109" s="56"/>
      <c r="UWC109" s="54"/>
      <c r="UWD109" s="44"/>
      <c r="UWE109" s="44"/>
      <c r="UWF109" s="55"/>
      <c r="UWG109" s="44"/>
      <c r="UWH109" s="67"/>
      <c r="UWI109" s="67"/>
      <c r="UWJ109" s="56"/>
      <c r="UWK109" s="54"/>
      <c r="UWL109" s="44"/>
      <c r="UWM109" s="44"/>
      <c r="UWN109" s="55"/>
      <c r="UWO109" s="44"/>
      <c r="UWP109" s="67"/>
      <c r="UWQ109" s="67"/>
      <c r="UWR109" s="56"/>
      <c r="UWS109" s="54"/>
      <c r="UWT109" s="44"/>
      <c r="UWU109" s="44"/>
      <c r="UWV109" s="55"/>
      <c r="UWW109" s="44"/>
      <c r="UWX109" s="67"/>
      <c r="UWY109" s="67"/>
      <c r="UWZ109" s="56"/>
      <c r="UXA109" s="54"/>
      <c r="UXB109" s="44"/>
      <c r="UXC109" s="44"/>
      <c r="UXD109" s="55"/>
      <c r="UXE109" s="44"/>
      <c r="UXF109" s="67"/>
      <c r="UXG109" s="67"/>
      <c r="UXH109" s="56"/>
      <c r="UXI109" s="54"/>
      <c r="UXJ109" s="44"/>
      <c r="UXK109" s="44"/>
      <c r="UXL109" s="55"/>
      <c r="UXM109" s="44"/>
      <c r="UXN109" s="67"/>
      <c r="UXO109" s="67"/>
      <c r="UXP109" s="56"/>
      <c r="UXQ109" s="54"/>
      <c r="UXR109" s="44"/>
      <c r="UXS109" s="44"/>
      <c r="UXT109" s="55"/>
      <c r="UXU109" s="44"/>
      <c r="UXV109" s="67"/>
      <c r="UXW109" s="67"/>
      <c r="UXX109" s="56"/>
      <c r="UXY109" s="54"/>
      <c r="UXZ109" s="44"/>
      <c r="UYA109" s="44"/>
      <c r="UYB109" s="55"/>
      <c r="UYC109" s="44"/>
      <c r="UYD109" s="67"/>
      <c r="UYE109" s="67"/>
      <c r="UYF109" s="56"/>
      <c r="UYG109" s="54"/>
      <c r="UYH109" s="44"/>
      <c r="UYI109" s="44"/>
      <c r="UYJ109" s="55"/>
      <c r="UYK109" s="44"/>
      <c r="UYL109" s="67"/>
      <c r="UYM109" s="67"/>
      <c r="UYN109" s="56"/>
      <c r="UYO109" s="54"/>
      <c r="UYP109" s="44"/>
      <c r="UYQ109" s="44"/>
      <c r="UYR109" s="55"/>
      <c r="UYS109" s="44"/>
      <c r="UYT109" s="67"/>
      <c r="UYU109" s="67"/>
      <c r="UYV109" s="56"/>
      <c r="UYW109" s="54"/>
      <c r="UYX109" s="44"/>
      <c r="UYY109" s="44"/>
      <c r="UYZ109" s="55"/>
      <c r="UZA109" s="44"/>
      <c r="UZB109" s="67"/>
      <c r="UZC109" s="67"/>
      <c r="UZD109" s="56"/>
      <c r="UZE109" s="54"/>
      <c r="UZF109" s="44"/>
      <c r="UZG109" s="44"/>
      <c r="UZH109" s="55"/>
      <c r="UZI109" s="44"/>
      <c r="UZJ109" s="67"/>
      <c r="UZK109" s="67"/>
      <c r="UZL109" s="56"/>
      <c r="UZM109" s="54"/>
      <c r="UZN109" s="44"/>
      <c r="UZO109" s="44"/>
      <c r="UZP109" s="55"/>
      <c r="UZQ109" s="44"/>
      <c r="UZR109" s="67"/>
      <c r="UZS109" s="67"/>
      <c r="UZT109" s="56"/>
      <c r="UZU109" s="54"/>
      <c r="UZV109" s="44"/>
      <c r="UZW109" s="44"/>
      <c r="UZX109" s="55"/>
      <c r="UZY109" s="44"/>
      <c r="UZZ109" s="67"/>
      <c r="VAA109" s="67"/>
      <c r="VAB109" s="56"/>
      <c r="VAC109" s="54"/>
      <c r="VAD109" s="44"/>
      <c r="VAE109" s="44"/>
      <c r="VAF109" s="55"/>
      <c r="VAG109" s="44"/>
      <c r="VAH109" s="67"/>
      <c r="VAI109" s="67"/>
      <c r="VAJ109" s="56"/>
      <c r="VAK109" s="54"/>
      <c r="VAL109" s="44"/>
      <c r="VAM109" s="44"/>
      <c r="VAN109" s="55"/>
      <c r="VAO109" s="44"/>
      <c r="VAP109" s="67"/>
      <c r="VAQ109" s="67"/>
      <c r="VAR109" s="56"/>
      <c r="VAS109" s="54"/>
      <c r="VAT109" s="44"/>
      <c r="VAU109" s="44"/>
      <c r="VAV109" s="55"/>
      <c r="VAW109" s="44"/>
      <c r="VAX109" s="67"/>
      <c r="VAY109" s="67"/>
      <c r="VAZ109" s="56"/>
      <c r="VBA109" s="54"/>
      <c r="VBB109" s="44"/>
      <c r="VBC109" s="44"/>
      <c r="VBD109" s="55"/>
      <c r="VBE109" s="44"/>
      <c r="VBF109" s="67"/>
      <c r="VBG109" s="67"/>
      <c r="VBH109" s="56"/>
      <c r="VBI109" s="54"/>
      <c r="VBJ109" s="44"/>
      <c r="VBK109" s="44"/>
      <c r="VBL109" s="55"/>
      <c r="VBM109" s="44"/>
      <c r="VBN109" s="67"/>
      <c r="VBO109" s="67"/>
      <c r="VBP109" s="56"/>
      <c r="VBQ109" s="54"/>
      <c r="VBR109" s="44"/>
      <c r="VBS109" s="44"/>
      <c r="VBT109" s="55"/>
      <c r="VBU109" s="44"/>
      <c r="VBV109" s="67"/>
      <c r="VBW109" s="67"/>
      <c r="VBX109" s="56"/>
      <c r="VBY109" s="54"/>
      <c r="VBZ109" s="44"/>
      <c r="VCA109" s="44"/>
      <c r="VCB109" s="55"/>
      <c r="VCC109" s="44"/>
      <c r="VCD109" s="67"/>
      <c r="VCE109" s="67"/>
      <c r="VCF109" s="56"/>
      <c r="VCG109" s="54"/>
      <c r="VCH109" s="44"/>
      <c r="VCI109" s="44"/>
      <c r="VCJ109" s="55"/>
      <c r="VCK109" s="44"/>
      <c r="VCL109" s="67"/>
      <c r="VCM109" s="67"/>
      <c r="VCN109" s="56"/>
      <c r="VCO109" s="54"/>
      <c r="VCP109" s="44"/>
      <c r="VCQ109" s="44"/>
      <c r="VCR109" s="55"/>
      <c r="VCS109" s="44"/>
      <c r="VCT109" s="67"/>
      <c r="VCU109" s="67"/>
      <c r="VCV109" s="56"/>
      <c r="VCW109" s="54"/>
      <c r="VCX109" s="44"/>
      <c r="VCY109" s="44"/>
      <c r="VCZ109" s="55"/>
      <c r="VDA109" s="44"/>
      <c r="VDB109" s="67"/>
      <c r="VDC109" s="67"/>
      <c r="VDD109" s="56"/>
      <c r="VDE109" s="54"/>
      <c r="VDF109" s="44"/>
      <c r="VDG109" s="44"/>
      <c r="VDH109" s="55"/>
      <c r="VDI109" s="44"/>
      <c r="VDJ109" s="67"/>
      <c r="VDK109" s="67"/>
      <c r="VDL109" s="56"/>
      <c r="VDM109" s="54"/>
      <c r="VDN109" s="44"/>
      <c r="VDO109" s="44"/>
      <c r="VDP109" s="55"/>
      <c r="VDQ109" s="44"/>
      <c r="VDR109" s="67"/>
      <c r="VDS109" s="67"/>
      <c r="VDT109" s="56"/>
      <c r="VDU109" s="54"/>
      <c r="VDV109" s="44"/>
      <c r="VDW109" s="44"/>
      <c r="VDX109" s="55"/>
      <c r="VDY109" s="44"/>
      <c r="VDZ109" s="67"/>
      <c r="VEA109" s="67"/>
      <c r="VEB109" s="56"/>
      <c r="VEC109" s="54"/>
      <c r="VED109" s="44"/>
      <c r="VEE109" s="44"/>
      <c r="VEF109" s="55"/>
      <c r="VEG109" s="44"/>
      <c r="VEH109" s="67"/>
      <c r="VEI109" s="67"/>
      <c r="VEJ109" s="56"/>
      <c r="VEK109" s="54"/>
      <c r="VEL109" s="44"/>
      <c r="VEM109" s="44"/>
      <c r="VEN109" s="55"/>
      <c r="VEO109" s="44"/>
      <c r="VEP109" s="67"/>
      <c r="VEQ109" s="67"/>
      <c r="VER109" s="56"/>
      <c r="VES109" s="54"/>
      <c r="VET109" s="44"/>
      <c r="VEU109" s="44"/>
      <c r="VEV109" s="55"/>
      <c r="VEW109" s="44"/>
      <c r="VEX109" s="67"/>
      <c r="VEY109" s="67"/>
      <c r="VEZ109" s="56"/>
      <c r="VFA109" s="54"/>
      <c r="VFB109" s="44"/>
      <c r="VFC109" s="44"/>
      <c r="VFD109" s="55"/>
      <c r="VFE109" s="44"/>
      <c r="VFF109" s="67"/>
      <c r="VFG109" s="67"/>
      <c r="VFH109" s="56"/>
      <c r="VFI109" s="54"/>
      <c r="VFJ109" s="44"/>
      <c r="VFK109" s="44"/>
      <c r="VFL109" s="55"/>
      <c r="VFM109" s="44"/>
      <c r="VFN109" s="67"/>
      <c r="VFO109" s="67"/>
      <c r="VFP109" s="56"/>
      <c r="VFQ109" s="54"/>
      <c r="VFR109" s="44"/>
      <c r="VFS109" s="44"/>
      <c r="VFT109" s="55"/>
      <c r="VFU109" s="44"/>
      <c r="VFV109" s="67"/>
      <c r="VFW109" s="67"/>
      <c r="VFX109" s="56"/>
      <c r="VFY109" s="54"/>
      <c r="VFZ109" s="44"/>
      <c r="VGA109" s="44"/>
      <c r="VGB109" s="55"/>
      <c r="VGC109" s="44"/>
      <c r="VGD109" s="67"/>
      <c r="VGE109" s="67"/>
      <c r="VGF109" s="56"/>
      <c r="VGG109" s="54"/>
      <c r="VGH109" s="44"/>
      <c r="VGI109" s="44"/>
      <c r="VGJ109" s="55"/>
      <c r="VGK109" s="44"/>
      <c r="VGL109" s="67"/>
      <c r="VGM109" s="67"/>
      <c r="VGN109" s="56"/>
      <c r="VGO109" s="54"/>
      <c r="VGP109" s="44"/>
      <c r="VGQ109" s="44"/>
      <c r="VGR109" s="55"/>
      <c r="VGS109" s="44"/>
      <c r="VGT109" s="67"/>
      <c r="VGU109" s="67"/>
      <c r="VGV109" s="56"/>
      <c r="VGW109" s="54"/>
      <c r="VGX109" s="44"/>
      <c r="VGY109" s="44"/>
      <c r="VGZ109" s="55"/>
      <c r="VHA109" s="44"/>
      <c r="VHB109" s="67"/>
      <c r="VHC109" s="67"/>
      <c r="VHD109" s="56"/>
      <c r="VHE109" s="54"/>
      <c r="VHF109" s="44"/>
      <c r="VHG109" s="44"/>
      <c r="VHH109" s="55"/>
      <c r="VHI109" s="44"/>
      <c r="VHJ109" s="67"/>
      <c r="VHK109" s="67"/>
      <c r="VHL109" s="56"/>
      <c r="VHM109" s="54"/>
      <c r="VHN109" s="44"/>
      <c r="VHO109" s="44"/>
      <c r="VHP109" s="55"/>
      <c r="VHQ109" s="44"/>
      <c r="VHR109" s="67"/>
      <c r="VHS109" s="67"/>
      <c r="VHT109" s="56"/>
      <c r="VHU109" s="54"/>
      <c r="VHV109" s="44"/>
      <c r="VHW109" s="44"/>
      <c r="VHX109" s="55"/>
      <c r="VHY109" s="44"/>
      <c r="VHZ109" s="67"/>
      <c r="VIA109" s="67"/>
      <c r="VIB109" s="56"/>
      <c r="VIC109" s="54"/>
      <c r="VID109" s="44"/>
      <c r="VIE109" s="44"/>
      <c r="VIF109" s="55"/>
      <c r="VIG109" s="44"/>
      <c r="VIH109" s="67"/>
      <c r="VII109" s="67"/>
      <c r="VIJ109" s="56"/>
      <c r="VIK109" s="54"/>
      <c r="VIL109" s="44"/>
      <c r="VIM109" s="44"/>
      <c r="VIN109" s="55"/>
      <c r="VIO109" s="44"/>
      <c r="VIP109" s="67"/>
      <c r="VIQ109" s="67"/>
      <c r="VIR109" s="56"/>
      <c r="VIS109" s="54"/>
      <c r="VIT109" s="44"/>
      <c r="VIU109" s="44"/>
      <c r="VIV109" s="55"/>
      <c r="VIW109" s="44"/>
      <c r="VIX109" s="67"/>
      <c r="VIY109" s="67"/>
      <c r="VIZ109" s="56"/>
      <c r="VJA109" s="54"/>
      <c r="VJB109" s="44"/>
      <c r="VJC109" s="44"/>
      <c r="VJD109" s="55"/>
      <c r="VJE109" s="44"/>
      <c r="VJF109" s="67"/>
      <c r="VJG109" s="67"/>
      <c r="VJH109" s="56"/>
      <c r="VJI109" s="54"/>
      <c r="VJJ109" s="44"/>
      <c r="VJK109" s="44"/>
      <c r="VJL109" s="55"/>
      <c r="VJM109" s="44"/>
      <c r="VJN109" s="67"/>
      <c r="VJO109" s="67"/>
      <c r="VJP109" s="56"/>
      <c r="VJQ109" s="54"/>
      <c r="VJR109" s="44"/>
      <c r="VJS109" s="44"/>
      <c r="VJT109" s="55"/>
      <c r="VJU109" s="44"/>
      <c r="VJV109" s="67"/>
      <c r="VJW109" s="67"/>
      <c r="VJX109" s="56"/>
      <c r="VJY109" s="54"/>
      <c r="VJZ109" s="44"/>
      <c r="VKA109" s="44"/>
      <c r="VKB109" s="55"/>
      <c r="VKC109" s="44"/>
      <c r="VKD109" s="67"/>
      <c r="VKE109" s="67"/>
      <c r="VKF109" s="56"/>
      <c r="VKG109" s="54"/>
      <c r="VKH109" s="44"/>
      <c r="VKI109" s="44"/>
      <c r="VKJ109" s="55"/>
      <c r="VKK109" s="44"/>
      <c r="VKL109" s="67"/>
      <c r="VKM109" s="67"/>
      <c r="VKN109" s="56"/>
      <c r="VKO109" s="54"/>
      <c r="VKP109" s="44"/>
      <c r="VKQ109" s="44"/>
      <c r="VKR109" s="55"/>
      <c r="VKS109" s="44"/>
      <c r="VKT109" s="67"/>
      <c r="VKU109" s="67"/>
      <c r="VKV109" s="56"/>
      <c r="VKW109" s="54"/>
      <c r="VKX109" s="44"/>
      <c r="VKY109" s="44"/>
      <c r="VKZ109" s="55"/>
      <c r="VLA109" s="44"/>
      <c r="VLB109" s="67"/>
      <c r="VLC109" s="67"/>
      <c r="VLD109" s="56"/>
      <c r="VLE109" s="54"/>
      <c r="VLF109" s="44"/>
      <c r="VLG109" s="44"/>
      <c r="VLH109" s="55"/>
      <c r="VLI109" s="44"/>
      <c r="VLJ109" s="67"/>
      <c r="VLK109" s="67"/>
      <c r="VLL109" s="56"/>
      <c r="VLM109" s="54"/>
      <c r="VLN109" s="44"/>
      <c r="VLO109" s="44"/>
      <c r="VLP109" s="55"/>
      <c r="VLQ109" s="44"/>
      <c r="VLR109" s="67"/>
      <c r="VLS109" s="67"/>
      <c r="VLT109" s="56"/>
      <c r="VLU109" s="54"/>
      <c r="VLV109" s="44"/>
      <c r="VLW109" s="44"/>
      <c r="VLX109" s="55"/>
      <c r="VLY109" s="44"/>
      <c r="VLZ109" s="67"/>
      <c r="VMA109" s="67"/>
      <c r="VMB109" s="56"/>
      <c r="VMC109" s="54"/>
      <c r="VMD109" s="44"/>
      <c r="VME109" s="44"/>
      <c r="VMF109" s="55"/>
      <c r="VMG109" s="44"/>
      <c r="VMH109" s="67"/>
      <c r="VMI109" s="67"/>
      <c r="VMJ109" s="56"/>
      <c r="VMK109" s="54"/>
      <c r="VML109" s="44"/>
      <c r="VMM109" s="44"/>
      <c r="VMN109" s="55"/>
      <c r="VMO109" s="44"/>
      <c r="VMP109" s="67"/>
      <c r="VMQ109" s="67"/>
      <c r="VMR109" s="56"/>
      <c r="VMS109" s="54"/>
      <c r="VMT109" s="44"/>
      <c r="VMU109" s="44"/>
      <c r="VMV109" s="55"/>
      <c r="VMW109" s="44"/>
      <c r="VMX109" s="67"/>
      <c r="VMY109" s="67"/>
      <c r="VMZ109" s="56"/>
      <c r="VNA109" s="54"/>
      <c r="VNB109" s="44"/>
      <c r="VNC109" s="44"/>
      <c r="VND109" s="55"/>
      <c r="VNE109" s="44"/>
      <c r="VNF109" s="67"/>
      <c r="VNG109" s="67"/>
      <c r="VNH109" s="56"/>
      <c r="VNI109" s="54"/>
      <c r="VNJ109" s="44"/>
      <c r="VNK109" s="44"/>
      <c r="VNL109" s="55"/>
      <c r="VNM109" s="44"/>
      <c r="VNN109" s="67"/>
      <c r="VNO109" s="67"/>
      <c r="VNP109" s="56"/>
      <c r="VNQ109" s="54"/>
      <c r="VNR109" s="44"/>
      <c r="VNS109" s="44"/>
      <c r="VNT109" s="55"/>
      <c r="VNU109" s="44"/>
      <c r="VNV109" s="67"/>
      <c r="VNW109" s="67"/>
      <c r="VNX109" s="56"/>
      <c r="VNY109" s="54"/>
      <c r="VNZ109" s="44"/>
      <c r="VOA109" s="44"/>
      <c r="VOB109" s="55"/>
      <c r="VOC109" s="44"/>
      <c r="VOD109" s="67"/>
      <c r="VOE109" s="67"/>
      <c r="VOF109" s="56"/>
      <c r="VOG109" s="54"/>
      <c r="VOH109" s="44"/>
      <c r="VOI109" s="44"/>
      <c r="VOJ109" s="55"/>
      <c r="VOK109" s="44"/>
      <c r="VOL109" s="67"/>
      <c r="VOM109" s="67"/>
      <c r="VON109" s="56"/>
      <c r="VOO109" s="54"/>
      <c r="VOP109" s="44"/>
      <c r="VOQ109" s="44"/>
      <c r="VOR109" s="55"/>
      <c r="VOS109" s="44"/>
      <c r="VOT109" s="67"/>
      <c r="VOU109" s="67"/>
      <c r="VOV109" s="56"/>
      <c r="VOW109" s="54"/>
      <c r="VOX109" s="44"/>
      <c r="VOY109" s="44"/>
      <c r="VOZ109" s="55"/>
      <c r="VPA109" s="44"/>
      <c r="VPB109" s="67"/>
      <c r="VPC109" s="67"/>
      <c r="VPD109" s="56"/>
      <c r="VPE109" s="54"/>
      <c r="VPF109" s="44"/>
      <c r="VPG109" s="44"/>
      <c r="VPH109" s="55"/>
      <c r="VPI109" s="44"/>
      <c r="VPJ109" s="67"/>
      <c r="VPK109" s="67"/>
      <c r="VPL109" s="56"/>
      <c r="VPM109" s="54"/>
      <c r="VPN109" s="44"/>
      <c r="VPO109" s="44"/>
      <c r="VPP109" s="55"/>
      <c r="VPQ109" s="44"/>
      <c r="VPR109" s="67"/>
      <c r="VPS109" s="67"/>
      <c r="VPT109" s="56"/>
      <c r="VPU109" s="54"/>
      <c r="VPV109" s="44"/>
      <c r="VPW109" s="44"/>
      <c r="VPX109" s="55"/>
      <c r="VPY109" s="44"/>
      <c r="VPZ109" s="67"/>
      <c r="VQA109" s="67"/>
      <c r="VQB109" s="56"/>
      <c r="VQC109" s="54"/>
      <c r="VQD109" s="44"/>
      <c r="VQE109" s="44"/>
      <c r="VQF109" s="55"/>
      <c r="VQG109" s="44"/>
      <c r="VQH109" s="67"/>
      <c r="VQI109" s="67"/>
      <c r="VQJ109" s="56"/>
      <c r="VQK109" s="54"/>
      <c r="VQL109" s="44"/>
      <c r="VQM109" s="44"/>
      <c r="VQN109" s="55"/>
      <c r="VQO109" s="44"/>
      <c r="VQP109" s="67"/>
      <c r="VQQ109" s="67"/>
      <c r="VQR109" s="56"/>
      <c r="VQS109" s="54"/>
      <c r="VQT109" s="44"/>
      <c r="VQU109" s="44"/>
      <c r="VQV109" s="55"/>
      <c r="VQW109" s="44"/>
      <c r="VQX109" s="67"/>
      <c r="VQY109" s="67"/>
      <c r="VQZ109" s="56"/>
      <c r="VRA109" s="54"/>
      <c r="VRB109" s="44"/>
      <c r="VRC109" s="44"/>
      <c r="VRD109" s="55"/>
      <c r="VRE109" s="44"/>
      <c r="VRF109" s="67"/>
      <c r="VRG109" s="67"/>
      <c r="VRH109" s="56"/>
      <c r="VRI109" s="54"/>
      <c r="VRJ109" s="44"/>
      <c r="VRK109" s="44"/>
      <c r="VRL109" s="55"/>
      <c r="VRM109" s="44"/>
      <c r="VRN109" s="67"/>
      <c r="VRO109" s="67"/>
      <c r="VRP109" s="56"/>
      <c r="VRQ109" s="54"/>
      <c r="VRR109" s="44"/>
      <c r="VRS109" s="44"/>
      <c r="VRT109" s="55"/>
      <c r="VRU109" s="44"/>
      <c r="VRV109" s="67"/>
      <c r="VRW109" s="67"/>
      <c r="VRX109" s="56"/>
      <c r="VRY109" s="54"/>
      <c r="VRZ109" s="44"/>
      <c r="VSA109" s="44"/>
      <c r="VSB109" s="55"/>
      <c r="VSC109" s="44"/>
      <c r="VSD109" s="67"/>
      <c r="VSE109" s="67"/>
      <c r="VSF109" s="56"/>
      <c r="VSG109" s="54"/>
      <c r="VSH109" s="44"/>
      <c r="VSI109" s="44"/>
      <c r="VSJ109" s="55"/>
      <c r="VSK109" s="44"/>
      <c r="VSL109" s="67"/>
      <c r="VSM109" s="67"/>
      <c r="VSN109" s="56"/>
      <c r="VSO109" s="54"/>
      <c r="VSP109" s="44"/>
      <c r="VSQ109" s="44"/>
      <c r="VSR109" s="55"/>
      <c r="VSS109" s="44"/>
      <c r="VST109" s="67"/>
      <c r="VSU109" s="67"/>
      <c r="VSV109" s="56"/>
      <c r="VSW109" s="54"/>
      <c r="VSX109" s="44"/>
      <c r="VSY109" s="44"/>
      <c r="VSZ109" s="55"/>
      <c r="VTA109" s="44"/>
      <c r="VTB109" s="67"/>
      <c r="VTC109" s="67"/>
      <c r="VTD109" s="56"/>
      <c r="VTE109" s="54"/>
      <c r="VTF109" s="44"/>
      <c r="VTG109" s="44"/>
      <c r="VTH109" s="55"/>
      <c r="VTI109" s="44"/>
      <c r="VTJ109" s="67"/>
      <c r="VTK109" s="67"/>
      <c r="VTL109" s="56"/>
      <c r="VTM109" s="54"/>
      <c r="VTN109" s="44"/>
      <c r="VTO109" s="44"/>
      <c r="VTP109" s="55"/>
      <c r="VTQ109" s="44"/>
      <c r="VTR109" s="67"/>
      <c r="VTS109" s="67"/>
      <c r="VTT109" s="56"/>
      <c r="VTU109" s="54"/>
      <c r="VTV109" s="44"/>
      <c r="VTW109" s="44"/>
      <c r="VTX109" s="55"/>
      <c r="VTY109" s="44"/>
      <c r="VTZ109" s="67"/>
      <c r="VUA109" s="67"/>
      <c r="VUB109" s="56"/>
      <c r="VUC109" s="54"/>
      <c r="VUD109" s="44"/>
      <c r="VUE109" s="44"/>
      <c r="VUF109" s="55"/>
      <c r="VUG109" s="44"/>
      <c r="VUH109" s="67"/>
      <c r="VUI109" s="67"/>
      <c r="VUJ109" s="56"/>
      <c r="VUK109" s="54"/>
      <c r="VUL109" s="44"/>
      <c r="VUM109" s="44"/>
      <c r="VUN109" s="55"/>
      <c r="VUO109" s="44"/>
      <c r="VUP109" s="67"/>
      <c r="VUQ109" s="67"/>
      <c r="VUR109" s="56"/>
      <c r="VUS109" s="54"/>
      <c r="VUT109" s="44"/>
      <c r="VUU109" s="44"/>
      <c r="VUV109" s="55"/>
      <c r="VUW109" s="44"/>
      <c r="VUX109" s="67"/>
      <c r="VUY109" s="67"/>
      <c r="VUZ109" s="56"/>
      <c r="VVA109" s="54"/>
      <c r="VVB109" s="44"/>
      <c r="VVC109" s="44"/>
      <c r="VVD109" s="55"/>
      <c r="VVE109" s="44"/>
      <c r="VVF109" s="67"/>
      <c r="VVG109" s="67"/>
      <c r="VVH109" s="56"/>
      <c r="VVI109" s="54"/>
      <c r="VVJ109" s="44"/>
      <c r="VVK109" s="44"/>
      <c r="VVL109" s="55"/>
      <c r="VVM109" s="44"/>
      <c r="VVN109" s="67"/>
      <c r="VVO109" s="67"/>
      <c r="VVP109" s="56"/>
      <c r="VVQ109" s="54"/>
      <c r="VVR109" s="44"/>
      <c r="VVS109" s="44"/>
      <c r="VVT109" s="55"/>
      <c r="VVU109" s="44"/>
      <c r="VVV109" s="67"/>
      <c r="VVW109" s="67"/>
      <c r="VVX109" s="56"/>
      <c r="VVY109" s="54"/>
      <c r="VVZ109" s="44"/>
      <c r="VWA109" s="44"/>
      <c r="VWB109" s="55"/>
      <c r="VWC109" s="44"/>
      <c r="VWD109" s="67"/>
      <c r="VWE109" s="67"/>
      <c r="VWF109" s="56"/>
      <c r="VWG109" s="54"/>
      <c r="VWH109" s="44"/>
      <c r="VWI109" s="44"/>
      <c r="VWJ109" s="55"/>
      <c r="VWK109" s="44"/>
      <c r="VWL109" s="67"/>
      <c r="VWM109" s="67"/>
      <c r="VWN109" s="56"/>
      <c r="VWO109" s="54"/>
      <c r="VWP109" s="44"/>
      <c r="VWQ109" s="44"/>
      <c r="VWR109" s="55"/>
      <c r="VWS109" s="44"/>
      <c r="VWT109" s="67"/>
      <c r="VWU109" s="67"/>
      <c r="VWV109" s="56"/>
      <c r="VWW109" s="54"/>
      <c r="VWX109" s="44"/>
      <c r="VWY109" s="44"/>
      <c r="VWZ109" s="55"/>
      <c r="VXA109" s="44"/>
      <c r="VXB109" s="67"/>
      <c r="VXC109" s="67"/>
      <c r="VXD109" s="56"/>
      <c r="VXE109" s="54"/>
      <c r="VXF109" s="44"/>
      <c r="VXG109" s="44"/>
      <c r="VXH109" s="55"/>
      <c r="VXI109" s="44"/>
      <c r="VXJ109" s="67"/>
      <c r="VXK109" s="67"/>
      <c r="VXL109" s="56"/>
      <c r="VXM109" s="54"/>
      <c r="VXN109" s="44"/>
      <c r="VXO109" s="44"/>
      <c r="VXP109" s="55"/>
      <c r="VXQ109" s="44"/>
      <c r="VXR109" s="67"/>
      <c r="VXS109" s="67"/>
      <c r="VXT109" s="56"/>
      <c r="VXU109" s="54"/>
      <c r="VXV109" s="44"/>
      <c r="VXW109" s="44"/>
      <c r="VXX109" s="55"/>
      <c r="VXY109" s="44"/>
      <c r="VXZ109" s="67"/>
      <c r="VYA109" s="67"/>
      <c r="VYB109" s="56"/>
      <c r="VYC109" s="54"/>
      <c r="VYD109" s="44"/>
      <c r="VYE109" s="44"/>
      <c r="VYF109" s="55"/>
      <c r="VYG109" s="44"/>
      <c r="VYH109" s="67"/>
      <c r="VYI109" s="67"/>
      <c r="VYJ109" s="56"/>
      <c r="VYK109" s="54"/>
      <c r="VYL109" s="44"/>
      <c r="VYM109" s="44"/>
      <c r="VYN109" s="55"/>
      <c r="VYO109" s="44"/>
      <c r="VYP109" s="67"/>
      <c r="VYQ109" s="67"/>
      <c r="VYR109" s="56"/>
      <c r="VYS109" s="54"/>
      <c r="VYT109" s="44"/>
      <c r="VYU109" s="44"/>
      <c r="VYV109" s="55"/>
      <c r="VYW109" s="44"/>
      <c r="VYX109" s="67"/>
      <c r="VYY109" s="67"/>
      <c r="VYZ109" s="56"/>
      <c r="VZA109" s="54"/>
      <c r="VZB109" s="44"/>
      <c r="VZC109" s="44"/>
      <c r="VZD109" s="55"/>
      <c r="VZE109" s="44"/>
      <c r="VZF109" s="67"/>
      <c r="VZG109" s="67"/>
      <c r="VZH109" s="56"/>
      <c r="VZI109" s="54"/>
      <c r="VZJ109" s="44"/>
      <c r="VZK109" s="44"/>
      <c r="VZL109" s="55"/>
      <c r="VZM109" s="44"/>
      <c r="VZN109" s="67"/>
      <c r="VZO109" s="67"/>
      <c r="VZP109" s="56"/>
      <c r="VZQ109" s="54"/>
      <c r="VZR109" s="44"/>
      <c r="VZS109" s="44"/>
      <c r="VZT109" s="55"/>
      <c r="VZU109" s="44"/>
      <c r="VZV109" s="67"/>
      <c r="VZW109" s="67"/>
      <c r="VZX109" s="56"/>
      <c r="VZY109" s="54"/>
      <c r="VZZ109" s="44"/>
      <c r="WAA109" s="44"/>
      <c r="WAB109" s="55"/>
      <c r="WAC109" s="44"/>
      <c r="WAD109" s="67"/>
      <c r="WAE109" s="67"/>
      <c r="WAF109" s="56"/>
      <c r="WAG109" s="54"/>
      <c r="WAH109" s="44"/>
      <c r="WAI109" s="44"/>
      <c r="WAJ109" s="55"/>
      <c r="WAK109" s="44"/>
      <c r="WAL109" s="67"/>
      <c r="WAM109" s="67"/>
      <c r="WAN109" s="56"/>
      <c r="WAO109" s="54"/>
      <c r="WAP109" s="44"/>
      <c r="WAQ109" s="44"/>
      <c r="WAR109" s="55"/>
      <c r="WAS109" s="44"/>
      <c r="WAT109" s="67"/>
      <c r="WAU109" s="67"/>
      <c r="WAV109" s="56"/>
      <c r="WAW109" s="54"/>
      <c r="WAX109" s="44"/>
      <c r="WAY109" s="44"/>
      <c r="WAZ109" s="55"/>
      <c r="WBA109" s="44"/>
      <c r="WBB109" s="67"/>
      <c r="WBC109" s="67"/>
      <c r="WBD109" s="56"/>
      <c r="WBE109" s="54"/>
      <c r="WBF109" s="44"/>
      <c r="WBG109" s="44"/>
      <c r="WBH109" s="55"/>
      <c r="WBI109" s="44"/>
      <c r="WBJ109" s="67"/>
      <c r="WBK109" s="67"/>
      <c r="WBL109" s="56"/>
      <c r="WBM109" s="54"/>
      <c r="WBN109" s="44"/>
      <c r="WBO109" s="44"/>
      <c r="WBP109" s="55"/>
      <c r="WBQ109" s="44"/>
      <c r="WBR109" s="67"/>
      <c r="WBS109" s="67"/>
      <c r="WBT109" s="56"/>
      <c r="WBU109" s="54"/>
      <c r="WBV109" s="44"/>
      <c r="WBW109" s="44"/>
      <c r="WBX109" s="55"/>
      <c r="WBY109" s="44"/>
      <c r="WBZ109" s="67"/>
      <c r="WCA109" s="67"/>
      <c r="WCB109" s="56"/>
      <c r="WCC109" s="54"/>
      <c r="WCD109" s="44"/>
      <c r="WCE109" s="44"/>
      <c r="WCF109" s="55"/>
      <c r="WCG109" s="44"/>
      <c r="WCH109" s="67"/>
      <c r="WCI109" s="67"/>
      <c r="WCJ109" s="56"/>
      <c r="WCK109" s="54"/>
      <c r="WCL109" s="44"/>
      <c r="WCM109" s="44"/>
      <c r="WCN109" s="55"/>
      <c r="WCO109" s="44"/>
      <c r="WCP109" s="67"/>
      <c r="WCQ109" s="67"/>
      <c r="WCR109" s="56"/>
      <c r="WCS109" s="54"/>
      <c r="WCT109" s="44"/>
      <c r="WCU109" s="44"/>
      <c r="WCV109" s="55"/>
      <c r="WCW109" s="44"/>
      <c r="WCX109" s="67"/>
      <c r="WCY109" s="67"/>
      <c r="WCZ109" s="56"/>
      <c r="WDA109" s="54"/>
      <c r="WDB109" s="44"/>
      <c r="WDC109" s="44"/>
      <c r="WDD109" s="55"/>
      <c r="WDE109" s="44"/>
      <c r="WDF109" s="67"/>
      <c r="WDG109" s="67"/>
      <c r="WDH109" s="56"/>
      <c r="WDI109" s="54"/>
      <c r="WDJ109" s="44"/>
      <c r="WDK109" s="44"/>
      <c r="WDL109" s="55"/>
      <c r="WDM109" s="44"/>
      <c r="WDN109" s="67"/>
      <c r="WDO109" s="67"/>
      <c r="WDP109" s="56"/>
      <c r="WDQ109" s="54"/>
      <c r="WDR109" s="44"/>
      <c r="WDS109" s="44"/>
      <c r="WDT109" s="55"/>
      <c r="WDU109" s="44"/>
      <c r="WDV109" s="67"/>
      <c r="WDW109" s="67"/>
      <c r="WDX109" s="56"/>
      <c r="WDY109" s="54"/>
      <c r="WDZ109" s="44"/>
      <c r="WEA109" s="44"/>
      <c r="WEB109" s="55"/>
      <c r="WEC109" s="44"/>
      <c r="WED109" s="67"/>
      <c r="WEE109" s="67"/>
      <c r="WEF109" s="56"/>
      <c r="WEG109" s="54"/>
      <c r="WEH109" s="44"/>
      <c r="WEI109" s="44"/>
      <c r="WEJ109" s="55"/>
      <c r="WEK109" s="44"/>
      <c r="WEL109" s="67"/>
      <c r="WEM109" s="67"/>
      <c r="WEN109" s="56"/>
      <c r="WEO109" s="54"/>
      <c r="WEP109" s="44"/>
      <c r="WEQ109" s="44"/>
      <c r="WER109" s="55"/>
      <c r="WES109" s="44"/>
      <c r="WET109" s="67"/>
      <c r="WEU109" s="67"/>
      <c r="WEV109" s="56"/>
      <c r="WEW109" s="54"/>
      <c r="WEX109" s="44"/>
      <c r="WEY109" s="44"/>
      <c r="WEZ109" s="55"/>
      <c r="WFA109" s="44"/>
      <c r="WFB109" s="67"/>
      <c r="WFC109" s="67"/>
      <c r="WFD109" s="56"/>
      <c r="WFE109" s="54"/>
      <c r="WFF109" s="44"/>
      <c r="WFG109" s="44"/>
      <c r="WFH109" s="55"/>
      <c r="WFI109" s="44"/>
      <c r="WFJ109" s="67"/>
      <c r="WFK109" s="67"/>
      <c r="WFL109" s="56"/>
      <c r="WFM109" s="54"/>
      <c r="WFN109" s="44"/>
      <c r="WFO109" s="44"/>
      <c r="WFP109" s="55"/>
      <c r="WFQ109" s="44"/>
      <c r="WFR109" s="67"/>
      <c r="WFS109" s="67"/>
      <c r="WFT109" s="56"/>
      <c r="WFU109" s="54"/>
      <c r="WFV109" s="44"/>
      <c r="WFW109" s="44"/>
      <c r="WFX109" s="55"/>
      <c r="WFY109" s="44"/>
      <c r="WFZ109" s="67"/>
      <c r="WGA109" s="67"/>
      <c r="WGB109" s="56"/>
      <c r="WGC109" s="54"/>
      <c r="WGD109" s="44"/>
      <c r="WGE109" s="44"/>
      <c r="WGF109" s="55"/>
      <c r="WGG109" s="44"/>
      <c r="WGH109" s="67"/>
      <c r="WGI109" s="67"/>
      <c r="WGJ109" s="56"/>
      <c r="WGK109" s="54"/>
      <c r="WGL109" s="44"/>
      <c r="WGM109" s="44"/>
      <c r="WGN109" s="55"/>
      <c r="WGO109" s="44"/>
      <c r="WGP109" s="67"/>
      <c r="WGQ109" s="67"/>
      <c r="WGR109" s="56"/>
      <c r="WGS109" s="54"/>
      <c r="WGT109" s="44"/>
      <c r="WGU109" s="44"/>
      <c r="WGV109" s="55"/>
      <c r="WGW109" s="44"/>
      <c r="WGX109" s="67"/>
      <c r="WGY109" s="67"/>
      <c r="WGZ109" s="56"/>
      <c r="WHA109" s="54"/>
      <c r="WHB109" s="44"/>
      <c r="WHC109" s="44"/>
      <c r="WHD109" s="55"/>
      <c r="WHE109" s="44"/>
      <c r="WHF109" s="67"/>
      <c r="WHG109" s="67"/>
      <c r="WHH109" s="56"/>
      <c r="WHI109" s="54"/>
      <c r="WHJ109" s="44"/>
      <c r="WHK109" s="44"/>
      <c r="WHL109" s="55"/>
      <c r="WHM109" s="44"/>
      <c r="WHN109" s="67"/>
      <c r="WHO109" s="67"/>
      <c r="WHP109" s="56"/>
      <c r="WHQ109" s="54"/>
      <c r="WHR109" s="44"/>
      <c r="WHS109" s="44"/>
      <c r="WHT109" s="55"/>
      <c r="WHU109" s="44"/>
      <c r="WHV109" s="67"/>
      <c r="WHW109" s="67"/>
      <c r="WHX109" s="56"/>
      <c r="WHY109" s="54"/>
      <c r="WHZ109" s="44"/>
      <c r="WIA109" s="44"/>
      <c r="WIB109" s="55"/>
      <c r="WIC109" s="44"/>
      <c r="WID109" s="67"/>
      <c r="WIE109" s="67"/>
      <c r="WIF109" s="56"/>
      <c r="WIG109" s="54"/>
      <c r="WIH109" s="44"/>
      <c r="WII109" s="44"/>
      <c r="WIJ109" s="55"/>
      <c r="WIK109" s="44"/>
      <c r="WIL109" s="67"/>
      <c r="WIM109" s="67"/>
      <c r="WIN109" s="56"/>
      <c r="WIO109" s="54"/>
      <c r="WIP109" s="44"/>
      <c r="WIQ109" s="44"/>
      <c r="WIR109" s="55"/>
      <c r="WIS109" s="44"/>
      <c r="WIT109" s="67"/>
      <c r="WIU109" s="67"/>
      <c r="WIV109" s="56"/>
      <c r="WIW109" s="54"/>
      <c r="WIX109" s="44"/>
      <c r="WIY109" s="44"/>
      <c r="WIZ109" s="55"/>
      <c r="WJA109" s="44"/>
      <c r="WJB109" s="67"/>
      <c r="WJC109" s="67"/>
      <c r="WJD109" s="56"/>
      <c r="WJE109" s="54"/>
      <c r="WJF109" s="44"/>
      <c r="WJG109" s="44"/>
      <c r="WJH109" s="55"/>
      <c r="WJI109" s="44"/>
      <c r="WJJ109" s="67"/>
      <c r="WJK109" s="67"/>
      <c r="WJL109" s="56"/>
      <c r="WJM109" s="54"/>
      <c r="WJN109" s="44"/>
      <c r="WJO109" s="44"/>
      <c r="WJP109" s="55"/>
      <c r="WJQ109" s="44"/>
      <c r="WJR109" s="67"/>
      <c r="WJS109" s="67"/>
      <c r="WJT109" s="56"/>
      <c r="WJU109" s="54"/>
      <c r="WJV109" s="44"/>
      <c r="WJW109" s="44"/>
      <c r="WJX109" s="55"/>
      <c r="WJY109" s="44"/>
      <c r="WJZ109" s="67"/>
      <c r="WKA109" s="67"/>
      <c r="WKB109" s="56"/>
      <c r="WKC109" s="54"/>
      <c r="WKD109" s="44"/>
      <c r="WKE109" s="44"/>
      <c r="WKF109" s="55"/>
      <c r="WKG109" s="44"/>
      <c r="WKH109" s="67"/>
      <c r="WKI109" s="67"/>
      <c r="WKJ109" s="56"/>
      <c r="WKK109" s="54"/>
      <c r="WKL109" s="44"/>
      <c r="WKM109" s="44"/>
      <c r="WKN109" s="55"/>
      <c r="WKO109" s="44"/>
      <c r="WKP109" s="67"/>
      <c r="WKQ109" s="67"/>
      <c r="WKR109" s="56"/>
      <c r="WKS109" s="54"/>
      <c r="WKT109" s="44"/>
      <c r="WKU109" s="44"/>
      <c r="WKV109" s="55"/>
      <c r="WKW109" s="44"/>
      <c r="WKX109" s="67"/>
      <c r="WKY109" s="67"/>
      <c r="WKZ109" s="56"/>
      <c r="WLA109" s="54"/>
      <c r="WLB109" s="44"/>
      <c r="WLC109" s="44"/>
      <c r="WLD109" s="55"/>
      <c r="WLE109" s="44"/>
      <c r="WLF109" s="67"/>
      <c r="WLG109" s="67"/>
      <c r="WLH109" s="56"/>
      <c r="WLI109" s="54"/>
      <c r="WLJ109" s="44"/>
      <c r="WLK109" s="44"/>
      <c r="WLL109" s="55"/>
      <c r="WLM109" s="44"/>
      <c r="WLN109" s="67"/>
      <c r="WLO109" s="67"/>
      <c r="WLP109" s="56"/>
      <c r="WLQ109" s="54"/>
      <c r="WLR109" s="44"/>
      <c r="WLS109" s="44"/>
      <c r="WLT109" s="55"/>
      <c r="WLU109" s="44"/>
      <c r="WLV109" s="67"/>
      <c r="WLW109" s="67"/>
      <c r="WLX109" s="56"/>
      <c r="WLY109" s="54"/>
      <c r="WLZ109" s="44"/>
      <c r="WMA109" s="44"/>
      <c r="WMB109" s="55"/>
      <c r="WMC109" s="44"/>
      <c r="WMD109" s="67"/>
      <c r="WME109" s="67"/>
      <c r="WMF109" s="56"/>
      <c r="WMG109" s="54"/>
      <c r="WMH109" s="44"/>
      <c r="WMI109" s="44"/>
      <c r="WMJ109" s="55"/>
      <c r="WMK109" s="44"/>
      <c r="WML109" s="67"/>
      <c r="WMM109" s="67"/>
      <c r="WMN109" s="56"/>
      <c r="WMO109" s="54"/>
      <c r="WMP109" s="44"/>
      <c r="WMQ109" s="44"/>
      <c r="WMR109" s="55"/>
      <c r="WMS109" s="44"/>
      <c r="WMT109" s="67"/>
      <c r="WMU109" s="67"/>
      <c r="WMV109" s="56"/>
      <c r="WMW109" s="54"/>
      <c r="WMX109" s="44"/>
      <c r="WMY109" s="44"/>
      <c r="WMZ109" s="55"/>
      <c r="WNA109" s="44"/>
      <c r="WNB109" s="67"/>
      <c r="WNC109" s="67"/>
      <c r="WND109" s="56"/>
      <c r="WNE109" s="54"/>
      <c r="WNF109" s="44"/>
      <c r="WNG109" s="44"/>
      <c r="WNH109" s="55"/>
      <c r="WNI109" s="44"/>
      <c r="WNJ109" s="67"/>
      <c r="WNK109" s="67"/>
      <c r="WNL109" s="56"/>
      <c r="WNM109" s="54"/>
      <c r="WNN109" s="44"/>
      <c r="WNO109" s="44"/>
      <c r="WNP109" s="55"/>
      <c r="WNQ109" s="44"/>
      <c r="WNR109" s="67"/>
      <c r="WNS109" s="67"/>
      <c r="WNT109" s="56"/>
      <c r="WNU109" s="54"/>
      <c r="WNV109" s="44"/>
      <c r="WNW109" s="44"/>
      <c r="WNX109" s="55"/>
      <c r="WNY109" s="44"/>
      <c r="WNZ109" s="67"/>
      <c r="WOA109" s="67"/>
      <c r="WOB109" s="56"/>
      <c r="WOC109" s="54"/>
      <c r="WOD109" s="44"/>
      <c r="WOE109" s="44"/>
      <c r="WOF109" s="55"/>
      <c r="WOG109" s="44"/>
      <c r="WOH109" s="67"/>
      <c r="WOI109" s="67"/>
      <c r="WOJ109" s="56"/>
      <c r="WOK109" s="54"/>
      <c r="WOL109" s="44"/>
      <c r="WOM109" s="44"/>
      <c r="WON109" s="55"/>
      <c r="WOO109" s="44"/>
      <c r="WOP109" s="67"/>
      <c r="WOQ109" s="67"/>
      <c r="WOR109" s="56"/>
      <c r="WOS109" s="54"/>
      <c r="WOT109" s="44"/>
      <c r="WOU109" s="44"/>
      <c r="WOV109" s="55"/>
      <c r="WOW109" s="44"/>
      <c r="WOX109" s="67"/>
      <c r="WOY109" s="67"/>
      <c r="WOZ109" s="56"/>
      <c r="WPA109" s="54"/>
      <c r="WPB109" s="44"/>
      <c r="WPC109" s="44"/>
      <c r="WPD109" s="55"/>
      <c r="WPE109" s="44"/>
      <c r="WPF109" s="67"/>
      <c r="WPG109" s="67"/>
      <c r="WPH109" s="56"/>
      <c r="WPI109" s="54"/>
      <c r="WPJ109" s="44"/>
      <c r="WPK109" s="44"/>
      <c r="WPL109" s="55"/>
      <c r="WPM109" s="44"/>
      <c r="WPN109" s="67"/>
      <c r="WPO109" s="67"/>
      <c r="WPP109" s="56"/>
      <c r="WPQ109" s="54"/>
      <c r="WPR109" s="44"/>
      <c r="WPS109" s="44"/>
      <c r="WPT109" s="55"/>
      <c r="WPU109" s="44"/>
      <c r="WPV109" s="67"/>
      <c r="WPW109" s="67"/>
      <c r="WPX109" s="56"/>
      <c r="WPY109" s="54"/>
      <c r="WPZ109" s="44"/>
      <c r="WQA109" s="44"/>
      <c r="WQB109" s="55"/>
      <c r="WQC109" s="44"/>
      <c r="WQD109" s="67"/>
      <c r="WQE109" s="67"/>
      <c r="WQF109" s="56"/>
      <c r="WQG109" s="54"/>
      <c r="WQH109" s="44"/>
      <c r="WQI109" s="44"/>
      <c r="WQJ109" s="55"/>
      <c r="WQK109" s="44"/>
      <c r="WQL109" s="67"/>
      <c r="WQM109" s="67"/>
      <c r="WQN109" s="56"/>
      <c r="WQO109" s="54"/>
      <c r="WQP109" s="44"/>
      <c r="WQQ109" s="44"/>
      <c r="WQR109" s="55"/>
      <c r="WQS109" s="44"/>
      <c r="WQT109" s="67"/>
      <c r="WQU109" s="67"/>
      <c r="WQV109" s="56"/>
      <c r="WQW109" s="54"/>
      <c r="WQX109" s="44"/>
      <c r="WQY109" s="44"/>
      <c r="WQZ109" s="55"/>
      <c r="WRA109" s="44"/>
      <c r="WRB109" s="67"/>
      <c r="WRC109" s="67"/>
      <c r="WRD109" s="56"/>
      <c r="WRE109" s="54"/>
      <c r="WRF109" s="44"/>
      <c r="WRG109" s="44"/>
      <c r="WRH109" s="55"/>
      <c r="WRI109" s="44"/>
      <c r="WRJ109" s="67"/>
      <c r="WRK109" s="67"/>
      <c r="WRL109" s="56"/>
      <c r="WRM109" s="54"/>
      <c r="WRN109" s="44"/>
      <c r="WRO109" s="44"/>
      <c r="WRP109" s="55"/>
      <c r="WRQ109" s="44"/>
      <c r="WRR109" s="67"/>
      <c r="WRS109" s="67"/>
      <c r="WRT109" s="56"/>
      <c r="WRU109" s="54"/>
      <c r="WRV109" s="44"/>
      <c r="WRW109" s="44"/>
      <c r="WRX109" s="55"/>
      <c r="WRY109" s="44"/>
      <c r="WRZ109" s="67"/>
      <c r="WSA109" s="67"/>
      <c r="WSB109" s="56"/>
      <c r="WSC109" s="54"/>
      <c r="WSD109" s="44"/>
      <c r="WSE109" s="44"/>
      <c r="WSF109" s="55"/>
      <c r="WSG109" s="44"/>
      <c r="WSH109" s="67"/>
      <c r="WSI109" s="67"/>
      <c r="WSJ109" s="56"/>
      <c r="WSK109" s="54"/>
      <c r="WSL109" s="44"/>
      <c r="WSM109" s="44"/>
      <c r="WSN109" s="55"/>
      <c r="WSO109" s="44"/>
      <c r="WSP109" s="67"/>
      <c r="WSQ109" s="67"/>
      <c r="WSR109" s="56"/>
      <c r="WSS109" s="54"/>
      <c r="WST109" s="44"/>
      <c r="WSU109" s="44"/>
      <c r="WSV109" s="55"/>
      <c r="WSW109" s="44"/>
      <c r="WSX109" s="67"/>
      <c r="WSY109" s="67"/>
      <c r="WSZ109" s="56"/>
      <c r="WTA109" s="54"/>
      <c r="WTB109" s="44"/>
      <c r="WTC109" s="44"/>
      <c r="WTD109" s="55"/>
      <c r="WTE109" s="44"/>
      <c r="WTF109" s="67"/>
      <c r="WTG109" s="67"/>
      <c r="WTH109" s="56"/>
      <c r="WTI109" s="54"/>
      <c r="WTJ109" s="44"/>
      <c r="WTK109" s="44"/>
      <c r="WTL109" s="55"/>
      <c r="WTM109" s="44"/>
      <c r="WTN109" s="67"/>
      <c r="WTO109" s="67"/>
      <c r="WTP109" s="56"/>
      <c r="WTQ109" s="54"/>
      <c r="WTR109" s="44"/>
      <c r="WTS109" s="44"/>
      <c r="WTT109" s="55"/>
      <c r="WTU109" s="44"/>
      <c r="WTV109" s="67"/>
      <c r="WTW109" s="67"/>
      <c r="WTX109" s="56"/>
      <c r="WTY109" s="54"/>
      <c r="WTZ109" s="44"/>
      <c r="WUA109" s="44"/>
      <c r="WUB109" s="55"/>
      <c r="WUC109" s="44"/>
      <c r="WUD109" s="67"/>
      <c r="WUE109" s="67"/>
      <c r="WUF109" s="56"/>
      <c r="WUG109" s="54"/>
      <c r="WUH109" s="44"/>
      <c r="WUI109" s="44"/>
      <c r="WUJ109" s="55"/>
      <c r="WUK109" s="44"/>
      <c r="WUL109" s="67"/>
      <c r="WUM109" s="67"/>
      <c r="WUN109" s="56"/>
      <c r="WUO109" s="54"/>
      <c r="WUP109" s="44"/>
      <c r="WUQ109" s="44"/>
      <c r="WUR109" s="55"/>
      <c r="WUS109" s="44"/>
      <c r="WUT109" s="67"/>
      <c r="WUU109" s="67"/>
      <c r="WUV109" s="56"/>
      <c r="WUW109" s="54"/>
      <c r="WUX109" s="44"/>
      <c r="WUY109" s="44"/>
      <c r="WUZ109" s="55"/>
      <c r="WVA109" s="44"/>
      <c r="WVB109" s="67"/>
      <c r="WVC109" s="67"/>
      <c r="WVD109" s="56"/>
      <c r="WVE109" s="54"/>
      <c r="WVF109" s="44"/>
      <c r="WVG109" s="44"/>
      <c r="WVH109" s="55"/>
      <c r="WVI109" s="44"/>
      <c r="WVJ109" s="67"/>
      <c r="WVK109" s="67"/>
      <c r="WVL109" s="56"/>
      <c r="WVM109" s="54"/>
      <c r="WVN109" s="44"/>
      <c r="WVO109" s="44"/>
      <c r="WVP109" s="55"/>
      <c r="WVQ109" s="44"/>
      <c r="WVR109" s="67"/>
      <c r="WVS109" s="67"/>
      <c r="WVT109" s="56"/>
      <c r="WVU109" s="54"/>
      <c r="WVV109" s="44"/>
      <c r="WVW109" s="44"/>
      <c r="WVX109" s="55"/>
      <c r="WVY109" s="44"/>
      <c r="WVZ109" s="67"/>
      <c r="WWA109" s="67"/>
      <c r="WWB109" s="56"/>
      <c r="WWC109" s="54"/>
      <c r="WWD109" s="44"/>
      <c r="WWE109" s="44"/>
      <c r="WWF109" s="55"/>
      <c r="WWG109" s="44"/>
      <c r="WWH109" s="67"/>
      <c r="WWI109" s="67"/>
      <c r="WWJ109" s="56"/>
      <c r="WWK109" s="54"/>
      <c r="WWL109" s="44"/>
      <c r="WWM109" s="44"/>
      <c r="WWN109" s="55"/>
      <c r="WWO109" s="44"/>
      <c r="WWP109" s="67"/>
      <c r="WWQ109" s="67"/>
      <c r="WWR109" s="56"/>
      <c r="WWS109" s="54"/>
      <c r="WWT109" s="44"/>
      <c r="WWU109" s="44"/>
      <c r="WWV109" s="55"/>
      <c r="WWW109" s="44"/>
      <c r="WWX109" s="67"/>
      <c r="WWY109" s="67"/>
      <c r="WWZ109" s="56"/>
      <c r="WXA109" s="54"/>
      <c r="WXB109" s="44"/>
      <c r="WXC109" s="44"/>
      <c r="WXD109" s="55"/>
      <c r="WXE109" s="44"/>
      <c r="WXF109" s="67"/>
      <c r="WXG109" s="67"/>
      <c r="WXH109" s="56"/>
      <c r="WXI109" s="54"/>
      <c r="WXJ109" s="44"/>
      <c r="WXK109" s="44"/>
      <c r="WXL109" s="55"/>
      <c r="WXM109" s="44"/>
      <c r="WXN109" s="67"/>
      <c r="WXO109" s="67"/>
      <c r="WXP109" s="56"/>
      <c r="WXQ109" s="54"/>
      <c r="WXR109" s="44"/>
      <c r="WXS109" s="44"/>
      <c r="WXT109" s="55"/>
      <c r="WXU109" s="44"/>
      <c r="WXV109" s="67"/>
      <c r="WXW109" s="67"/>
      <c r="WXX109" s="56"/>
      <c r="WXY109" s="54"/>
      <c r="WXZ109" s="44"/>
      <c r="WYA109" s="44"/>
      <c r="WYB109" s="55"/>
      <c r="WYC109" s="44"/>
      <c r="WYD109" s="67"/>
      <c r="WYE109" s="67"/>
      <c r="WYF109" s="56"/>
      <c r="WYG109" s="54"/>
      <c r="WYH109" s="44"/>
      <c r="WYI109" s="44"/>
      <c r="WYJ109" s="55"/>
      <c r="WYK109" s="44"/>
      <c r="WYL109" s="67"/>
      <c r="WYM109" s="67"/>
      <c r="WYN109" s="56"/>
      <c r="WYO109" s="54"/>
      <c r="WYP109" s="44"/>
      <c r="WYQ109" s="44"/>
      <c r="WYR109" s="55"/>
      <c r="WYS109" s="44"/>
      <c r="WYT109" s="67"/>
      <c r="WYU109" s="67"/>
      <c r="WYV109" s="56"/>
      <c r="WYW109" s="54"/>
      <c r="WYX109" s="44"/>
      <c r="WYY109" s="44"/>
      <c r="WYZ109" s="55"/>
      <c r="WZA109" s="44"/>
      <c r="WZB109" s="67"/>
      <c r="WZC109" s="67"/>
      <c r="WZD109" s="56"/>
      <c r="WZE109" s="54"/>
      <c r="WZF109" s="44"/>
      <c r="WZG109" s="44"/>
      <c r="WZH109" s="55"/>
      <c r="WZI109" s="44"/>
      <c r="WZJ109" s="67"/>
      <c r="WZK109" s="67"/>
      <c r="WZL109" s="56"/>
      <c r="WZM109" s="54"/>
      <c r="WZN109" s="44"/>
      <c r="WZO109" s="44"/>
      <c r="WZP109" s="55"/>
      <c r="WZQ109" s="44"/>
      <c r="WZR109" s="67"/>
      <c r="WZS109" s="67"/>
      <c r="WZT109" s="56"/>
      <c r="WZU109" s="54"/>
      <c r="WZV109" s="44"/>
      <c r="WZW109" s="44"/>
      <c r="WZX109" s="55"/>
      <c r="WZY109" s="44"/>
      <c r="WZZ109" s="67"/>
      <c r="XAA109" s="67"/>
      <c r="XAB109" s="56"/>
      <c r="XAC109" s="54"/>
      <c r="XAD109" s="44"/>
      <c r="XAE109" s="44"/>
      <c r="XAF109" s="55"/>
      <c r="XAG109" s="44"/>
      <c r="XAH109" s="67"/>
      <c r="XAI109" s="67"/>
      <c r="XAJ109" s="56"/>
      <c r="XAK109" s="54"/>
      <c r="XAL109" s="44"/>
      <c r="XAM109" s="44"/>
      <c r="XAN109" s="55"/>
      <c r="XAO109" s="44"/>
      <c r="XAP109" s="67"/>
      <c r="XAQ109" s="67"/>
      <c r="XAR109" s="56"/>
      <c r="XAS109" s="54"/>
      <c r="XAT109" s="44"/>
      <c r="XAU109" s="44"/>
      <c r="XAV109" s="55"/>
      <c r="XAW109" s="44"/>
      <c r="XAX109" s="67"/>
      <c r="XAY109" s="67"/>
      <c r="XAZ109" s="56"/>
      <c r="XBA109" s="54"/>
      <c r="XBB109" s="44"/>
      <c r="XBC109" s="44"/>
      <c r="XBD109" s="55"/>
      <c r="XBE109" s="44"/>
      <c r="XBF109" s="67"/>
      <c r="XBG109" s="67"/>
      <c r="XBH109" s="56"/>
      <c r="XBI109" s="54"/>
      <c r="XBJ109" s="44"/>
      <c r="XBK109" s="44"/>
      <c r="XBL109" s="55"/>
      <c r="XBM109" s="44"/>
      <c r="XBN109" s="67"/>
      <c r="XBO109" s="67"/>
      <c r="XBP109" s="56"/>
      <c r="XBQ109" s="54"/>
      <c r="XBR109" s="44"/>
      <c r="XBS109" s="44"/>
      <c r="XBT109" s="55"/>
      <c r="XBU109" s="44"/>
      <c r="XBV109" s="67"/>
      <c r="XBW109" s="67"/>
      <c r="XBX109" s="56"/>
      <c r="XBY109" s="54"/>
      <c r="XBZ109" s="44"/>
      <c r="XCA109" s="44"/>
      <c r="XCB109" s="55"/>
      <c r="XCC109" s="44"/>
      <c r="XCD109" s="67"/>
      <c r="XCE109" s="67"/>
      <c r="XCF109" s="56"/>
      <c r="XCG109" s="54"/>
      <c r="XCH109" s="44"/>
      <c r="XCI109" s="44"/>
      <c r="XCJ109" s="55"/>
      <c r="XCK109" s="44"/>
      <c r="XCL109" s="67"/>
      <c r="XCM109" s="67"/>
      <c r="XCN109" s="56"/>
      <c r="XCO109" s="54"/>
      <c r="XCP109" s="44"/>
      <c r="XCQ109" s="44"/>
      <c r="XCR109" s="55"/>
      <c r="XCS109" s="44"/>
      <c r="XCT109" s="67"/>
      <c r="XCU109" s="67"/>
      <c r="XCV109" s="56"/>
      <c r="XCW109" s="54"/>
      <c r="XCX109" s="44"/>
      <c r="XCY109" s="44"/>
      <c r="XCZ109" s="55"/>
      <c r="XDA109" s="44"/>
      <c r="XDB109" s="67"/>
      <c r="XDC109" s="67"/>
      <c r="XDD109" s="56"/>
      <c r="XDE109" s="54"/>
      <c r="XDF109" s="44"/>
      <c r="XDG109" s="44"/>
      <c r="XDH109" s="55"/>
      <c r="XDI109" s="44"/>
      <c r="XDJ109" s="67"/>
      <c r="XDK109" s="67"/>
      <c r="XDL109" s="56"/>
      <c r="XDM109" s="54"/>
      <c r="XDN109" s="44"/>
      <c r="XDO109" s="44"/>
      <c r="XDP109" s="55"/>
      <c r="XDQ109" s="44"/>
      <c r="XDR109" s="67"/>
      <c r="XDS109" s="67"/>
      <c r="XDT109" s="56"/>
      <c r="XDU109" s="54"/>
      <c r="XDV109" s="44"/>
      <c r="XDW109" s="44"/>
      <c r="XDX109" s="55"/>
      <c r="XDY109" s="44"/>
      <c r="XDZ109" s="67"/>
      <c r="XEA109" s="67"/>
      <c r="XEB109" s="56"/>
      <c r="XEC109" s="54"/>
      <c r="XED109" s="44"/>
      <c r="XEE109" s="44"/>
      <c r="XEF109" s="55"/>
      <c r="XEG109" s="44"/>
      <c r="XEH109" s="67"/>
      <c r="XEI109" s="67"/>
      <c r="XEJ109" s="56"/>
      <c r="XEK109" s="54"/>
      <c r="XEL109" s="44"/>
      <c r="XEM109" s="44"/>
      <c r="XEN109" s="55"/>
      <c r="XEO109" s="44"/>
      <c r="XEP109" s="67"/>
      <c r="XEQ109" s="67"/>
      <c r="XER109" s="56"/>
      <c r="XES109" s="54"/>
      <c r="XET109" s="44"/>
      <c r="XEU109" s="44"/>
      <c r="XEV109" s="55"/>
      <c r="XEW109" s="44"/>
      <c r="XEX109" s="67"/>
      <c r="XEY109" s="67"/>
      <c r="XEZ109" s="56"/>
      <c r="XFA109" s="54"/>
      <c r="XFB109" s="44"/>
      <c r="XFC109" s="44"/>
    </row>
    <row r="113" spans="1:2" x14ac:dyDescent="0.2">
      <c r="B113" s="27"/>
    </row>
    <row r="114" spans="1:2" x14ac:dyDescent="0.2">
      <c r="A114" s="38"/>
      <c r="B114" s="28"/>
    </row>
    <row r="115" spans="1:2" x14ac:dyDescent="0.2">
      <c r="A115" s="38"/>
      <c r="B115" s="29"/>
    </row>
    <row r="116" spans="1:2" x14ac:dyDescent="0.2">
      <c r="A116" s="38"/>
      <c r="B116" s="29"/>
    </row>
    <row r="117" spans="1:2" x14ac:dyDescent="0.2">
      <c r="A117" s="38"/>
    </row>
    <row r="118" spans="1:2" x14ac:dyDescent="0.2">
      <c r="A118" s="38"/>
    </row>
    <row r="119" spans="1:2" x14ac:dyDescent="0.2">
      <c r="A119" s="38"/>
    </row>
    <row r="120" spans="1:2" x14ac:dyDescent="0.2">
      <c r="A120" s="38"/>
    </row>
    <row r="121" spans="1:2" x14ac:dyDescent="0.2">
      <c r="A121" s="38"/>
    </row>
  </sheetData>
  <sheetProtection algorithmName="SHA-512" hashValue="p6d8RfVKo+LqUebtnjedabIkQVSvXKkWEtKnqnRNVQOz713OYGInqa9ke4/mGQdAcnBW8cFYiSpUAk+jLdWFJA==" saltValue="pZrW1+9VBf6rjvBvhyXx9Q==" spinCount="100000" sheet="1" objects="1" scenarios="1" selectLockedCells="1"/>
  <mergeCells count="20563">
    <mergeCell ref="D65:E65"/>
    <mergeCell ref="D66:E66"/>
    <mergeCell ref="D67:E67"/>
    <mergeCell ref="D68:E68"/>
    <mergeCell ref="D69:E69"/>
    <mergeCell ref="D31:E31"/>
    <mergeCell ref="D32:E32"/>
    <mergeCell ref="D33:E33"/>
    <mergeCell ref="D34:E34"/>
    <mergeCell ref="D35:E35"/>
    <mergeCell ref="D36:E36"/>
    <mergeCell ref="D37:E37"/>
    <mergeCell ref="D38:E38"/>
    <mergeCell ref="D39:E39"/>
    <mergeCell ref="D40:E40"/>
    <mergeCell ref="D41:E41"/>
    <mergeCell ref="D42:E42"/>
    <mergeCell ref="D43:E43"/>
    <mergeCell ref="D44:E44"/>
    <mergeCell ref="D45:E45"/>
    <mergeCell ref="D46:E46"/>
    <mergeCell ref="D47:E47"/>
    <mergeCell ref="D48:E48"/>
    <mergeCell ref="D49:E49"/>
    <mergeCell ref="D50:E50"/>
    <mergeCell ref="D51:E51"/>
    <mergeCell ref="D52:E52"/>
    <mergeCell ref="D53:E53"/>
    <mergeCell ref="D54:E54"/>
    <mergeCell ref="D55:E55"/>
    <mergeCell ref="D56:E56"/>
    <mergeCell ref="D57:E57"/>
    <mergeCell ref="D58:E58"/>
    <mergeCell ref="D59:E59"/>
    <mergeCell ref="D60:E60"/>
    <mergeCell ref="D61:E61"/>
    <mergeCell ref="D62:E62"/>
    <mergeCell ref="D63:E63"/>
    <mergeCell ref="XEX109:XEY109"/>
    <mergeCell ref="XDJ109:XDK109"/>
    <mergeCell ref="XDR109:XDS109"/>
    <mergeCell ref="XDZ109:XEA109"/>
    <mergeCell ref="XEH109:XEI109"/>
    <mergeCell ref="XEP109:XEQ109"/>
    <mergeCell ref="XBV109:XBW109"/>
    <mergeCell ref="XCD109:XCE109"/>
    <mergeCell ref="XCL109:XCM109"/>
    <mergeCell ref="XCT109:XCU109"/>
    <mergeCell ref="XDB109:XDC109"/>
    <mergeCell ref="XAH109:XAI109"/>
    <mergeCell ref="XAP109:XAQ109"/>
    <mergeCell ref="XAX109:XAY109"/>
    <mergeCell ref="XBF109:XBG109"/>
    <mergeCell ref="XBN109:XBO109"/>
    <mergeCell ref="WYT109:WYU109"/>
    <mergeCell ref="WZB109:WZC109"/>
    <mergeCell ref="WZJ109:WZK109"/>
    <mergeCell ref="WZR109:WZS109"/>
    <mergeCell ref="WZZ109:XAA109"/>
    <mergeCell ref="WXF109:WXG109"/>
    <mergeCell ref="WXN109:WXO109"/>
    <mergeCell ref="WXV109:WXW109"/>
    <mergeCell ref="WYD109:WYE109"/>
    <mergeCell ref="WYL109:WYM109"/>
    <mergeCell ref="WVR109:WVS109"/>
    <mergeCell ref="WVZ109:WWA109"/>
    <mergeCell ref="WWH109:WWI109"/>
    <mergeCell ref="WWP109:WWQ109"/>
    <mergeCell ref="WWX109:WWY109"/>
    <mergeCell ref="WUD109:WUE109"/>
    <mergeCell ref="WUL109:WUM109"/>
    <mergeCell ref="WUT109:WUU109"/>
    <mergeCell ref="WVB109:WVC109"/>
    <mergeCell ref="WVJ109:WVK109"/>
    <mergeCell ref="WSP109:WSQ109"/>
    <mergeCell ref="WSX109:WSY109"/>
    <mergeCell ref="WTF109:WTG109"/>
    <mergeCell ref="WTN109:WTO109"/>
    <mergeCell ref="WTV109:WTW109"/>
    <mergeCell ref="WRB109:WRC109"/>
    <mergeCell ref="WRJ109:WRK109"/>
    <mergeCell ref="WRR109:WRS109"/>
    <mergeCell ref="WRZ109:WSA109"/>
    <mergeCell ref="WSH109:WSI109"/>
    <mergeCell ref="WPN109:WPO109"/>
    <mergeCell ref="WPV109:WPW109"/>
    <mergeCell ref="WQD109:WQE109"/>
    <mergeCell ref="WQL109:WQM109"/>
    <mergeCell ref="WQT109:WQU109"/>
    <mergeCell ref="WNZ109:WOA109"/>
    <mergeCell ref="WOH109:WOI109"/>
    <mergeCell ref="WOP109:WOQ109"/>
    <mergeCell ref="WOX109:WOY109"/>
    <mergeCell ref="WPF109:WPG109"/>
    <mergeCell ref="WML109:WMM109"/>
    <mergeCell ref="WMT109:WMU109"/>
    <mergeCell ref="WNB109:WNC109"/>
    <mergeCell ref="WNJ109:WNK109"/>
    <mergeCell ref="WNR109:WNS109"/>
    <mergeCell ref="WKX109:WKY109"/>
    <mergeCell ref="WLF109:WLG109"/>
    <mergeCell ref="WLN109:WLO109"/>
    <mergeCell ref="WLV109:WLW109"/>
    <mergeCell ref="WMD109:WME109"/>
    <mergeCell ref="WJJ109:WJK109"/>
    <mergeCell ref="WJR109:WJS109"/>
    <mergeCell ref="WJZ109:WKA109"/>
    <mergeCell ref="WKH109:WKI109"/>
    <mergeCell ref="WKP109:WKQ109"/>
    <mergeCell ref="WHV109:WHW109"/>
    <mergeCell ref="WID109:WIE109"/>
    <mergeCell ref="WIL109:WIM109"/>
    <mergeCell ref="WIT109:WIU109"/>
    <mergeCell ref="WJB109:WJC109"/>
    <mergeCell ref="WGH109:WGI109"/>
    <mergeCell ref="WGP109:WGQ109"/>
    <mergeCell ref="WGX109:WGY109"/>
    <mergeCell ref="WHF109:WHG109"/>
    <mergeCell ref="WHN109:WHO109"/>
    <mergeCell ref="WET109:WEU109"/>
    <mergeCell ref="WFB109:WFC109"/>
    <mergeCell ref="WFJ109:WFK109"/>
    <mergeCell ref="WFR109:WFS109"/>
    <mergeCell ref="WFZ109:WGA109"/>
    <mergeCell ref="WDF109:WDG109"/>
    <mergeCell ref="WDN109:WDO109"/>
    <mergeCell ref="WDV109:WDW109"/>
    <mergeCell ref="WED109:WEE109"/>
    <mergeCell ref="WEL109:WEM109"/>
    <mergeCell ref="WBR109:WBS109"/>
    <mergeCell ref="WBZ109:WCA109"/>
    <mergeCell ref="WCH109:WCI109"/>
    <mergeCell ref="WCP109:WCQ109"/>
    <mergeCell ref="WCX109:WCY109"/>
    <mergeCell ref="WAD109:WAE109"/>
    <mergeCell ref="WAL109:WAM109"/>
    <mergeCell ref="WAT109:WAU109"/>
    <mergeCell ref="WBB109:WBC109"/>
    <mergeCell ref="WBJ109:WBK109"/>
    <mergeCell ref="VYP109:VYQ109"/>
    <mergeCell ref="VYX109:VYY109"/>
    <mergeCell ref="VZF109:VZG109"/>
    <mergeCell ref="VZN109:VZO109"/>
    <mergeCell ref="VZV109:VZW109"/>
    <mergeCell ref="VXB109:VXC109"/>
    <mergeCell ref="VXJ109:VXK109"/>
    <mergeCell ref="VXR109:VXS109"/>
    <mergeCell ref="VXZ109:VYA109"/>
    <mergeCell ref="VYH109:VYI109"/>
    <mergeCell ref="VVN109:VVO109"/>
    <mergeCell ref="VVV109:VVW109"/>
    <mergeCell ref="VWD109:VWE109"/>
    <mergeCell ref="VWL109:VWM109"/>
    <mergeCell ref="VWT109:VWU109"/>
    <mergeCell ref="VTZ109:VUA109"/>
    <mergeCell ref="VUH109:VUI109"/>
    <mergeCell ref="VUP109:VUQ109"/>
    <mergeCell ref="VUX109:VUY109"/>
    <mergeCell ref="VVF109:VVG109"/>
    <mergeCell ref="VSL109:VSM109"/>
    <mergeCell ref="VST109:VSU109"/>
    <mergeCell ref="VTB109:VTC109"/>
    <mergeCell ref="VTJ109:VTK109"/>
    <mergeCell ref="VTR109:VTS109"/>
    <mergeCell ref="VQX109:VQY109"/>
    <mergeCell ref="VRF109:VRG109"/>
    <mergeCell ref="VRN109:VRO109"/>
    <mergeCell ref="VRV109:VRW109"/>
    <mergeCell ref="VSD109:VSE109"/>
    <mergeCell ref="VPJ109:VPK109"/>
    <mergeCell ref="VPR109:VPS109"/>
    <mergeCell ref="VPZ109:VQA109"/>
    <mergeCell ref="VQH109:VQI109"/>
    <mergeCell ref="VQP109:VQQ109"/>
    <mergeCell ref="VNV109:VNW109"/>
    <mergeCell ref="VOD109:VOE109"/>
    <mergeCell ref="VOL109:VOM109"/>
    <mergeCell ref="VOT109:VOU109"/>
    <mergeCell ref="VPB109:VPC109"/>
    <mergeCell ref="VMH109:VMI109"/>
    <mergeCell ref="VMP109:VMQ109"/>
    <mergeCell ref="VMX109:VMY109"/>
    <mergeCell ref="VNF109:VNG109"/>
    <mergeCell ref="VNN109:VNO109"/>
    <mergeCell ref="VKT109:VKU109"/>
    <mergeCell ref="VLB109:VLC109"/>
    <mergeCell ref="VLJ109:VLK109"/>
    <mergeCell ref="VLR109:VLS109"/>
    <mergeCell ref="VLZ109:VMA109"/>
    <mergeCell ref="VJF109:VJG109"/>
    <mergeCell ref="VJN109:VJO109"/>
    <mergeCell ref="VJV109:VJW109"/>
    <mergeCell ref="VKD109:VKE109"/>
    <mergeCell ref="VKL109:VKM109"/>
    <mergeCell ref="VHR109:VHS109"/>
    <mergeCell ref="VHZ109:VIA109"/>
    <mergeCell ref="VIH109:VII109"/>
    <mergeCell ref="VIP109:VIQ109"/>
    <mergeCell ref="VIX109:VIY109"/>
    <mergeCell ref="VGD109:VGE109"/>
    <mergeCell ref="VGL109:VGM109"/>
    <mergeCell ref="VGT109:VGU109"/>
    <mergeCell ref="VHB109:VHC109"/>
    <mergeCell ref="VHJ109:VHK109"/>
    <mergeCell ref="VEP109:VEQ109"/>
    <mergeCell ref="VEX109:VEY109"/>
    <mergeCell ref="VFF109:VFG109"/>
    <mergeCell ref="VFN109:VFO109"/>
    <mergeCell ref="VFV109:VFW109"/>
    <mergeCell ref="VDB109:VDC109"/>
    <mergeCell ref="VDJ109:VDK109"/>
    <mergeCell ref="VDR109:VDS109"/>
    <mergeCell ref="VDZ109:VEA109"/>
    <mergeCell ref="VEH109:VEI109"/>
    <mergeCell ref="VBN109:VBO109"/>
    <mergeCell ref="VBV109:VBW109"/>
    <mergeCell ref="VCD109:VCE109"/>
    <mergeCell ref="VCL109:VCM109"/>
    <mergeCell ref="VCT109:VCU109"/>
    <mergeCell ref="UZZ109:VAA109"/>
    <mergeCell ref="VAH109:VAI109"/>
    <mergeCell ref="VAP109:VAQ109"/>
    <mergeCell ref="VAX109:VAY109"/>
    <mergeCell ref="VBF109:VBG109"/>
    <mergeCell ref="UYL109:UYM109"/>
    <mergeCell ref="UYT109:UYU109"/>
    <mergeCell ref="UZB109:UZC109"/>
    <mergeCell ref="UZJ109:UZK109"/>
    <mergeCell ref="UZR109:UZS109"/>
    <mergeCell ref="UWX109:UWY109"/>
    <mergeCell ref="UXF109:UXG109"/>
    <mergeCell ref="UXN109:UXO109"/>
    <mergeCell ref="UXV109:UXW109"/>
    <mergeCell ref="UYD109:UYE109"/>
    <mergeCell ref="UVJ109:UVK109"/>
    <mergeCell ref="UVR109:UVS109"/>
    <mergeCell ref="UVZ109:UWA109"/>
    <mergeCell ref="UWH109:UWI109"/>
    <mergeCell ref="UWP109:UWQ109"/>
    <mergeCell ref="UTV109:UTW109"/>
    <mergeCell ref="UUD109:UUE109"/>
    <mergeCell ref="UUL109:UUM109"/>
    <mergeCell ref="UUT109:UUU109"/>
    <mergeCell ref="UVB109:UVC109"/>
    <mergeCell ref="USH109:USI109"/>
    <mergeCell ref="USP109:USQ109"/>
    <mergeCell ref="USX109:USY109"/>
    <mergeCell ref="UTF109:UTG109"/>
    <mergeCell ref="UTN109:UTO109"/>
    <mergeCell ref="UQT109:UQU109"/>
    <mergeCell ref="URB109:URC109"/>
    <mergeCell ref="URJ109:URK109"/>
    <mergeCell ref="URR109:URS109"/>
    <mergeCell ref="URZ109:USA109"/>
    <mergeCell ref="UPF109:UPG109"/>
    <mergeCell ref="UPN109:UPO109"/>
    <mergeCell ref="UPV109:UPW109"/>
    <mergeCell ref="UQD109:UQE109"/>
    <mergeCell ref="UQL109:UQM109"/>
    <mergeCell ref="UNR109:UNS109"/>
    <mergeCell ref="UNZ109:UOA109"/>
    <mergeCell ref="UOH109:UOI109"/>
    <mergeCell ref="UOP109:UOQ109"/>
    <mergeCell ref="UOX109:UOY109"/>
    <mergeCell ref="UMD109:UME109"/>
    <mergeCell ref="UML109:UMM109"/>
    <mergeCell ref="UMT109:UMU109"/>
    <mergeCell ref="UNB109:UNC109"/>
    <mergeCell ref="UNJ109:UNK109"/>
    <mergeCell ref="UKP109:UKQ109"/>
    <mergeCell ref="UKX109:UKY109"/>
    <mergeCell ref="ULF109:ULG109"/>
    <mergeCell ref="ULN109:ULO109"/>
    <mergeCell ref="ULV109:ULW109"/>
    <mergeCell ref="UJB109:UJC109"/>
    <mergeCell ref="UJJ109:UJK109"/>
    <mergeCell ref="UJR109:UJS109"/>
    <mergeCell ref="UJZ109:UKA109"/>
    <mergeCell ref="UKH109:UKI109"/>
    <mergeCell ref="UHN109:UHO109"/>
    <mergeCell ref="UHV109:UHW109"/>
    <mergeCell ref="UID109:UIE109"/>
    <mergeCell ref="UIL109:UIM109"/>
    <mergeCell ref="UIT109:UIU109"/>
    <mergeCell ref="UFZ109:UGA109"/>
    <mergeCell ref="UGH109:UGI109"/>
    <mergeCell ref="UGP109:UGQ109"/>
    <mergeCell ref="UGX109:UGY109"/>
    <mergeCell ref="UHF109:UHG109"/>
    <mergeCell ref="UEL109:UEM109"/>
    <mergeCell ref="UET109:UEU109"/>
    <mergeCell ref="UFB109:UFC109"/>
    <mergeCell ref="UFJ109:UFK109"/>
    <mergeCell ref="UFR109:UFS109"/>
    <mergeCell ref="UCX109:UCY109"/>
    <mergeCell ref="UDF109:UDG109"/>
    <mergeCell ref="UDN109:UDO109"/>
    <mergeCell ref="UDV109:UDW109"/>
    <mergeCell ref="UED109:UEE109"/>
    <mergeCell ref="UBJ109:UBK109"/>
    <mergeCell ref="UBR109:UBS109"/>
    <mergeCell ref="UBZ109:UCA109"/>
    <mergeCell ref="UCH109:UCI109"/>
    <mergeCell ref="UCP109:UCQ109"/>
    <mergeCell ref="TZV109:TZW109"/>
    <mergeCell ref="UAD109:UAE109"/>
    <mergeCell ref="UAL109:UAM109"/>
    <mergeCell ref="UAT109:UAU109"/>
    <mergeCell ref="UBB109:UBC109"/>
    <mergeCell ref="TYH109:TYI109"/>
    <mergeCell ref="TYP109:TYQ109"/>
    <mergeCell ref="TYX109:TYY109"/>
    <mergeCell ref="TZF109:TZG109"/>
    <mergeCell ref="TZN109:TZO109"/>
    <mergeCell ref="TWT109:TWU109"/>
    <mergeCell ref="TXB109:TXC109"/>
    <mergeCell ref="TXJ109:TXK109"/>
    <mergeCell ref="TXR109:TXS109"/>
    <mergeCell ref="TXZ109:TYA109"/>
    <mergeCell ref="TVF109:TVG109"/>
    <mergeCell ref="TVN109:TVO109"/>
    <mergeCell ref="TVV109:TVW109"/>
    <mergeCell ref="TWD109:TWE109"/>
    <mergeCell ref="TWL109:TWM109"/>
    <mergeCell ref="TTR109:TTS109"/>
    <mergeCell ref="TTZ109:TUA109"/>
    <mergeCell ref="TUH109:TUI109"/>
    <mergeCell ref="TUP109:TUQ109"/>
    <mergeCell ref="TUX109:TUY109"/>
    <mergeCell ref="TSD109:TSE109"/>
    <mergeCell ref="TSL109:TSM109"/>
    <mergeCell ref="TST109:TSU109"/>
    <mergeCell ref="TTB109:TTC109"/>
    <mergeCell ref="TTJ109:TTK109"/>
    <mergeCell ref="TQP109:TQQ109"/>
    <mergeCell ref="TQX109:TQY109"/>
    <mergeCell ref="TRF109:TRG109"/>
    <mergeCell ref="TRN109:TRO109"/>
    <mergeCell ref="TRV109:TRW109"/>
    <mergeCell ref="TPB109:TPC109"/>
    <mergeCell ref="TPJ109:TPK109"/>
    <mergeCell ref="TPR109:TPS109"/>
    <mergeCell ref="TPZ109:TQA109"/>
    <mergeCell ref="TQH109:TQI109"/>
    <mergeCell ref="TNN109:TNO109"/>
    <mergeCell ref="TNV109:TNW109"/>
    <mergeCell ref="TOD109:TOE109"/>
    <mergeCell ref="TOL109:TOM109"/>
    <mergeCell ref="TOT109:TOU109"/>
    <mergeCell ref="TLZ109:TMA109"/>
    <mergeCell ref="TMH109:TMI109"/>
    <mergeCell ref="TMP109:TMQ109"/>
    <mergeCell ref="TMX109:TMY109"/>
    <mergeCell ref="TNF109:TNG109"/>
    <mergeCell ref="TKL109:TKM109"/>
    <mergeCell ref="TKT109:TKU109"/>
    <mergeCell ref="TLB109:TLC109"/>
    <mergeCell ref="TLJ109:TLK109"/>
    <mergeCell ref="TLR109:TLS109"/>
    <mergeCell ref="TIX109:TIY109"/>
    <mergeCell ref="TJF109:TJG109"/>
    <mergeCell ref="TJN109:TJO109"/>
    <mergeCell ref="TJV109:TJW109"/>
    <mergeCell ref="TKD109:TKE109"/>
    <mergeCell ref="THJ109:THK109"/>
    <mergeCell ref="THR109:THS109"/>
    <mergeCell ref="THZ109:TIA109"/>
    <mergeCell ref="TIH109:TII109"/>
    <mergeCell ref="TIP109:TIQ109"/>
    <mergeCell ref="TFV109:TFW109"/>
    <mergeCell ref="TGD109:TGE109"/>
    <mergeCell ref="TGL109:TGM109"/>
    <mergeCell ref="TGT109:TGU109"/>
    <mergeCell ref="THB109:THC109"/>
    <mergeCell ref="TEH109:TEI109"/>
    <mergeCell ref="TEP109:TEQ109"/>
    <mergeCell ref="TEX109:TEY109"/>
    <mergeCell ref="TFF109:TFG109"/>
    <mergeCell ref="TFN109:TFO109"/>
    <mergeCell ref="TCT109:TCU109"/>
    <mergeCell ref="TDB109:TDC109"/>
    <mergeCell ref="TDJ109:TDK109"/>
    <mergeCell ref="TDR109:TDS109"/>
    <mergeCell ref="TDZ109:TEA109"/>
    <mergeCell ref="TBF109:TBG109"/>
    <mergeCell ref="TBN109:TBO109"/>
    <mergeCell ref="TBV109:TBW109"/>
    <mergeCell ref="TCD109:TCE109"/>
    <mergeCell ref="TCL109:TCM109"/>
    <mergeCell ref="SZR109:SZS109"/>
    <mergeCell ref="SZZ109:TAA109"/>
    <mergeCell ref="TAH109:TAI109"/>
    <mergeCell ref="TAP109:TAQ109"/>
    <mergeCell ref="TAX109:TAY109"/>
    <mergeCell ref="SYD109:SYE109"/>
    <mergeCell ref="SYL109:SYM109"/>
    <mergeCell ref="SYT109:SYU109"/>
    <mergeCell ref="SZB109:SZC109"/>
    <mergeCell ref="SZJ109:SZK109"/>
    <mergeCell ref="SWP109:SWQ109"/>
    <mergeCell ref="SWX109:SWY109"/>
    <mergeCell ref="SXF109:SXG109"/>
    <mergeCell ref="SXN109:SXO109"/>
    <mergeCell ref="SXV109:SXW109"/>
    <mergeCell ref="SVB109:SVC109"/>
    <mergeCell ref="SVJ109:SVK109"/>
    <mergeCell ref="SVR109:SVS109"/>
    <mergeCell ref="SVZ109:SWA109"/>
    <mergeCell ref="SWH109:SWI109"/>
    <mergeCell ref="STN109:STO109"/>
    <mergeCell ref="STV109:STW109"/>
    <mergeCell ref="SUD109:SUE109"/>
    <mergeCell ref="SUL109:SUM109"/>
    <mergeCell ref="SUT109:SUU109"/>
    <mergeCell ref="SRZ109:SSA109"/>
    <mergeCell ref="SSH109:SSI109"/>
    <mergeCell ref="SSP109:SSQ109"/>
    <mergeCell ref="SSX109:SSY109"/>
    <mergeCell ref="STF109:STG109"/>
    <mergeCell ref="SQL109:SQM109"/>
    <mergeCell ref="SQT109:SQU109"/>
    <mergeCell ref="SRB109:SRC109"/>
    <mergeCell ref="SRJ109:SRK109"/>
    <mergeCell ref="SRR109:SRS109"/>
    <mergeCell ref="SOX109:SOY109"/>
    <mergeCell ref="SPF109:SPG109"/>
    <mergeCell ref="SPN109:SPO109"/>
    <mergeCell ref="SPV109:SPW109"/>
    <mergeCell ref="SQD109:SQE109"/>
    <mergeCell ref="SNJ109:SNK109"/>
    <mergeCell ref="SNR109:SNS109"/>
    <mergeCell ref="SNZ109:SOA109"/>
    <mergeCell ref="SOH109:SOI109"/>
    <mergeCell ref="SOP109:SOQ109"/>
    <mergeCell ref="SLV109:SLW109"/>
    <mergeCell ref="SMD109:SME109"/>
    <mergeCell ref="SML109:SMM109"/>
    <mergeCell ref="SMT109:SMU109"/>
    <mergeCell ref="SNB109:SNC109"/>
    <mergeCell ref="SKH109:SKI109"/>
    <mergeCell ref="SKP109:SKQ109"/>
    <mergeCell ref="SKX109:SKY109"/>
    <mergeCell ref="SLF109:SLG109"/>
    <mergeCell ref="SLN109:SLO109"/>
    <mergeCell ref="SIT109:SIU109"/>
    <mergeCell ref="SJB109:SJC109"/>
    <mergeCell ref="SJJ109:SJK109"/>
    <mergeCell ref="SJR109:SJS109"/>
    <mergeCell ref="SJZ109:SKA109"/>
    <mergeCell ref="SHF109:SHG109"/>
    <mergeCell ref="SHN109:SHO109"/>
    <mergeCell ref="SHV109:SHW109"/>
    <mergeCell ref="SID109:SIE109"/>
    <mergeCell ref="SIL109:SIM109"/>
    <mergeCell ref="SFR109:SFS109"/>
    <mergeCell ref="SFZ109:SGA109"/>
    <mergeCell ref="SGH109:SGI109"/>
    <mergeCell ref="SGP109:SGQ109"/>
    <mergeCell ref="SGX109:SGY109"/>
    <mergeCell ref="SED109:SEE109"/>
    <mergeCell ref="SEL109:SEM109"/>
    <mergeCell ref="SET109:SEU109"/>
    <mergeCell ref="SFB109:SFC109"/>
    <mergeCell ref="SFJ109:SFK109"/>
    <mergeCell ref="SCP109:SCQ109"/>
    <mergeCell ref="SCX109:SCY109"/>
    <mergeCell ref="SDF109:SDG109"/>
    <mergeCell ref="SDN109:SDO109"/>
    <mergeCell ref="SDV109:SDW109"/>
    <mergeCell ref="SBB109:SBC109"/>
    <mergeCell ref="SBJ109:SBK109"/>
    <mergeCell ref="SBR109:SBS109"/>
    <mergeCell ref="SBZ109:SCA109"/>
    <mergeCell ref="SCH109:SCI109"/>
    <mergeCell ref="RZN109:RZO109"/>
    <mergeCell ref="RZV109:RZW109"/>
    <mergeCell ref="SAD109:SAE109"/>
    <mergeCell ref="SAL109:SAM109"/>
    <mergeCell ref="SAT109:SAU109"/>
    <mergeCell ref="RXZ109:RYA109"/>
    <mergeCell ref="RYH109:RYI109"/>
    <mergeCell ref="RYP109:RYQ109"/>
    <mergeCell ref="RYX109:RYY109"/>
    <mergeCell ref="RZF109:RZG109"/>
    <mergeCell ref="RWL109:RWM109"/>
    <mergeCell ref="RWT109:RWU109"/>
    <mergeCell ref="RXB109:RXC109"/>
    <mergeCell ref="RXJ109:RXK109"/>
    <mergeCell ref="RXR109:RXS109"/>
    <mergeCell ref="RUX109:RUY109"/>
    <mergeCell ref="RVF109:RVG109"/>
    <mergeCell ref="RVN109:RVO109"/>
    <mergeCell ref="RVV109:RVW109"/>
    <mergeCell ref="RWD109:RWE109"/>
    <mergeCell ref="RTJ109:RTK109"/>
    <mergeCell ref="RTR109:RTS109"/>
    <mergeCell ref="RTZ109:RUA109"/>
    <mergeCell ref="RUH109:RUI109"/>
    <mergeCell ref="RUP109:RUQ109"/>
    <mergeCell ref="RRV109:RRW109"/>
    <mergeCell ref="RSD109:RSE109"/>
    <mergeCell ref="RSL109:RSM109"/>
    <mergeCell ref="RST109:RSU109"/>
    <mergeCell ref="RTB109:RTC109"/>
    <mergeCell ref="RQH109:RQI109"/>
    <mergeCell ref="RQP109:RQQ109"/>
    <mergeCell ref="RQX109:RQY109"/>
    <mergeCell ref="RRF109:RRG109"/>
    <mergeCell ref="RRN109:RRO109"/>
    <mergeCell ref="ROT109:ROU109"/>
    <mergeCell ref="RPB109:RPC109"/>
    <mergeCell ref="RPJ109:RPK109"/>
    <mergeCell ref="RPR109:RPS109"/>
    <mergeCell ref="RPZ109:RQA109"/>
    <mergeCell ref="RNF109:RNG109"/>
    <mergeCell ref="RNN109:RNO109"/>
    <mergeCell ref="RNV109:RNW109"/>
    <mergeCell ref="ROD109:ROE109"/>
    <mergeCell ref="ROL109:ROM109"/>
    <mergeCell ref="RLR109:RLS109"/>
    <mergeCell ref="RLZ109:RMA109"/>
    <mergeCell ref="RMH109:RMI109"/>
    <mergeCell ref="RMP109:RMQ109"/>
    <mergeCell ref="RMX109:RMY109"/>
    <mergeCell ref="RKD109:RKE109"/>
    <mergeCell ref="RKL109:RKM109"/>
    <mergeCell ref="RKT109:RKU109"/>
    <mergeCell ref="RLB109:RLC109"/>
    <mergeCell ref="RLJ109:RLK109"/>
    <mergeCell ref="RIP109:RIQ109"/>
    <mergeCell ref="RIX109:RIY109"/>
    <mergeCell ref="RJF109:RJG109"/>
    <mergeCell ref="RJN109:RJO109"/>
    <mergeCell ref="RJV109:RJW109"/>
    <mergeCell ref="RHB109:RHC109"/>
    <mergeCell ref="RHJ109:RHK109"/>
    <mergeCell ref="RHR109:RHS109"/>
    <mergeCell ref="RHZ109:RIA109"/>
    <mergeCell ref="RIH109:RII109"/>
    <mergeCell ref="RFN109:RFO109"/>
    <mergeCell ref="RFV109:RFW109"/>
    <mergeCell ref="RGD109:RGE109"/>
    <mergeCell ref="RGL109:RGM109"/>
    <mergeCell ref="RGT109:RGU109"/>
    <mergeCell ref="RDZ109:REA109"/>
    <mergeCell ref="REH109:REI109"/>
    <mergeCell ref="REP109:REQ109"/>
    <mergeCell ref="REX109:REY109"/>
    <mergeCell ref="RFF109:RFG109"/>
    <mergeCell ref="RCL109:RCM109"/>
    <mergeCell ref="RCT109:RCU109"/>
    <mergeCell ref="RDB109:RDC109"/>
    <mergeCell ref="RDJ109:RDK109"/>
    <mergeCell ref="RDR109:RDS109"/>
    <mergeCell ref="RAX109:RAY109"/>
    <mergeCell ref="RBF109:RBG109"/>
    <mergeCell ref="RBN109:RBO109"/>
    <mergeCell ref="RBV109:RBW109"/>
    <mergeCell ref="RCD109:RCE109"/>
    <mergeCell ref="QZJ109:QZK109"/>
    <mergeCell ref="QZR109:QZS109"/>
    <mergeCell ref="QZZ109:RAA109"/>
    <mergeCell ref="RAH109:RAI109"/>
    <mergeCell ref="RAP109:RAQ109"/>
    <mergeCell ref="QXV109:QXW109"/>
    <mergeCell ref="QYD109:QYE109"/>
    <mergeCell ref="QYL109:QYM109"/>
    <mergeCell ref="QYT109:QYU109"/>
    <mergeCell ref="QZB109:QZC109"/>
    <mergeCell ref="QWH109:QWI109"/>
    <mergeCell ref="QWP109:QWQ109"/>
    <mergeCell ref="QWX109:QWY109"/>
    <mergeCell ref="QXF109:QXG109"/>
    <mergeCell ref="QXN109:QXO109"/>
    <mergeCell ref="QUT109:QUU109"/>
    <mergeCell ref="QVB109:QVC109"/>
    <mergeCell ref="QVJ109:QVK109"/>
    <mergeCell ref="QVR109:QVS109"/>
    <mergeCell ref="QVZ109:QWA109"/>
    <mergeCell ref="QTF109:QTG109"/>
    <mergeCell ref="QTN109:QTO109"/>
    <mergeCell ref="QTV109:QTW109"/>
    <mergeCell ref="QUD109:QUE109"/>
    <mergeCell ref="QUL109:QUM109"/>
    <mergeCell ref="QRR109:QRS109"/>
    <mergeCell ref="QRZ109:QSA109"/>
    <mergeCell ref="QSH109:QSI109"/>
    <mergeCell ref="QSP109:QSQ109"/>
    <mergeCell ref="QSX109:QSY109"/>
    <mergeCell ref="QQD109:QQE109"/>
    <mergeCell ref="QQL109:QQM109"/>
    <mergeCell ref="QQT109:QQU109"/>
    <mergeCell ref="QRB109:QRC109"/>
    <mergeCell ref="QRJ109:QRK109"/>
    <mergeCell ref="QOP109:QOQ109"/>
    <mergeCell ref="QOX109:QOY109"/>
    <mergeCell ref="QPF109:QPG109"/>
    <mergeCell ref="QPN109:QPO109"/>
    <mergeCell ref="QPV109:QPW109"/>
    <mergeCell ref="QNB109:QNC109"/>
    <mergeCell ref="QNJ109:QNK109"/>
    <mergeCell ref="QNR109:QNS109"/>
    <mergeCell ref="QNZ109:QOA109"/>
    <mergeCell ref="QOH109:QOI109"/>
    <mergeCell ref="QLN109:QLO109"/>
    <mergeCell ref="QLV109:QLW109"/>
    <mergeCell ref="QMD109:QME109"/>
    <mergeCell ref="QML109:QMM109"/>
    <mergeCell ref="QMT109:QMU109"/>
    <mergeCell ref="QJZ109:QKA109"/>
    <mergeCell ref="QKH109:QKI109"/>
    <mergeCell ref="QKP109:QKQ109"/>
    <mergeCell ref="QKX109:QKY109"/>
    <mergeCell ref="QLF109:QLG109"/>
    <mergeCell ref="QIL109:QIM109"/>
    <mergeCell ref="QIT109:QIU109"/>
    <mergeCell ref="QJB109:QJC109"/>
    <mergeCell ref="QJJ109:QJK109"/>
    <mergeCell ref="QJR109:QJS109"/>
    <mergeCell ref="QGX109:QGY109"/>
    <mergeCell ref="QHF109:QHG109"/>
    <mergeCell ref="QHN109:QHO109"/>
    <mergeCell ref="QHV109:QHW109"/>
    <mergeCell ref="QID109:QIE109"/>
    <mergeCell ref="QFJ109:QFK109"/>
    <mergeCell ref="QFR109:QFS109"/>
    <mergeCell ref="QFZ109:QGA109"/>
    <mergeCell ref="QGH109:QGI109"/>
    <mergeCell ref="QGP109:QGQ109"/>
    <mergeCell ref="QDV109:QDW109"/>
    <mergeCell ref="QED109:QEE109"/>
    <mergeCell ref="QEL109:QEM109"/>
    <mergeCell ref="QET109:QEU109"/>
    <mergeCell ref="QFB109:QFC109"/>
    <mergeCell ref="QCH109:QCI109"/>
    <mergeCell ref="QCP109:QCQ109"/>
    <mergeCell ref="QCX109:QCY109"/>
    <mergeCell ref="QDF109:QDG109"/>
    <mergeCell ref="QDN109:QDO109"/>
    <mergeCell ref="QAT109:QAU109"/>
    <mergeCell ref="QBB109:QBC109"/>
    <mergeCell ref="QBJ109:QBK109"/>
    <mergeCell ref="QBR109:QBS109"/>
    <mergeCell ref="QBZ109:QCA109"/>
    <mergeCell ref="PZF109:PZG109"/>
    <mergeCell ref="PZN109:PZO109"/>
    <mergeCell ref="PZV109:PZW109"/>
    <mergeCell ref="QAD109:QAE109"/>
    <mergeCell ref="QAL109:QAM109"/>
    <mergeCell ref="PXR109:PXS109"/>
    <mergeCell ref="PXZ109:PYA109"/>
    <mergeCell ref="PYH109:PYI109"/>
    <mergeCell ref="PYP109:PYQ109"/>
    <mergeCell ref="PYX109:PYY109"/>
    <mergeCell ref="PWD109:PWE109"/>
    <mergeCell ref="PWL109:PWM109"/>
    <mergeCell ref="PWT109:PWU109"/>
    <mergeCell ref="PXB109:PXC109"/>
    <mergeCell ref="PXJ109:PXK109"/>
    <mergeCell ref="PUP109:PUQ109"/>
    <mergeCell ref="PUX109:PUY109"/>
    <mergeCell ref="PVF109:PVG109"/>
    <mergeCell ref="PVN109:PVO109"/>
    <mergeCell ref="PVV109:PVW109"/>
    <mergeCell ref="PTB109:PTC109"/>
    <mergeCell ref="PTJ109:PTK109"/>
    <mergeCell ref="PTR109:PTS109"/>
    <mergeCell ref="PTZ109:PUA109"/>
    <mergeCell ref="PUH109:PUI109"/>
    <mergeCell ref="PRN109:PRO109"/>
    <mergeCell ref="PRV109:PRW109"/>
    <mergeCell ref="PSD109:PSE109"/>
    <mergeCell ref="PSL109:PSM109"/>
    <mergeCell ref="PST109:PSU109"/>
    <mergeCell ref="PPZ109:PQA109"/>
    <mergeCell ref="PQH109:PQI109"/>
    <mergeCell ref="PQP109:PQQ109"/>
    <mergeCell ref="PQX109:PQY109"/>
    <mergeCell ref="PRF109:PRG109"/>
    <mergeCell ref="POL109:POM109"/>
    <mergeCell ref="POT109:POU109"/>
    <mergeCell ref="PPB109:PPC109"/>
    <mergeCell ref="PPJ109:PPK109"/>
    <mergeCell ref="PPR109:PPS109"/>
    <mergeCell ref="PMX109:PMY109"/>
    <mergeCell ref="PNF109:PNG109"/>
    <mergeCell ref="PNN109:PNO109"/>
    <mergeCell ref="PNV109:PNW109"/>
    <mergeCell ref="POD109:POE109"/>
    <mergeCell ref="PLJ109:PLK109"/>
    <mergeCell ref="PLR109:PLS109"/>
    <mergeCell ref="PLZ109:PMA109"/>
    <mergeCell ref="PMH109:PMI109"/>
    <mergeCell ref="PMP109:PMQ109"/>
    <mergeCell ref="PJV109:PJW109"/>
    <mergeCell ref="PKD109:PKE109"/>
    <mergeCell ref="PKL109:PKM109"/>
    <mergeCell ref="PKT109:PKU109"/>
    <mergeCell ref="PLB109:PLC109"/>
    <mergeCell ref="PIH109:PII109"/>
    <mergeCell ref="PIP109:PIQ109"/>
    <mergeCell ref="PIX109:PIY109"/>
    <mergeCell ref="PJF109:PJG109"/>
    <mergeCell ref="PJN109:PJO109"/>
    <mergeCell ref="PGT109:PGU109"/>
    <mergeCell ref="PHB109:PHC109"/>
    <mergeCell ref="PHJ109:PHK109"/>
    <mergeCell ref="PHR109:PHS109"/>
    <mergeCell ref="PHZ109:PIA109"/>
    <mergeCell ref="PFF109:PFG109"/>
    <mergeCell ref="PFN109:PFO109"/>
    <mergeCell ref="PFV109:PFW109"/>
    <mergeCell ref="PGD109:PGE109"/>
    <mergeCell ref="PGL109:PGM109"/>
    <mergeCell ref="PDR109:PDS109"/>
    <mergeCell ref="PDZ109:PEA109"/>
    <mergeCell ref="PEH109:PEI109"/>
    <mergeCell ref="PEP109:PEQ109"/>
    <mergeCell ref="PEX109:PEY109"/>
    <mergeCell ref="PCD109:PCE109"/>
    <mergeCell ref="PCL109:PCM109"/>
    <mergeCell ref="PCT109:PCU109"/>
    <mergeCell ref="PDB109:PDC109"/>
    <mergeCell ref="PDJ109:PDK109"/>
    <mergeCell ref="PAP109:PAQ109"/>
    <mergeCell ref="PAX109:PAY109"/>
    <mergeCell ref="PBF109:PBG109"/>
    <mergeCell ref="PBN109:PBO109"/>
    <mergeCell ref="PBV109:PBW109"/>
    <mergeCell ref="OZB109:OZC109"/>
    <mergeCell ref="OZJ109:OZK109"/>
    <mergeCell ref="OZR109:OZS109"/>
    <mergeCell ref="OZZ109:PAA109"/>
    <mergeCell ref="PAH109:PAI109"/>
    <mergeCell ref="OXN109:OXO109"/>
    <mergeCell ref="OXV109:OXW109"/>
    <mergeCell ref="OYD109:OYE109"/>
    <mergeCell ref="OYL109:OYM109"/>
    <mergeCell ref="OYT109:OYU109"/>
    <mergeCell ref="OVZ109:OWA109"/>
    <mergeCell ref="OWH109:OWI109"/>
    <mergeCell ref="OWP109:OWQ109"/>
    <mergeCell ref="OWX109:OWY109"/>
    <mergeCell ref="OXF109:OXG109"/>
    <mergeCell ref="OUL109:OUM109"/>
    <mergeCell ref="OUT109:OUU109"/>
    <mergeCell ref="OVB109:OVC109"/>
    <mergeCell ref="OVJ109:OVK109"/>
    <mergeCell ref="OVR109:OVS109"/>
    <mergeCell ref="OSX109:OSY109"/>
    <mergeCell ref="OTF109:OTG109"/>
    <mergeCell ref="OTN109:OTO109"/>
    <mergeCell ref="OTV109:OTW109"/>
    <mergeCell ref="OUD109:OUE109"/>
    <mergeCell ref="ORJ109:ORK109"/>
    <mergeCell ref="ORR109:ORS109"/>
    <mergeCell ref="ORZ109:OSA109"/>
    <mergeCell ref="OSH109:OSI109"/>
    <mergeCell ref="OSP109:OSQ109"/>
    <mergeCell ref="OPV109:OPW109"/>
    <mergeCell ref="OQD109:OQE109"/>
    <mergeCell ref="OQL109:OQM109"/>
    <mergeCell ref="OQT109:OQU109"/>
    <mergeCell ref="ORB109:ORC109"/>
    <mergeCell ref="OOH109:OOI109"/>
    <mergeCell ref="OOP109:OOQ109"/>
    <mergeCell ref="OOX109:OOY109"/>
    <mergeCell ref="OPF109:OPG109"/>
    <mergeCell ref="OPN109:OPO109"/>
    <mergeCell ref="OMT109:OMU109"/>
    <mergeCell ref="ONB109:ONC109"/>
    <mergeCell ref="ONJ109:ONK109"/>
    <mergeCell ref="ONR109:ONS109"/>
    <mergeCell ref="ONZ109:OOA109"/>
    <mergeCell ref="OLF109:OLG109"/>
    <mergeCell ref="OLN109:OLO109"/>
    <mergeCell ref="OLV109:OLW109"/>
    <mergeCell ref="OMD109:OME109"/>
    <mergeCell ref="OML109:OMM109"/>
    <mergeCell ref="OJR109:OJS109"/>
    <mergeCell ref="OJZ109:OKA109"/>
    <mergeCell ref="OKH109:OKI109"/>
    <mergeCell ref="OKP109:OKQ109"/>
    <mergeCell ref="OKX109:OKY109"/>
    <mergeCell ref="OID109:OIE109"/>
    <mergeCell ref="OIL109:OIM109"/>
    <mergeCell ref="OIT109:OIU109"/>
    <mergeCell ref="OJB109:OJC109"/>
    <mergeCell ref="OJJ109:OJK109"/>
    <mergeCell ref="OGP109:OGQ109"/>
    <mergeCell ref="OGX109:OGY109"/>
    <mergeCell ref="OHF109:OHG109"/>
    <mergeCell ref="OHN109:OHO109"/>
    <mergeCell ref="OHV109:OHW109"/>
    <mergeCell ref="OFB109:OFC109"/>
    <mergeCell ref="OFJ109:OFK109"/>
    <mergeCell ref="OFR109:OFS109"/>
    <mergeCell ref="OFZ109:OGA109"/>
    <mergeCell ref="OGH109:OGI109"/>
    <mergeCell ref="ODN109:ODO109"/>
    <mergeCell ref="ODV109:ODW109"/>
    <mergeCell ref="OED109:OEE109"/>
    <mergeCell ref="OEL109:OEM109"/>
    <mergeCell ref="OET109:OEU109"/>
    <mergeCell ref="OBZ109:OCA109"/>
    <mergeCell ref="OCH109:OCI109"/>
    <mergeCell ref="OCP109:OCQ109"/>
    <mergeCell ref="OCX109:OCY109"/>
    <mergeCell ref="ODF109:ODG109"/>
    <mergeCell ref="OAL109:OAM109"/>
    <mergeCell ref="OAT109:OAU109"/>
    <mergeCell ref="OBB109:OBC109"/>
    <mergeCell ref="OBJ109:OBK109"/>
    <mergeCell ref="OBR109:OBS109"/>
    <mergeCell ref="NYX109:NYY109"/>
    <mergeCell ref="NZF109:NZG109"/>
    <mergeCell ref="NZN109:NZO109"/>
    <mergeCell ref="NZV109:NZW109"/>
    <mergeCell ref="OAD109:OAE109"/>
    <mergeCell ref="NXJ109:NXK109"/>
    <mergeCell ref="NXR109:NXS109"/>
    <mergeCell ref="NXZ109:NYA109"/>
    <mergeCell ref="NYH109:NYI109"/>
    <mergeCell ref="NYP109:NYQ109"/>
    <mergeCell ref="NVV109:NVW109"/>
    <mergeCell ref="NWD109:NWE109"/>
    <mergeCell ref="NWL109:NWM109"/>
    <mergeCell ref="NWT109:NWU109"/>
    <mergeCell ref="NXB109:NXC109"/>
    <mergeCell ref="NUH109:NUI109"/>
    <mergeCell ref="NUP109:NUQ109"/>
    <mergeCell ref="NUX109:NUY109"/>
    <mergeCell ref="NVF109:NVG109"/>
    <mergeCell ref="NVN109:NVO109"/>
    <mergeCell ref="NST109:NSU109"/>
    <mergeCell ref="NTB109:NTC109"/>
    <mergeCell ref="NTJ109:NTK109"/>
    <mergeCell ref="NTR109:NTS109"/>
    <mergeCell ref="NTZ109:NUA109"/>
    <mergeCell ref="NRF109:NRG109"/>
    <mergeCell ref="NRN109:NRO109"/>
    <mergeCell ref="NRV109:NRW109"/>
    <mergeCell ref="NSD109:NSE109"/>
    <mergeCell ref="NSL109:NSM109"/>
    <mergeCell ref="NPR109:NPS109"/>
    <mergeCell ref="NPZ109:NQA109"/>
    <mergeCell ref="NQH109:NQI109"/>
    <mergeCell ref="NQP109:NQQ109"/>
    <mergeCell ref="NQX109:NQY109"/>
    <mergeCell ref="NOD109:NOE109"/>
    <mergeCell ref="NOL109:NOM109"/>
    <mergeCell ref="NOT109:NOU109"/>
    <mergeCell ref="NPB109:NPC109"/>
    <mergeCell ref="NPJ109:NPK109"/>
    <mergeCell ref="NMP109:NMQ109"/>
    <mergeCell ref="NMX109:NMY109"/>
    <mergeCell ref="NNF109:NNG109"/>
    <mergeCell ref="NNN109:NNO109"/>
    <mergeCell ref="NNV109:NNW109"/>
    <mergeCell ref="NLB109:NLC109"/>
    <mergeCell ref="NLJ109:NLK109"/>
    <mergeCell ref="NLR109:NLS109"/>
    <mergeCell ref="NLZ109:NMA109"/>
    <mergeCell ref="NMH109:NMI109"/>
    <mergeCell ref="NJN109:NJO109"/>
    <mergeCell ref="NJV109:NJW109"/>
    <mergeCell ref="NKD109:NKE109"/>
    <mergeCell ref="NKL109:NKM109"/>
    <mergeCell ref="NKT109:NKU109"/>
    <mergeCell ref="NHZ109:NIA109"/>
    <mergeCell ref="NIH109:NII109"/>
    <mergeCell ref="NIP109:NIQ109"/>
    <mergeCell ref="NIX109:NIY109"/>
    <mergeCell ref="NJF109:NJG109"/>
    <mergeCell ref="NGL109:NGM109"/>
    <mergeCell ref="NGT109:NGU109"/>
    <mergeCell ref="NHB109:NHC109"/>
    <mergeCell ref="NHJ109:NHK109"/>
    <mergeCell ref="NHR109:NHS109"/>
    <mergeCell ref="NEX109:NEY109"/>
    <mergeCell ref="NFF109:NFG109"/>
    <mergeCell ref="NFN109:NFO109"/>
    <mergeCell ref="NFV109:NFW109"/>
    <mergeCell ref="NGD109:NGE109"/>
    <mergeCell ref="NDJ109:NDK109"/>
    <mergeCell ref="NDR109:NDS109"/>
    <mergeCell ref="NDZ109:NEA109"/>
    <mergeCell ref="NEH109:NEI109"/>
    <mergeCell ref="NEP109:NEQ109"/>
    <mergeCell ref="NBV109:NBW109"/>
    <mergeCell ref="NCD109:NCE109"/>
    <mergeCell ref="NCL109:NCM109"/>
    <mergeCell ref="NCT109:NCU109"/>
    <mergeCell ref="NDB109:NDC109"/>
    <mergeCell ref="NAH109:NAI109"/>
    <mergeCell ref="NAP109:NAQ109"/>
    <mergeCell ref="NAX109:NAY109"/>
    <mergeCell ref="NBF109:NBG109"/>
    <mergeCell ref="NBN109:NBO109"/>
    <mergeCell ref="MYT109:MYU109"/>
    <mergeCell ref="MZB109:MZC109"/>
    <mergeCell ref="MZJ109:MZK109"/>
    <mergeCell ref="MZR109:MZS109"/>
    <mergeCell ref="MZZ109:NAA109"/>
    <mergeCell ref="MXF109:MXG109"/>
    <mergeCell ref="MXN109:MXO109"/>
    <mergeCell ref="MXV109:MXW109"/>
    <mergeCell ref="MYD109:MYE109"/>
    <mergeCell ref="MYL109:MYM109"/>
    <mergeCell ref="MVR109:MVS109"/>
    <mergeCell ref="MVZ109:MWA109"/>
    <mergeCell ref="MWH109:MWI109"/>
    <mergeCell ref="MWP109:MWQ109"/>
    <mergeCell ref="MWX109:MWY109"/>
    <mergeCell ref="MUD109:MUE109"/>
    <mergeCell ref="MUL109:MUM109"/>
    <mergeCell ref="MUT109:MUU109"/>
    <mergeCell ref="MVB109:MVC109"/>
    <mergeCell ref="MVJ109:MVK109"/>
    <mergeCell ref="MSP109:MSQ109"/>
    <mergeCell ref="MSX109:MSY109"/>
    <mergeCell ref="MTF109:MTG109"/>
    <mergeCell ref="MTN109:MTO109"/>
    <mergeCell ref="MTV109:MTW109"/>
    <mergeCell ref="MRB109:MRC109"/>
    <mergeCell ref="MRJ109:MRK109"/>
    <mergeCell ref="MRR109:MRS109"/>
    <mergeCell ref="MRZ109:MSA109"/>
    <mergeCell ref="MSH109:MSI109"/>
    <mergeCell ref="MPN109:MPO109"/>
    <mergeCell ref="MPV109:MPW109"/>
    <mergeCell ref="MQD109:MQE109"/>
    <mergeCell ref="MQL109:MQM109"/>
    <mergeCell ref="MQT109:MQU109"/>
    <mergeCell ref="MNZ109:MOA109"/>
    <mergeCell ref="MOH109:MOI109"/>
    <mergeCell ref="MOP109:MOQ109"/>
    <mergeCell ref="MOX109:MOY109"/>
    <mergeCell ref="MPF109:MPG109"/>
    <mergeCell ref="MML109:MMM109"/>
    <mergeCell ref="MMT109:MMU109"/>
    <mergeCell ref="MNB109:MNC109"/>
    <mergeCell ref="MNJ109:MNK109"/>
    <mergeCell ref="MNR109:MNS109"/>
    <mergeCell ref="MKX109:MKY109"/>
    <mergeCell ref="MLF109:MLG109"/>
    <mergeCell ref="MLN109:MLO109"/>
    <mergeCell ref="MLV109:MLW109"/>
    <mergeCell ref="MMD109:MME109"/>
    <mergeCell ref="MJJ109:MJK109"/>
    <mergeCell ref="MJR109:MJS109"/>
    <mergeCell ref="MJZ109:MKA109"/>
    <mergeCell ref="MKH109:MKI109"/>
    <mergeCell ref="MKP109:MKQ109"/>
    <mergeCell ref="MHV109:MHW109"/>
    <mergeCell ref="MID109:MIE109"/>
    <mergeCell ref="MIL109:MIM109"/>
    <mergeCell ref="MIT109:MIU109"/>
    <mergeCell ref="MJB109:MJC109"/>
    <mergeCell ref="MGH109:MGI109"/>
    <mergeCell ref="MGP109:MGQ109"/>
    <mergeCell ref="MGX109:MGY109"/>
    <mergeCell ref="MHF109:MHG109"/>
    <mergeCell ref="MHN109:MHO109"/>
    <mergeCell ref="MET109:MEU109"/>
    <mergeCell ref="MFB109:MFC109"/>
    <mergeCell ref="MFJ109:MFK109"/>
    <mergeCell ref="MFR109:MFS109"/>
    <mergeCell ref="MFZ109:MGA109"/>
    <mergeCell ref="MDF109:MDG109"/>
    <mergeCell ref="MDN109:MDO109"/>
    <mergeCell ref="MDV109:MDW109"/>
    <mergeCell ref="MED109:MEE109"/>
    <mergeCell ref="MEL109:MEM109"/>
    <mergeCell ref="MBR109:MBS109"/>
    <mergeCell ref="MBZ109:MCA109"/>
    <mergeCell ref="MCH109:MCI109"/>
    <mergeCell ref="MCP109:MCQ109"/>
    <mergeCell ref="MCX109:MCY109"/>
    <mergeCell ref="MAD109:MAE109"/>
    <mergeCell ref="MAL109:MAM109"/>
    <mergeCell ref="MAT109:MAU109"/>
    <mergeCell ref="MBB109:MBC109"/>
    <mergeCell ref="MBJ109:MBK109"/>
    <mergeCell ref="LYP109:LYQ109"/>
    <mergeCell ref="LYX109:LYY109"/>
    <mergeCell ref="LZF109:LZG109"/>
    <mergeCell ref="LZN109:LZO109"/>
    <mergeCell ref="LZV109:LZW109"/>
    <mergeCell ref="LXB109:LXC109"/>
    <mergeCell ref="LXJ109:LXK109"/>
    <mergeCell ref="LXR109:LXS109"/>
    <mergeCell ref="LXZ109:LYA109"/>
    <mergeCell ref="LYH109:LYI109"/>
    <mergeCell ref="LVN109:LVO109"/>
    <mergeCell ref="LVV109:LVW109"/>
    <mergeCell ref="LWD109:LWE109"/>
    <mergeCell ref="LWL109:LWM109"/>
    <mergeCell ref="LWT109:LWU109"/>
    <mergeCell ref="LTZ109:LUA109"/>
    <mergeCell ref="LUH109:LUI109"/>
    <mergeCell ref="LUP109:LUQ109"/>
    <mergeCell ref="LUX109:LUY109"/>
    <mergeCell ref="LVF109:LVG109"/>
    <mergeCell ref="LSL109:LSM109"/>
    <mergeCell ref="LST109:LSU109"/>
    <mergeCell ref="LTB109:LTC109"/>
    <mergeCell ref="LTJ109:LTK109"/>
    <mergeCell ref="LTR109:LTS109"/>
    <mergeCell ref="LQX109:LQY109"/>
    <mergeCell ref="LRF109:LRG109"/>
    <mergeCell ref="LRN109:LRO109"/>
    <mergeCell ref="LRV109:LRW109"/>
    <mergeCell ref="LSD109:LSE109"/>
    <mergeCell ref="LPJ109:LPK109"/>
    <mergeCell ref="LPR109:LPS109"/>
    <mergeCell ref="LPZ109:LQA109"/>
    <mergeCell ref="LQH109:LQI109"/>
    <mergeCell ref="LQP109:LQQ109"/>
    <mergeCell ref="LNV109:LNW109"/>
    <mergeCell ref="LOD109:LOE109"/>
    <mergeCell ref="LOL109:LOM109"/>
    <mergeCell ref="LOT109:LOU109"/>
    <mergeCell ref="LPB109:LPC109"/>
    <mergeCell ref="LMH109:LMI109"/>
    <mergeCell ref="LMP109:LMQ109"/>
    <mergeCell ref="LMX109:LMY109"/>
    <mergeCell ref="LNF109:LNG109"/>
    <mergeCell ref="LNN109:LNO109"/>
    <mergeCell ref="LKT109:LKU109"/>
    <mergeCell ref="LLB109:LLC109"/>
    <mergeCell ref="LLJ109:LLK109"/>
    <mergeCell ref="LLR109:LLS109"/>
    <mergeCell ref="LLZ109:LMA109"/>
    <mergeCell ref="LJF109:LJG109"/>
    <mergeCell ref="LJN109:LJO109"/>
    <mergeCell ref="LJV109:LJW109"/>
    <mergeCell ref="LKD109:LKE109"/>
    <mergeCell ref="LKL109:LKM109"/>
    <mergeCell ref="LHR109:LHS109"/>
    <mergeCell ref="LHZ109:LIA109"/>
    <mergeCell ref="LIH109:LII109"/>
    <mergeCell ref="LIP109:LIQ109"/>
    <mergeCell ref="LIX109:LIY109"/>
    <mergeCell ref="LGD109:LGE109"/>
    <mergeCell ref="LGL109:LGM109"/>
    <mergeCell ref="LGT109:LGU109"/>
    <mergeCell ref="LHB109:LHC109"/>
    <mergeCell ref="LHJ109:LHK109"/>
    <mergeCell ref="LEP109:LEQ109"/>
    <mergeCell ref="LEX109:LEY109"/>
    <mergeCell ref="LFF109:LFG109"/>
    <mergeCell ref="LFN109:LFO109"/>
    <mergeCell ref="LFV109:LFW109"/>
    <mergeCell ref="LDB109:LDC109"/>
    <mergeCell ref="LDJ109:LDK109"/>
    <mergeCell ref="LDR109:LDS109"/>
    <mergeCell ref="LDZ109:LEA109"/>
    <mergeCell ref="LEH109:LEI109"/>
    <mergeCell ref="LBN109:LBO109"/>
    <mergeCell ref="LBV109:LBW109"/>
    <mergeCell ref="LCD109:LCE109"/>
    <mergeCell ref="LCL109:LCM109"/>
    <mergeCell ref="LCT109:LCU109"/>
    <mergeCell ref="KZZ109:LAA109"/>
    <mergeCell ref="LAH109:LAI109"/>
    <mergeCell ref="LAP109:LAQ109"/>
    <mergeCell ref="LAX109:LAY109"/>
    <mergeCell ref="LBF109:LBG109"/>
    <mergeCell ref="KYL109:KYM109"/>
    <mergeCell ref="KYT109:KYU109"/>
    <mergeCell ref="KZB109:KZC109"/>
    <mergeCell ref="KZJ109:KZK109"/>
    <mergeCell ref="KZR109:KZS109"/>
    <mergeCell ref="KWX109:KWY109"/>
    <mergeCell ref="KXF109:KXG109"/>
    <mergeCell ref="KXN109:KXO109"/>
    <mergeCell ref="KXV109:KXW109"/>
    <mergeCell ref="KYD109:KYE109"/>
    <mergeCell ref="KVJ109:KVK109"/>
    <mergeCell ref="KVR109:KVS109"/>
    <mergeCell ref="KVZ109:KWA109"/>
    <mergeCell ref="KWH109:KWI109"/>
    <mergeCell ref="KWP109:KWQ109"/>
    <mergeCell ref="KTV109:KTW109"/>
    <mergeCell ref="KUD109:KUE109"/>
    <mergeCell ref="KUL109:KUM109"/>
    <mergeCell ref="KUT109:KUU109"/>
    <mergeCell ref="KVB109:KVC109"/>
    <mergeCell ref="KSH109:KSI109"/>
    <mergeCell ref="KSP109:KSQ109"/>
    <mergeCell ref="KSX109:KSY109"/>
    <mergeCell ref="KTF109:KTG109"/>
    <mergeCell ref="KTN109:KTO109"/>
    <mergeCell ref="KQT109:KQU109"/>
    <mergeCell ref="KRB109:KRC109"/>
    <mergeCell ref="KRJ109:KRK109"/>
    <mergeCell ref="KRR109:KRS109"/>
    <mergeCell ref="KRZ109:KSA109"/>
    <mergeCell ref="KPF109:KPG109"/>
    <mergeCell ref="KPN109:KPO109"/>
    <mergeCell ref="KPV109:KPW109"/>
    <mergeCell ref="KQD109:KQE109"/>
    <mergeCell ref="KQL109:KQM109"/>
    <mergeCell ref="KNR109:KNS109"/>
    <mergeCell ref="KNZ109:KOA109"/>
    <mergeCell ref="KOH109:KOI109"/>
    <mergeCell ref="KOP109:KOQ109"/>
    <mergeCell ref="KOX109:KOY109"/>
    <mergeCell ref="KMD109:KME109"/>
    <mergeCell ref="KML109:KMM109"/>
    <mergeCell ref="KMT109:KMU109"/>
    <mergeCell ref="KNB109:KNC109"/>
    <mergeCell ref="KNJ109:KNK109"/>
    <mergeCell ref="KKP109:KKQ109"/>
    <mergeCell ref="KKX109:KKY109"/>
    <mergeCell ref="KLF109:KLG109"/>
    <mergeCell ref="KLN109:KLO109"/>
    <mergeCell ref="KLV109:KLW109"/>
    <mergeCell ref="KJB109:KJC109"/>
    <mergeCell ref="KJJ109:KJK109"/>
    <mergeCell ref="KJR109:KJS109"/>
    <mergeCell ref="KJZ109:KKA109"/>
    <mergeCell ref="KKH109:KKI109"/>
    <mergeCell ref="KHN109:KHO109"/>
    <mergeCell ref="KHV109:KHW109"/>
    <mergeCell ref="KID109:KIE109"/>
    <mergeCell ref="KIL109:KIM109"/>
    <mergeCell ref="KIT109:KIU109"/>
    <mergeCell ref="KFZ109:KGA109"/>
    <mergeCell ref="KGH109:KGI109"/>
    <mergeCell ref="KGP109:KGQ109"/>
    <mergeCell ref="KGX109:KGY109"/>
    <mergeCell ref="KHF109:KHG109"/>
    <mergeCell ref="KEL109:KEM109"/>
    <mergeCell ref="KET109:KEU109"/>
    <mergeCell ref="KFB109:KFC109"/>
    <mergeCell ref="KFJ109:KFK109"/>
    <mergeCell ref="KFR109:KFS109"/>
    <mergeCell ref="KCX109:KCY109"/>
    <mergeCell ref="KDF109:KDG109"/>
    <mergeCell ref="KDN109:KDO109"/>
    <mergeCell ref="KDV109:KDW109"/>
    <mergeCell ref="KED109:KEE109"/>
    <mergeCell ref="KBJ109:KBK109"/>
    <mergeCell ref="KBR109:KBS109"/>
    <mergeCell ref="KBZ109:KCA109"/>
    <mergeCell ref="KCH109:KCI109"/>
    <mergeCell ref="KCP109:KCQ109"/>
    <mergeCell ref="JZV109:JZW109"/>
    <mergeCell ref="KAD109:KAE109"/>
    <mergeCell ref="KAL109:KAM109"/>
    <mergeCell ref="KAT109:KAU109"/>
    <mergeCell ref="KBB109:KBC109"/>
    <mergeCell ref="JYH109:JYI109"/>
    <mergeCell ref="JYP109:JYQ109"/>
    <mergeCell ref="JYX109:JYY109"/>
    <mergeCell ref="JZF109:JZG109"/>
    <mergeCell ref="JZN109:JZO109"/>
    <mergeCell ref="JWT109:JWU109"/>
    <mergeCell ref="JXB109:JXC109"/>
    <mergeCell ref="JXJ109:JXK109"/>
    <mergeCell ref="JXR109:JXS109"/>
    <mergeCell ref="JXZ109:JYA109"/>
    <mergeCell ref="JVF109:JVG109"/>
    <mergeCell ref="JVN109:JVO109"/>
    <mergeCell ref="JVV109:JVW109"/>
    <mergeCell ref="JWD109:JWE109"/>
    <mergeCell ref="JWL109:JWM109"/>
    <mergeCell ref="JTR109:JTS109"/>
    <mergeCell ref="JTZ109:JUA109"/>
    <mergeCell ref="JUH109:JUI109"/>
    <mergeCell ref="JUP109:JUQ109"/>
    <mergeCell ref="JUX109:JUY109"/>
    <mergeCell ref="JSD109:JSE109"/>
    <mergeCell ref="JSL109:JSM109"/>
    <mergeCell ref="JST109:JSU109"/>
    <mergeCell ref="JTB109:JTC109"/>
    <mergeCell ref="JTJ109:JTK109"/>
    <mergeCell ref="JQP109:JQQ109"/>
    <mergeCell ref="JQX109:JQY109"/>
    <mergeCell ref="JRF109:JRG109"/>
    <mergeCell ref="JRN109:JRO109"/>
    <mergeCell ref="JRV109:JRW109"/>
    <mergeCell ref="JPB109:JPC109"/>
    <mergeCell ref="JPJ109:JPK109"/>
    <mergeCell ref="JPR109:JPS109"/>
    <mergeCell ref="JPZ109:JQA109"/>
    <mergeCell ref="JQH109:JQI109"/>
    <mergeCell ref="JNN109:JNO109"/>
    <mergeCell ref="JNV109:JNW109"/>
    <mergeCell ref="JOD109:JOE109"/>
    <mergeCell ref="JOL109:JOM109"/>
    <mergeCell ref="JOT109:JOU109"/>
    <mergeCell ref="JLZ109:JMA109"/>
    <mergeCell ref="JMH109:JMI109"/>
    <mergeCell ref="JMP109:JMQ109"/>
    <mergeCell ref="JMX109:JMY109"/>
    <mergeCell ref="JNF109:JNG109"/>
    <mergeCell ref="JKL109:JKM109"/>
    <mergeCell ref="JKT109:JKU109"/>
    <mergeCell ref="JLB109:JLC109"/>
    <mergeCell ref="JLJ109:JLK109"/>
    <mergeCell ref="JLR109:JLS109"/>
    <mergeCell ref="JIX109:JIY109"/>
    <mergeCell ref="JJF109:JJG109"/>
    <mergeCell ref="JJN109:JJO109"/>
    <mergeCell ref="JJV109:JJW109"/>
    <mergeCell ref="JKD109:JKE109"/>
    <mergeCell ref="JHJ109:JHK109"/>
    <mergeCell ref="JHR109:JHS109"/>
    <mergeCell ref="JHZ109:JIA109"/>
    <mergeCell ref="JIH109:JII109"/>
    <mergeCell ref="JIP109:JIQ109"/>
    <mergeCell ref="JFV109:JFW109"/>
    <mergeCell ref="JGD109:JGE109"/>
    <mergeCell ref="JGL109:JGM109"/>
    <mergeCell ref="JGT109:JGU109"/>
    <mergeCell ref="JHB109:JHC109"/>
    <mergeCell ref="JEH109:JEI109"/>
    <mergeCell ref="JEP109:JEQ109"/>
    <mergeCell ref="JEX109:JEY109"/>
    <mergeCell ref="JFF109:JFG109"/>
    <mergeCell ref="JFN109:JFO109"/>
    <mergeCell ref="JCT109:JCU109"/>
    <mergeCell ref="JDB109:JDC109"/>
    <mergeCell ref="JDJ109:JDK109"/>
    <mergeCell ref="JDR109:JDS109"/>
    <mergeCell ref="JDZ109:JEA109"/>
    <mergeCell ref="JBF109:JBG109"/>
    <mergeCell ref="JBN109:JBO109"/>
    <mergeCell ref="JBV109:JBW109"/>
    <mergeCell ref="JCD109:JCE109"/>
    <mergeCell ref="JCL109:JCM109"/>
    <mergeCell ref="IZR109:IZS109"/>
    <mergeCell ref="IZZ109:JAA109"/>
    <mergeCell ref="JAH109:JAI109"/>
    <mergeCell ref="JAP109:JAQ109"/>
    <mergeCell ref="JAX109:JAY109"/>
    <mergeCell ref="IYD109:IYE109"/>
    <mergeCell ref="IYL109:IYM109"/>
    <mergeCell ref="IYT109:IYU109"/>
    <mergeCell ref="IZB109:IZC109"/>
    <mergeCell ref="IZJ109:IZK109"/>
    <mergeCell ref="IWP109:IWQ109"/>
    <mergeCell ref="IWX109:IWY109"/>
    <mergeCell ref="IXF109:IXG109"/>
    <mergeCell ref="IXN109:IXO109"/>
    <mergeCell ref="IXV109:IXW109"/>
    <mergeCell ref="IVB109:IVC109"/>
    <mergeCell ref="IVJ109:IVK109"/>
    <mergeCell ref="IVR109:IVS109"/>
    <mergeCell ref="IVZ109:IWA109"/>
    <mergeCell ref="IWH109:IWI109"/>
    <mergeCell ref="ITN109:ITO109"/>
    <mergeCell ref="ITV109:ITW109"/>
    <mergeCell ref="IUD109:IUE109"/>
    <mergeCell ref="IUL109:IUM109"/>
    <mergeCell ref="IUT109:IUU109"/>
    <mergeCell ref="IRZ109:ISA109"/>
    <mergeCell ref="ISH109:ISI109"/>
    <mergeCell ref="ISP109:ISQ109"/>
    <mergeCell ref="ISX109:ISY109"/>
    <mergeCell ref="ITF109:ITG109"/>
    <mergeCell ref="IQL109:IQM109"/>
    <mergeCell ref="IQT109:IQU109"/>
    <mergeCell ref="IRB109:IRC109"/>
    <mergeCell ref="IRJ109:IRK109"/>
    <mergeCell ref="IRR109:IRS109"/>
    <mergeCell ref="IOX109:IOY109"/>
    <mergeCell ref="IPF109:IPG109"/>
    <mergeCell ref="IPN109:IPO109"/>
    <mergeCell ref="IPV109:IPW109"/>
    <mergeCell ref="IQD109:IQE109"/>
    <mergeCell ref="INJ109:INK109"/>
    <mergeCell ref="INR109:INS109"/>
    <mergeCell ref="INZ109:IOA109"/>
    <mergeCell ref="IOH109:IOI109"/>
    <mergeCell ref="IOP109:IOQ109"/>
    <mergeCell ref="ILV109:ILW109"/>
    <mergeCell ref="IMD109:IME109"/>
    <mergeCell ref="IML109:IMM109"/>
    <mergeCell ref="IMT109:IMU109"/>
    <mergeCell ref="INB109:INC109"/>
    <mergeCell ref="IKH109:IKI109"/>
    <mergeCell ref="IKP109:IKQ109"/>
    <mergeCell ref="IKX109:IKY109"/>
    <mergeCell ref="ILF109:ILG109"/>
    <mergeCell ref="ILN109:ILO109"/>
    <mergeCell ref="IIT109:IIU109"/>
    <mergeCell ref="IJB109:IJC109"/>
    <mergeCell ref="IJJ109:IJK109"/>
    <mergeCell ref="IJR109:IJS109"/>
    <mergeCell ref="IJZ109:IKA109"/>
    <mergeCell ref="IHF109:IHG109"/>
    <mergeCell ref="IHN109:IHO109"/>
    <mergeCell ref="IHV109:IHW109"/>
    <mergeCell ref="IID109:IIE109"/>
    <mergeCell ref="IIL109:IIM109"/>
    <mergeCell ref="IFR109:IFS109"/>
    <mergeCell ref="IFZ109:IGA109"/>
    <mergeCell ref="IGH109:IGI109"/>
    <mergeCell ref="IGP109:IGQ109"/>
    <mergeCell ref="IGX109:IGY109"/>
    <mergeCell ref="IED109:IEE109"/>
    <mergeCell ref="IEL109:IEM109"/>
    <mergeCell ref="IET109:IEU109"/>
    <mergeCell ref="IFB109:IFC109"/>
    <mergeCell ref="IFJ109:IFK109"/>
    <mergeCell ref="ICP109:ICQ109"/>
    <mergeCell ref="ICX109:ICY109"/>
    <mergeCell ref="IDF109:IDG109"/>
    <mergeCell ref="IDN109:IDO109"/>
    <mergeCell ref="IDV109:IDW109"/>
    <mergeCell ref="IBB109:IBC109"/>
    <mergeCell ref="IBJ109:IBK109"/>
    <mergeCell ref="IBR109:IBS109"/>
    <mergeCell ref="IBZ109:ICA109"/>
    <mergeCell ref="ICH109:ICI109"/>
    <mergeCell ref="HZN109:HZO109"/>
    <mergeCell ref="HZV109:HZW109"/>
    <mergeCell ref="IAD109:IAE109"/>
    <mergeCell ref="IAL109:IAM109"/>
    <mergeCell ref="IAT109:IAU109"/>
    <mergeCell ref="HXZ109:HYA109"/>
    <mergeCell ref="HYH109:HYI109"/>
    <mergeCell ref="HYP109:HYQ109"/>
    <mergeCell ref="HYX109:HYY109"/>
    <mergeCell ref="HZF109:HZG109"/>
    <mergeCell ref="HWL109:HWM109"/>
    <mergeCell ref="HWT109:HWU109"/>
    <mergeCell ref="HXB109:HXC109"/>
    <mergeCell ref="HXJ109:HXK109"/>
    <mergeCell ref="HXR109:HXS109"/>
    <mergeCell ref="HUX109:HUY109"/>
    <mergeCell ref="HVF109:HVG109"/>
    <mergeCell ref="HVN109:HVO109"/>
    <mergeCell ref="HVV109:HVW109"/>
    <mergeCell ref="HWD109:HWE109"/>
    <mergeCell ref="HTJ109:HTK109"/>
    <mergeCell ref="HTR109:HTS109"/>
    <mergeCell ref="HTZ109:HUA109"/>
    <mergeCell ref="HUH109:HUI109"/>
    <mergeCell ref="HUP109:HUQ109"/>
    <mergeCell ref="HRV109:HRW109"/>
    <mergeCell ref="HSD109:HSE109"/>
    <mergeCell ref="HSL109:HSM109"/>
    <mergeCell ref="HST109:HSU109"/>
    <mergeCell ref="HTB109:HTC109"/>
    <mergeCell ref="HQH109:HQI109"/>
    <mergeCell ref="HQP109:HQQ109"/>
    <mergeCell ref="HQX109:HQY109"/>
    <mergeCell ref="HRF109:HRG109"/>
    <mergeCell ref="HRN109:HRO109"/>
    <mergeCell ref="HOT109:HOU109"/>
    <mergeCell ref="HPB109:HPC109"/>
    <mergeCell ref="HPJ109:HPK109"/>
    <mergeCell ref="HPR109:HPS109"/>
    <mergeCell ref="HPZ109:HQA109"/>
    <mergeCell ref="HNF109:HNG109"/>
    <mergeCell ref="HNN109:HNO109"/>
    <mergeCell ref="HNV109:HNW109"/>
    <mergeCell ref="HOD109:HOE109"/>
    <mergeCell ref="HOL109:HOM109"/>
    <mergeCell ref="HLR109:HLS109"/>
    <mergeCell ref="HLZ109:HMA109"/>
    <mergeCell ref="HMH109:HMI109"/>
    <mergeCell ref="HMP109:HMQ109"/>
    <mergeCell ref="HMX109:HMY109"/>
    <mergeCell ref="HKD109:HKE109"/>
    <mergeCell ref="HKL109:HKM109"/>
    <mergeCell ref="HKT109:HKU109"/>
    <mergeCell ref="HLB109:HLC109"/>
    <mergeCell ref="HLJ109:HLK109"/>
    <mergeCell ref="HIP109:HIQ109"/>
    <mergeCell ref="HIX109:HIY109"/>
    <mergeCell ref="HJF109:HJG109"/>
    <mergeCell ref="HJN109:HJO109"/>
    <mergeCell ref="HJV109:HJW109"/>
    <mergeCell ref="HHB109:HHC109"/>
    <mergeCell ref="HHJ109:HHK109"/>
    <mergeCell ref="HHR109:HHS109"/>
    <mergeCell ref="HHZ109:HIA109"/>
    <mergeCell ref="HIH109:HII109"/>
    <mergeCell ref="HFN109:HFO109"/>
    <mergeCell ref="HFV109:HFW109"/>
    <mergeCell ref="HGD109:HGE109"/>
    <mergeCell ref="HGL109:HGM109"/>
    <mergeCell ref="HGT109:HGU109"/>
    <mergeCell ref="HDZ109:HEA109"/>
    <mergeCell ref="HEH109:HEI109"/>
    <mergeCell ref="HEP109:HEQ109"/>
    <mergeCell ref="HEX109:HEY109"/>
    <mergeCell ref="HFF109:HFG109"/>
    <mergeCell ref="HCL109:HCM109"/>
    <mergeCell ref="HCT109:HCU109"/>
    <mergeCell ref="HDB109:HDC109"/>
    <mergeCell ref="HDJ109:HDK109"/>
    <mergeCell ref="HDR109:HDS109"/>
    <mergeCell ref="HAX109:HAY109"/>
    <mergeCell ref="HBF109:HBG109"/>
    <mergeCell ref="HBN109:HBO109"/>
    <mergeCell ref="HBV109:HBW109"/>
    <mergeCell ref="HCD109:HCE109"/>
    <mergeCell ref="GZJ109:GZK109"/>
    <mergeCell ref="GZR109:GZS109"/>
    <mergeCell ref="GZZ109:HAA109"/>
    <mergeCell ref="HAH109:HAI109"/>
    <mergeCell ref="HAP109:HAQ109"/>
    <mergeCell ref="GXV109:GXW109"/>
    <mergeCell ref="GYD109:GYE109"/>
    <mergeCell ref="GYL109:GYM109"/>
    <mergeCell ref="GYT109:GYU109"/>
    <mergeCell ref="GZB109:GZC109"/>
    <mergeCell ref="GWH109:GWI109"/>
    <mergeCell ref="GWP109:GWQ109"/>
    <mergeCell ref="GWX109:GWY109"/>
    <mergeCell ref="GXF109:GXG109"/>
    <mergeCell ref="GXN109:GXO109"/>
    <mergeCell ref="GUT109:GUU109"/>
    <mergeCell ref="GVB109:GVC109"/>
    <mergeCell ref="GVJ109:GVK109"/>
    <mergeCell ref="GVR109:GVS109"/>
    <mergeCell ref="GVZ109:GWA109"/>
    <mergeCell ref="GTF109:GTG109"/>
    <mergeCell ref="GTN109:GTO109"/>
    <mergeCell ref="GTV109:GTW109"/>
    <mergeCell ref="GUD109:GUE109"/>
    <mergeCell ref="GUL109:GUM109"/>
    <mergeCell ref="GRR109:GRS109"/>
    <mergeCell ref="GRZ109:GSA109"/>
    <mergeCell ref="GSH109:GSI109"/>
    <mergeCell ref="GSP109:GSQ109"/>
    <mergeCell ref="GSX109:GSY109"/>
    <mergeCell ref="GQD109:GQE109"/>
    <mergeCell ref="GQL109:GQM109"/>
    <mergeCell ref="GQT109:GQU109"/>
    <mergeCell ref="GRB109:GRC109"/>
    <mergeCell ref="GRJ109:GRK109"/>
    <mergeCell ref="GOP109:GOQ109"/>
    <mergeCell ref="GOX109:GOY109"/>
    <mergeCell ref="GPF109:GPG109"/>
    <mergeCell ref="GPN109:GPO109"/>
    <mergeCell ref="GPV109:GPW109"/>
    <mergeCell ref="GNB109:GNC109"/>
    <mergeCell ref="GNJ109:GNK109"/>
    <mergeCell ref="GNR109:GNS109"/>
    <mergeCell ref="GNZ109:GOA109"/>
    <mergeCell ref="GOH109:GOI109"/>
    <mergeCell ref="GLN109:GLO109"/>
    <mergeCell ref="GLV109:GLW109"/>
    <mergeCell ref="GMD109:GME109"/>
    <mergeCell ref="GML109:GMM109"/>
    <mergeCell ref="GMT109:GMU109"/>
    <mergeCell ref="GJZ109:GKA109"/>
    <mergeCell ref="GKH109:GKI109"/>
    <mergeCell ref="GKP109:GKQ109"/>
    <mergeCell ref="GKX109:GKY109"/>
    <mergeCell ref="GLF109:GLG109"/>
    <mergeCell ref="GIL109:GIM109"/>
    <mergeCell ref="GIT109:GIU109"/>
    <mergeCell ref="GJB109:GJC109"/>
    <mergeCell ref="GJJ109:GJK109"/>
    <mergeCell ref="GJR109:GJS109"/>
    <mergeCell ref="GGX109:GGY109"/>
    <mergeCell ref="GHF109:GHG109"/>
    <mergeCell ref="GHN109:GHO109"/>
    <mergeCell ref="GHV109:GHW109"/>
    <mergeCell ref="GID109:GIE109"/>
    <mergeCell ref="GFJ109:GFK109"/>
    <mergeCell ref="GFR109:GFS109"/>
    <mergeCell ref="GFZ109:GGA109"/>
    <mergeCell ref="GGH109:GGI109"/>
    <mergeCell ref="GGP109:GGQ109"/>
    <mergeCell ref="GDV109:GDW109"/>
    <mergeCell ref="GED109:GEE109"/>
    <mergeCell ref="GEL109:GEM109"/>
    <mergeCell ref="GET109:GEU109"/>
    <mergeCell ref="GFB109:GFC109"/>
    <mergeCell ref="GCH109:GCI109"/>
    <mergeCell ref="GCP109:GCQ109"/>
    <mergeCell ref="GCX109:GCY109"/>
    <mergeCell ref="GDF109:GDG109"/>
    <mergeCell ref="GDN109:GDO109"/>
    <mergeCell ref="GAT109:GAU109"/>
    <mergeCell ref="GBB109:GBC109"/>
    <mergeCell ref="GBJ109:GBK109"/>
    <mergeCell ref="GBR109:GBS109"/>
    <mergeCell ref="GBZ109:GCA109"/>
    <mergeCell ref="FZF109:FZG109"/>
    <mergeCell ref="FZN109:FZO109"/>
    <mergeCell ref="FZV109:FZW109"/>
    <mergeCell ref="GAD109:GAE109"/>
    <mergeCell ref="GAL109:GAM109"/>
    <mergeCell ref="FXR109:FXS109"/>
    <mergeCell ref="FXZ109:FYA109"/>
    <mergeCell ref="FYH109:FYI109"/>
    <mergeCell ref="FYP109:FYQ109"/>
    <mergeCell ref="FYX109:FYY109"/>
    <mergeCell ref="FWD109:FWE109"/>
    <mergeCell ref="FWL109:FWM109"/>
    <mergeCell ref="FWT109:FWU109"/>
    <mergeCell ref="FXB109:FXC109"/>
    <mergeCell ref="FXJ109:FXK109"/>
    <mergeCell ref="FUP109:FUQ109"/>
    <mergeCell ref="FUX109:FUY109"/>
    <mergeCell ref="FVF109:FVG109"/>
    <mergeCell ref="FVN109:FVO109"/>
    <mergeCell ref="FVV109:FVW109"/>
    <mergeCell ref="FTB109:FTC109"/>
    <mergeCell ref="FTJ109:FTK109"/>
    <mergeCell ref="FTR109:FTS109"/>
    <mergeCell ref="FTZ109:FUA109"/>
    <mergeCell ref="FUH109:FUI109"/>
    <mergeCell ref="FRN109:FRO109"/>
    <mergeCell ref="FRV109:FRW109"/>
    <mergeCell ref="FSD109:FSE109"/>
    <mergeCell ref="FSL109:FSM109"/>
    <mergeCell ref="FST109:FSU109"/>
    <mergeCell ref="FPZ109:FQA109"/>
    <mergeCell ref="FQH109:FQI109"/>
    <mergeCell ref="FQP109:FQQ109"/>
    <mergeCell ref="FQX109:FQY109"/>
    <mergeCell ref="FRF109:FRG109"/>
    <mergeCell ref="FOL109:FOM109"/>
    <mergeCell ref="FOT109:FOU109"/>
    <mergeCell ref="FPB109:FPC109"/>
    <mergeCell ref="FPJ109:FPK109"/>
    <mergeCell ref="FPR109:FPS109"/>
    <mergeCell ref="FMX109:FMY109"/>
    <mergeCell ref="FNF109:FNG109"/>
    <mergeCell ref="FNN109:FNO109"/>
    <mergeCell ref="FNV109:FNW109"/>
    <mergeCell ref="FOD109:FOE109"/>
    <mergeCell ref="FLJ109:FLK109"/>
    <mergeCell ref="FLR109:FLS109"/>
    <mergeCell ref="FLZ109:FMA109"/>
    <mergeCell ref="FMH109:FMI109"/>
    <mergeCell ref="FMP109:FMQ109"/>
    <mergeCell ref="FJV109:FJW109"/>
    <mergeCell ref="FKD109:FKE109"/>
    <mergeCell ref="FKL109:FKM109"/>
    <mergeCell ref="FKT109:FKU109"/>
    <mergeCell ref="FLB109:FLC109"/>
    <mergeCell ref="FIH109:FII109"/>
    <mergeCell ref="FIP109:FIQ109"/>
    <mergeCell ref="FIX109:FIY109"/>
    <mergeCell ref="FJF109:FJG109"/>
    <mergeCell ref="FJN109:FJO109"/>
    <mergeCell ref="FGT109:FGU109"/>
    <mergeCell ref="FHB109:FHC109"/>
    <mergeCell ref="FHJ109:FHK109"/>
    <mergeCell ref="FHR109:FHS109"/>
    <mergeCell ref="FHZ109:FIA109"/>
    <mergeCell ref="FFF109:FFG109"/>
    <mergeCell ref="FFN109:FFO109"/>
    <mergeCell ref="FFV109:FFW109"/>
    <mergeCell ref="FGD109:FGE109"/>
    <mergeCell ref="FGL109:FGM109"/>
    <mergeCell ref="FDR109:FDS109"/>
    <mergeCell ref="FDZ109:FEA109"/>
    <mergeCell ref="FEH109:FEI109"/>
    <mergeCell ref="FEP109:FEQ109"/>
    <mergeCell ref="FEX109:FEY109"/>
    <mergeCell ref="FCD109:FCE109"/>
    <mergeCell ref="FCL109:FCM109"/>
    <mergeCell ref="FCT109:FCU109"/>
    <mergeCell ref="FDB109:FDC109"/>
    <mergeCell ref="FDJ109:FDK109"/>
    <mergeCell ref="FAP109:FAQ109"/>
    <mergeCell ref="FAX109:FAY109"/>
    <mergeCell ref="FBF109:FBG109"/>
    <mergeCell ref="FBN109:FBO109"/>
    <mergeCell ref="FBV109:FBW109"/>
    <mergeCell ref="EZB109:EZC109"/>
    <mergeCell ref="EZJ109:EZK109"/>
    <mergeCell ref="EZR109:EZS109"/>
    <mergeCell ref="EZZ109:FAA109"/>
    <mergeCell ref="FAH109:FAI109"/>
    <mergeCell ref="EXN109:EXO109"/>
    <mergeCell ref="EXV109:EXW109"/>
    <mergeCell ref="EYD109:EYE109"/>
    <mergeCell ref="EYL109:EYM109"/>
    <mergeCell ref="EYT109:EYU109"/>
    <mergeCell ref="EVZ109:EWA109"/>
    <mergeCell ref="EWH109:EWI109"/>
    <mergeCell ref="EWP109:EWQ109"/>
    <mergeCell ref="EWX109:EWY109"/>
    <mergeCell ref="EXF109:EXG109"/>
    <mergeCell ref="EUL109:EUM109"/>
    <mergeCell ref="EUT109:EUU109"/>
    <mergeCell ref="EVB109:EVC109"/>
    <mergeCell ref="EVJ109:EVK109"/>
    <mergeCell ref="EVR109:EVS109"/>
    <mergeCell ref="ESX109:ESY109"/>
    <mergeCell ref="ETF109:ETG109"/>
    <mergeCell ref="ETN109:ETO109"/>
    <mergeCell ref="ETV109:ETW109"/>
    <mergeCell ref="EUD109:EUE109"/>
    <mergeCell ref="ERJ109:ERK109"/>
    <mergeCell ref="ERR109:ERS109"/>
    <mergeCell ref="ERZ109:ESA109"/>
    <mergeCell ref="ESH109:ESI109"/>
    <mergeCell ref="ESP109:ESQ109"/>
    <mergeCell ref="EPV109:EPW109"/>
    <mergeCell ref="EQD109:EQE109"/>
    <mergeCell ref="EQL109:EQM109"/>
    <mergeCell ref="EQT109:EQU109"/>
    <mergeCell ref="ERB109:ERC109"/>
    <mergeCell ref="EOH109:EOI109"/>
    <mergeCell ref="EOP109:EOQ109"/>
    <mergeCell ref="EOX109:EOY109"/>
    <mergeCell ref="EPF109:EPG109"/>
    <mergeCell ref="EPN109:EPO109"/>
    <mergeCell ref="EMT109:EMU109"/>
    <mergeCell ref="ENB109:ENC109"/>
    <mergeCell ref="ENJ109:ENK109"/>
    <mergeCell ref="ENR109:ENS109"/>
    <mergeCell ref="ENZ109:EOA109"/>
    <mergeCell ref="ELF109:ELG109"/>
    <mergeCell ref="ELN109:ELO109"/>
    <mergeCell ref="ELV109:ELW109"/>
    <mergeCell ref="EMD109:EME109"/>
    <mergeCell ref="EML109:EMM109"/>
    <mergeCell ref="EJR109:EJS109"/>
    <mergeCell ref="EJZ109:EKA109"/>
    <mergeCell ref="EKH109:EKI109"/>
    <mergeCell ref="EKP109:EKQ109"/>
    <mergeCell ref="EKX109:EKY109"/>
    <mergeCell ref="EID109:EIE109"/>
    <mergeCell ref="EIL109:EIM109"/>
    <mergeCell ref="EIT109:EIU109"/>
    <mergeCell ref="EJB109:EJC109"/>
    <mergeCell ref="EJJ109:EJK109"/>
    <mergeCell ref="EGP109:EGQ109"/>
    <mergeCell ref="EGX109:EGY109"/>
    <mergeCell ref="EHF109:EHG109"/>
    <mergeCell ref="EHN109:EHO109"/>
    <mergeCell ref="EHV109:EHW109"/>
    <mergeCell ref="EFB109:EFC109"/>
    <mergeCell ref="EFJ109:EFK109"/>
    <mergeCell ref="EFR109:EFS109"/>
    <mergeCell ref="EFZ109:EGA109"/>
    <mergeCell ref="EGH109:EGI109"/>
    <mergeCell ref="EDN109:EDO109"/>
    <mergeCell ref="EDV109:EDW109"/>
    <mergeCell ref="EED109:EEE109"/>
    <mergeCell ref="EEL109:EEM109"/>
    <mergeCell ref="EET109:EEU109"/>
    <mergeCell ref="EBZ109:ECA109"/>
    <mergeCell ref="ECH109:ECI109"/>
    <mergeCell ref="ECP109:ECQ109"/>
    <mergeCell ref="ECX109:ECY109"/>
    <mergeCell ref="EDF109:EDG109"/>
    <mergeCell ref="EAL109:EAM109"/>
    <mergeCell ref="EAT109:EAU109"/>
    <mergeCell ref="EBB109:EBC109"/>
    <mergeCell ref="EBJ109:EBK109"/>
    <mergeCell ref="EBR109:EBS109"/>
    <mergeCell ref="DYX109:DYY109"/>
    <mergeCell ref="DZF109:DZG109"/>
    <mergeCell ref="DZN109:DZO109"/>
    <mergeCell ref="DZV109:DZW109"/>
    <mergeCell ref="EAD109:EAE109"/>
    <mergeCell ref="DXJ109:DXK109"/>
    <mergeCell ref="DXR109:DXS109"/>
    <mergeCell ref="DXZ109:DYA109"/>
    <mergeCell ref="DYH109:DYI109"/>
    <mergeCell ref="DYP109:DYQ109"/>
    <mergeCell ref="DVV109:DVW109"/>
    <mergeCell ref="DWD109:DWE109"/>
    <mergeCell ref="DWL109:DWM109"/>
    <mergeCell ref="DWT109:DWU109"/>
    <mergeCell ref="DXB109:DXC109"/>
    <mergeCell ref="DUH109:DUI109"/>
    <mergeCell ref="DUP109:DUQ109"/>
    <mergeCell ref="DUX109:DUY109"/>
    <mergeCell ref="DVF109:DVG109"/>
    <mergeCell ref="DVN109:DVO109"/>
    <mergeCell ref="DST109:DSU109"/>
    <mergeCell ref="DTB109:DTC109"/>
    <mergeCell ref="DTJ109:DTK109"/>
    <mergeCell ref="DTR109:DTS109"/>
    <mergeCell ref="DTZ109:DUA109"/>
    <mergeCell ref="DRF109:DRG109"/>
    <mergeCell ref="DRN109:DRO109"/>
    <mergeCell ref="DRV109:DRW109"/>
    <mergeCell ref="DSD109:DSE109"/>
    <mergeCell ref="DSL109:DSM109"/>
    <mergeCell ref="DPR109:DPS109"/>
    <mergeCell ref="DPZ109:DQA109"/>
    <mergeCell ref="DQH109:DQI109"/>
    <mergeCell ref="DQP109:DQQ109"/>
    <mergeCell ref="DQX109:DQY109"/>
    <mergeCell ref="DOD109:DOE109"/>
    <mergeCell ref="DOL109:DOM109"/>
    <mergeCell ref="DOT109:DOU109"/>
    <mergeCell ref="DPB109:DPC109"/>
    <mergeCell ref="DPJ109:DPK109"/>
    <mergeCell ref="DMP109:DMQ109"/>
    <mergeCell ref="DMX109:DMY109"/>
    <mergeCell ref="DNF109:DNG109"/>
    <mergeCell ref="DNN109:DNO109"/>
    <mergeCell ref="DNV109:DNW109"/>
    <mergeCell ref="DLB109:DLC109"/>
    <mergeCell ref="DLJ109:DLK109"/>
    <mergeCell ref="DLR109:DLS109"/>
    <mergeCell ref="DLZ109:DMA109"/>
    <mergeCell ref="DMH109:DMI109"/>
    <mergeCell ref="DJN109:DJO109"/>
    <mergeCell ref="DJV109:DJW109"/>
    <mergeCell ref="DKD109:DKE109"/>
    <mergeCell ref="DKL109:DKM109"/>
    <mergeCell ref="DKT109:DKU109"/>
    <mergeCell ref="DHZ109:DIA109"/>
    <mergeCell ref="DIH109:DII109"/>
    <mergeCell ref="DIP109:DIQ109"/>
    <mergeCell ref="DIX109:DIY109"/>
    <mergeCell ref="DJF109:DJG109"/>
    <mergeCell ref="DGL109:DGM109"/>
    <mergeCell ref="DGT109:DGU109"/>
    <mergeCell ref="DHB109:DHC109"/>
    <mergeCell ref="DHJ109:DHK109"/>
    <mergeCell ref="DHR109:DHS109"/>
    <mergeCell ref="DEX109:DEY109"/>
    <mergeCell ref="DFF109:DFG109"/>
    <mergeCell ref="DFN109:DFO109"/>
    <mergeCell ref="DFV109:DFW109"/>
    <mergeCell ref="DGD109:DGE109"/>
    <mergeCell ref="DDJ109:DDK109"/>
    <mergeCell ref="DDR109:DDS109"/>
    <mergeCell ref="DDZ109:DEA109"/>
    <mergeCell ref="DEH109:DEI109"/>
    <mergeCell ref="DEP109:DEQ109"/>
    <mergeCell ref="DBV109:DBW109"/>
    <mergeCell ref="DCD109:DCE109"/>
    <mergeCell ref="DCL109:DCM109"/>
    <mergeCell ref="DCT109:DCU109"/>
    <mergeCell ref="DDB109:DDC109"/>
    <mergeCell ref="DAH109:DAI109"/>
    <mergeCell ref="DAP109:DAQ109"/>
    <mergeCell ref="DAX109:DAY109"/>
    <mergeCell ref="DBF109:DBG109"/>
    <mergeCell ref="DBN109:DBO109"/>
    <mergeCell ref="CYT109:CYU109"/>
    <mergeCell ref="CZB109:CZC109"/>
    <mergeCell ref="CZJ109:CZK109"/>
    <mergeCell ref="CZR109:CZS109"/>
    <mergeCell ref="CZZ109:DAA109"/>
    <mergeCell ref="CXF109:CXG109"/>
    <mergeCell ref="CXN109:CXO109"/>
    <mergeCell ref="CXV109:CXW109"/>
    <mergeCell ref="CYD109:CYE109"/>
    <mergeCell ref="CYL109:CYM109"/>
    <mergeCell ref="CVR109:CVS109"/>
    <mergeCell ref="CVZ109:CWA109"/>
    <mergeCell ref="CWH109:CWI109"/>
    <mergeCell ref="CWP109:CWQ109"/>
    <mergeCell ref="CWX109:CWY109"/>
    <mergeCell ref="CUD109:CUE109"/>
    <mergeCell ref="CUL109:CUM109"/>
    <mergeCell ref="CUT109:CUU109"/>
    <mergeCell ref="CVB109:CVC109"/>
    <mergeCell ref="CVJ109:CVK109"/>
    <mergeCell ref="CSP109:CSQ109"/>
    <mergeCell ref="CSX109:CSY109"/>
    <mergeCell ref="CTF109:CTG109"/>
    <mergeCell ref="CTN109:CTO109"/>
    <mergeCell ref="CTV109:CTW109"/>
    <mergeCell ref="CRB109:CRC109"/>
    <mergeCell ref="CRJ109:CRK109"/>
    <mergeCell ref="CRR109:CRS109"/>
    <mergeCell ref="CRZ109:CSA109"/>
    <mergeCell ref="CSH109:CSI109"/>
    <mergeCell ref="CPN109:CPO109"/>
    <mergeCell ref="CPV109:CPW109"/>
    <mergeCell ref="CQD109:CQE109"/>
    <mergeCell ref="CQL109:CQM109"/>
    <mergeCell ref="CQT109:CQU109"/>
    <mergeCell ref="CNZ109:COA109"/>
    <mergeCell ref="COH109:COI109"/>
    <mergeCell ref="COP109:COQ109"/>
    <mergeCell ref="COX109:COY109"/>
    <mergeCell ref="CPF109:CPG109"/>
    <mergeCell ref="CML109:CMM109"/>
    <mergeCell ref="CMT109:CMU109"/>
    <mergeCell ref="CNB109:CNC109"/>
    <mergeCell ref="CNJ109:CNK109"/>
    <mergeCell ref="CNR109:CNS109"/>
    <mergeCell ref="CKX109:CKY109"/>
    <mergeCell ref="CLF109:CLG109"/>
    <mergeCell ref="CLN109:CLO109"/>
    <mergeCell ref="CLV109:CLW109"/>
    <mergeCell ref="CMD109:CME109"/>
    <mergeCell ref="CJJ109:CJK109"/>
    <mergeCell ref="CJR109:CJS109"/>
    <mergeCell ref="CJZ109:CKA109"/>
    <mergeCell ref="CKH109:CKI109"/>
    <mergeCell ref="CKP109:CKQ109"/>
    <mergeCell ref="CHV109:CHW109"/>
    <mergeCell ref="CID109:CIE109"/>
    <mergeCell ref="CIL109:CIM109"/>
    <mergeCell ref="CIT109:CIU109"/>
    <mergeCell ref="CJB109:CJC109"/>
    <mergeCell ref="CGH109:CGI109"/>
    <mergeCell ref="CGP109:CGQ109"/>
    <mergeCell ref="CGX109:CGY109"/>
    <mergeCell ref="CHF109:CHG109"/>
    <mergeCell ref="CHN109:CHO109"/>
    <mergeCell ref="CET109:CEU109"/>
    <mergeCell ref="CFB109:CFC109"/>
    <mergeCell ref="CFJ109:CFK109"/>
    <mergeCell ref="CFR109:CFS109"/>
    <mergeCell ref="CFZ109:CGA109"/>
    <mergeCell ref="CDF109:CDG109"/>
    <mergeCell ref="CDN109:CDO109"/>
    <mergeCell ref="CDV109:CDW109"/>
    <mergeCell ref="CED109:CEE109"/>
    <mergeCell ref="CEL109:CEM109"/>
    <mergeCell ref="CBR109:CBS109"/>
    <mergeCell ref="CBZ109:CCA109"/>
    <mergeCell ref="CCH109:CCI109"/>
    <mergeCell ref="CCP109:CCQ109"/>
    <mergeCell ref="CCX109:CCY109"/>
    <mergeCell ref="CAD109:CAE109"/>
    <mergeCell ref="CAL109:CAM109"/>
    <mergeCell ref="CAT109:CAU109"/>
    <mergeCell ref="CBB109:CBC109"/>
    <mergeCell ref="CBJ109:CBK109"/>
    <mergeCell ref="BYP109:BYQ109"/>
    <mergeCell ref="BYX109:BYY109"/>
    <mergeCell ref="BZF109:BZG109"/>
    <mergeCell ref="BZN109:BZO109"/>
    <mergeCell ref="BZV109:BZW109"/>
    <mergeCell ref="BXB109:BXC109"/>
    <mergeCell ref="BXJ109:BXK109"/>
    <mergeCell ref="BXR109:BXS109"/>
    <mergeCell ref="BXZ109:BYA109"/>
    <mergeCell ref="BYH109:BYI109"/>
    <mergeCell ref="BVN109:BVO109"/>
    <mergeCell ref="BVV109:BVW109"/>
    <mergeCell ref="BWD109:BWE109"/>
    <mergeCell ref="BWL109:BWM109"/>
    <mergeCell ref="BWT109:BWU109"/>
    <mergeCell ref="BTZ109:BUA109"/>
    <mergeCell ref="BUH109:BUI109"/>
    <mergeCell ref="BUP109:BUQ109"/>
    <mergeCell ref="BUX109:BUY109"/>
    <mergeCell ref="BVF109:BVG109"/>
    <mergeCell ref="BSL109:BSM109"/>
    <mergeCell ref="BST109:BSU109"/>
    <mergeCell ref="BTB109:BTC109"/>
    <mergeCell ref="BTJ109:BTK109"/>
    <mergeCell ref="BTR109:BTS109"/>
    <mergeCell ref="BQX109:BQY109"/>
    <mergeCell ref="BRF109:BRG109"/>
    <mergeCell ref="BRN109:BRO109"/>
    <mergeCell ref="BRV109:BRW109"/>
    <mergeCell ref="BSD109:BSE109"/>
    <mergeCell ref="BPJ109:BPK109"/>
    <mergeCell ref="BPR109:BPS109"/>
    <mergeCell ref="BPZ109:BQA109"/>
    <mergeCell ref="BQH109:BQI109"/>
    <mergeCell ref="BQP109:BQQ109"/>
    <mergeCell ref="BNV109:BNW109"/>
    <mergeCell ref="BOD109:BOE109"/>
    <mergeCell ref="BOL109:BOM109"/>
    <mergeCell ref="BOT109:BOU109"/>
    <mergeCell ref="BPB109:BPC109"/>
    <mergeCell ref="BMH109:BMI109"/>
    <mergeCell ref="BMP109:BMQ109"/>
    <mergeCell ref="BMX109:BMY109"/>
    <mergeCell ref="BNF109:BNG109"/>
    <mergeCell ref="BNN109:BNO109"/>
    <mergeCell ref="BKT109:BKU109"/>
    <mergeCell ref="BLB109:BLC109"/>
    <mergeCell ref="BLJ109:BLK109"/>
    <mergeCell ref="BLR109:BLS109"/>
    <mergeCell ref="BLZ109:BMA109"/>
    <mergeCell ref="BJF109:BJG109"/>
    <mergeCell ref="BJN109:BJO109"/>
    <mergeCell ref="BJV109:BJW109"/>
    <mergeCell ref="BKD109:BKE109"/>
    <mergeCell ref="BKL109:BKM109"/>
    <mergeCell ref="BHR109:BHS109"/>
    <mergeCell ref="BHZ109:BIA109"/>
    <mergeCell ref="BIH109:BII109"/>
    <mergeCell ref="BIP109:BIQ109"/>
    <mergeCell ref="BIX109:BIY109"/>
    <mergeCell ref="BGD109:BGE109"/>
    <mergeCell ref="BGL109:BGM109"/>
    <mergeCell ref="BGT109:BGU109"/>
    <mergeCell ref="BHB109:BHC109"/>
    <mergeCell ref="BHJ109:BHK109"/>
    <mergeCell ref="BEP109:BEQ109"/>
    <mergeCell ref="BEX109:BEY109"/>
    <mergeCell ref="BFF109:BFG109"/>
    <mergeCell ref="BFN109:BFO109"/>
    <mergeCell ref="BFV109:BFW109"/>
    <mergeCell ref="BDB109:BDC109"/>
    <mergeCell ref="BDJ109:BDK109"/>
    <mergeCell ref="BDR109:BDS109"/>
    <mergeCell ref="BDZ109:BEA109"/>
    <mergeCell ref="BEH109:BEI109"/>
    <mergeCell ref="BBN109:BBO109"/>
    <mergeCell ref="BBV109:BBW109"/>
    <mergeCell ref="BCD109:BCE109"/>
    <mergeCell ref="BCL109:BCM109"/>
    <mergeCell ref="BCT109:BCU109"/>
    <mergeCell ref="AZZ109:BAA109"/>
    <mergeCell ref="BAH109:BAI109"/>
    <mergeCell ref="BAP109:BAQ109"/>
    <mergeCell ref="BAX109:BAY109"/>
    <mergeCell ref="BBF109:BBG109"/>
    <mergeCell ref="AYL109:AYM109"/>
    <mergeCell ref="AYT109:AYU109"/>
    <mergeCell ref="AZB109:AZC109"/>
    <mergeCell ref="AZJ109:AZK109"/>
    <mergeCell ref="AZR109:AZS109"/>
    <mergeCell ref="AWX109:AWY109"/>
    <mergeCell ref="AXF109:AXG109"/>
    <mergeCell ref="AXN109:AXO109"/>
    <mergeCell ref="AXV109:AXW109"/>
    <mergeCell ref="AYD109:AYE109"/>
    <mergeCell ref="AVJ109:AVK109"/>
    <mergeCell ref="AVR109:AVS109"/>
    <mergeCell ref="AVZ109:AWA109"/>
    <mergeCell ref="AWH109:AWI109"/>
    <mergeCell ref="AWP109:AWQ109"/>
    <mergeCell ref="ATV109:ATW109"/>
    <mergeCell ref="AUD109:AUE109"/>
    <mergeCell ref="AUL109:AUM109"/>
    <mergeCell ref="AUT109:AUU109"/>
    <mergeCell ref="AVB109:AVC109"/>
    <mergeCell ref="ASH109:ASI109"/>
    <mergeCell ref="ASP109:ASQ109"/>
    <mergeCell ref="ASX109:ASY109"/>
    <mergeCell ref="ATF109:ATG109"/>
    <mergeCell ref="ATN109:ATO109"/>
    <mergeCell ref="AQT109:AQU109"/>
    <mergeCell ref="ARB109:ARC109"/>
    <mergeCell ref="ARJ109:ARK109"/>
    <mergeCell ref="ARR109:ARS109"/>
    <mergeCell ref="ARZ109:ASA109"/>
    <mergeCell ref="APF109:APG109"/>
    <mergeCell ref="APN109:APO109"/>
    <mergeCell ref="APV109:APW109"/>
    <mergeCell ref="AQD109:AQE109"/>
    <mergeCell ref="AQL109:AQM109"/>
    <mergeCell ref="ANR109:ANS109"/>
    <mergeCell ref="ANZ109:AOA109"/>
    <mergeCell ref="AOH109:AOI109"/>
    <mergeCell ref="AOP109:AOQ109"/>
    <mergeCell ref="AOX109:AOY109"/>
    <mergeCell ref="AMD109:AME109"/>
    <mergeCell ref="AML109:AMM109"/>
    <mergeCell ref="AMT109:AMU109"/>
    <mergeCell ref="ANB109:ANC109"/>
    <mergeCell ref="ANJ109:ANK109"/>
    <mergeCell ref="AKP109:AKQ109"/>
    <mergeCell ref="AKX109:AKY109"/>
    <mergeCell ref="ALF109:ALG109"/>
    <mergeCell ref="ALN109:ALO109"/>
    <mergeCell ref="ALV109:ALW109"/>
    <mergeCell ref="AJB109:AJC109"/>
    <mergeCell ref="AJJ109:AJK109"/>
    <mergeCell ref="AJR109:AJS109"/>
    <mergeCell ref="AJZ109:AKA109"/>
    <mergeCell ref="AKH109:AKI109"/>
    <mergeCell ref="AHN109:AHO109"/>
    <mergeCell ref="AHV109:AHW109"/>
    <mergeCell ref="AID109:AIE109"/>
    <mergeCell ref="AIL109:AIM109"/>
    <mergeCell ref="AIT109:AIU109"/>
    <mergeCell ref="AFZ109:AGA109"/>
    <mergeCell ref="AGH109:AGI109"/>
    <mergeCell ref="AGP109:AGQ109"/>
    <mergeCell ref="AGX109:AGY109"/>
    <mergeCell ref="AHF109:AHG109"/>
    <mergeCell ref="AEL109:AEM109"/>
    <mergeCell ref="AET109:AEU109"/>
    <mergeCell ref="AFB109:AFC109"/>
    <mergeCell ref="AFJ109:AFK109"/>
    <mergeCell ref="AFR109:AFS109"/>
    <mergeCell ref="ACX109:ACY109"/>
    <mergeCell ref="ADF109:ADG109"/>
    <mergeCell ref="ADN109:ADO109"/>
    <mergeCell ref="ADV109:ADW109"/>
    <mergeCell ref="AED109:AEE109"/>
    <mergeCell ref="ABJ109:ABK109"/>
    <mergeCell ref="ABR109:ABS109"/>
    <mergeCell ref="ABZ109:ACA109"/>
    <mergeCell ref="ACH109:ACI109"/>
    <mergeCell ref="ACP109:ACQ109"/>
    <mergeCell ref="ZV109:ZW109"/>
    <mergeCell ref="AAD109:AAE109"/>
    <mergeCell ref="AAL109:AAM109"/>
    <mergeCell ref="AAT109:AAU109"/>
    <mergeCell ref="ABB109:ABC109"/>
    <mergeCell ref="YH109:YI109"/>
    <mergeCell ref="YP109:YQ109"/>
    <mergeCell ref="YX109:YY109"/>
    <mergeCell ref="ZF109:ZG109"/>
    <mergeCell ref="ZN109:ZO109"/>
    <mergeCell ref="WT109:WU109"/>
    <mergeCell ref="XB109:XC109"/>
    <mergeCell ref="XJ109:XK109"/>
    <mergeCell ref="XR109:XS109"/>
    <mergeCell ref="XZ109:YA109"/>
    <mergeCell ref="VF109:VG109"/>
    <mergeCell ref="VN109:VO109"/>
    <mergeCell ref="VV109:VW109"/>
    <mergeCell ref="WD109:WE109"/>
    <mergeCell ref="WL109:WM109"/>
    <mergeCell ref="TR109:TS109"/>
    <mergeCell ref="TZ109:UA109"/>
    <mergeCell ref="UH109:UI109"/>
    <mergeCell ref="UP109:UQ109"/>
    <mergeCell ref="UX109:UY109"/>
    <mergeCell ref="SD109:SE109"/>
    <mergeCell ref="SL109:SM109"/>
    <mergeCell ref="ST109:SU109"/>
    <mergeCell ref="TB109:TC109"/>
    <mergeCell ref="TJ109:TK109"/>
    <mergeCell ref="QP109:QQ109"/>
    <mergeCell ref="QX109:QY109"/>
    <mergeCell ref="RF109:RG109"/>
    <mergeCell ref="RN109:RO109"/>
    <mergeCell ref="RV109:RW109"/>
    <mergeCell ref="PB109:PC109"/>
    <mergeCell ref="PJ109:PK109"/>
    <mergeCell ref="PR109:PS109"/>
    <mergeCell ref="PZ109:QA109"/>
    <mergeCell ref="QH109:QI109"/>
    <mergeCell ref="NN109:NO109"/>
    <mergeCell ref="NV109:NW109"/>
    <mergeCell ref="OD109:OE109"/>
    <mergeCell ref="OL109:OM109"/>
    <mergeCell ref="OT109:OU109"/>
    <mergeCell ref="LZ109:MA109"/>
    <mergeCell ref="MH109:MI109"/>
    <mergeCell ref="MP109:MQ109"/>
    <mergeCell ref="MX109:MY109"/>
    <mergeCell ref="NF109:NG109"/>
    <mergeCell ref="KL109:KM109"/>
    <mergeCell ref="KT109:KU109"/>
    <mergeCell ref="LB109:LC109"/>
    <mergeCell ref="LJ109:LK109"/>
    <mergeCell ref="LR109:LS109"/>
    <mergeCell ref="IX109:IY109"/>
    <mergeCell ref="JF109:JG109"/>
    <mergeCell ref="JN109:JO109"/>
    <mergeCell ref="JV109:JW109"/>
    <mergeCell ref="KD109:KE109"/>
    <mergeCell ref="HJ109:HK109"/>
    <mergeCell ref="HR109:HS109"/>
    <mergeCell ref="HZ109:IA109"/>
    <mergeCell ref="IH109:II109"/>
    <mergeCell ref="IP109:IQ109"/>
    <mergeCell ref="FV109:FW109"/>
    <mergeCell ref="GD109:GE109"/>
    <mergeCell ref="GL109:GM109"/>
    <mergeCell ref="GT109:GU109"/>
    <mergeCell ref="HB109:HC109"/>
    <mergeCell ref="EH109:EI109"/>
    <mergeCell ref="EP109:EQ109"/>
    <mergeCell ref="EX109:EY109"/>
    <mergeCell ref="FF109:FG109"/>
    <mergeCell ref="FN109:FO109"/>
    <mergeCell ref="CT109:CU109"/>
    <mergeCell ref="DB109:DC109"/>
    <mergeCell ref="DJ109:DK109"/>
    <mergeCell ref="DR109:DS109"/>
    <mergeCell ref="DZ109:EA109"/>
    <mergeCell ref="XDZ108:XEA108"/>
    <mergeCell ref="XEH108:XEI108"/>
    <mergeCell ref="XEP108:XEQ108"/>
    <mergeCell ref="XEX108:XEY108"/>
    <mergeCell ref="B109:C109"/>
    <mergeCell ref="J109:K109"/>
    <mergeCell ref="R109:S109"/>
    <mergeCell ref="Z109:AA109"/>
    <mergeCell ref="AH109:AI109"/>
    <mergeCell ref="AP109:AQ109"/>
    <mergeCell ref="AX109:AY109"/>
    <mergeCell ref="BF109:BG109"/>
    <mergeCell ref="BN109:BO109"/>
    <mergeCell ref="BV109:BW109"/>
    <mergeCell ref="CD109:CE109"/>
    <mergeCell ref="CL109:CM109"/>
    <mergeCell ref="XCL108:XCM108"/>
    <mergeCell ref="XCT108:XCU108"/>
    <mergeCell ref="XDB108:XDC108"/>
    <mergeCell ref="XDJ108:XDK108"/>
    <mergeCell ref="XDR108:XDS108"/>
    <mergeCell ref="XAX108:XAY108"/>
    <mergeCell ref="XBF108:XBG108"/>
    <mergeCell ref="XBN108:XBO108"/>
    <mergeCell ref="XBV108:XBW108"/>
    <mergeCell ref="XCD108:XCE108"/>
    <mergeCell ref="WZJ108:WZK108"/>
    <mergeCell ref="WZR108:WZS108"/>
    <mergeCell ref="WZZ108:XAA108"/>
    <mergeCell ref="XAH108:XAI108"/>
    <mergeCell ref="XAP108:XAQ108"/>
    <mergeCell ref="WXV108:WXW108"/>
    <mergeCell ref="WYD108:WYE108"/>
    <mergeCell ref="WYL108:WYM108"/>
    <mergeCell ref="WYT108:WYU108"/>
    <mergeCell ref="WZB108:WZC108"/>
    <mergeCell ref="WWH108:WWI108"/>
    <mergeCell ref="WWP108:WWQ108"/>
    <mergeCell ref="WWX108:WWY108"/>
    <mergeCell ref="WXF108:WXG108"/>
    <mergeCell ref="WXN108:WXO108"/>
    <mergeCell ref="WUT108:WUU108"/>
    <mergeCell ref="WVB108:WVC108"/>
    <mergeCell ref="WVJ108:WVK108"/>
    <mergeCell ref="WVR108:WVS108"/>
    <mergeCell ref="WVZ108:WWA108"/>
    <mergeCell ref="WTF108:WTG108"/>
    <mergeCell ref="WTN108:WTO108"/>
    <mergeCell ref="WTV108:WTW108"/>
    <mergeCell ref="WUD108:WUE108"/>
    <mergeCell ref="WUL108:WUM108"/>
    <mergeCell ref="WRR108:WRS108"/>
    <mergeCell ref="WRZ108:WSA108"/>
    <mergeCell ref="WSH108:WSI108"/>
    <mergeCell ref="WSP108:WSQ108"/>
    <mergeCell ref="WSX108:WSY108"/>
    <mergeCell ref="WQD108:WQE108"/>
    <mergeCell ref="WQL108:WQM108"/>
    <mergeCell ref="WQT108:WQU108"/>
    <mergeCell ref="WRB108:WRC108"/>
    <mergeCell ref="WRJ108:WRK108"/>
    <mergeCell ref="WOP108:WOQ108"/>
    <mergeCell ref="WOX108:WOY108"/>
    <mergeCell ref="WPF108:WPG108"/>
    <mergeCell ref="WPN108:WPO108"/>
    <mergeCell ref="WPV108:WPW108"/>
    <mergeCell ref="WNB108:WNC108"/>
    <mergeCell ref="WNJ108:WNK108"/>
    <mergeCell ref="WNR108:WNS108"/>
    <mergeCell ref="WNZ108:WOA108"/>
    <mergeCell ref="WOH108:WOI108"/>
    <mergeCell ref="WLN108:WLO108"/>
    <mergeCell ref="WLV108:WLW108"/>
    <mergeCell ref="WMD108:WME108"/>
    <mergeCell ref="WML108:WMM108"/>
    <mergeCell ref="WMT108:WMU108"/>
    <mergeCell ref="WJZ108:WKA108"/>
    <mergeCell ref="WKH108:WKI108"/>
    <mergeCell ref="WKP108:WKQ108"/>
    <mergeCell ref="WKX108:WKY108"/>
    <mergeCell ref="WLF108:WLG108"/>
    <mergeCell ref="WIL108:WIM108"/>
    <mergeCell ref="WIT108:WIU108"/>
    <mergeCell ref="WJB108:WJC108"/>
    <mergeCell ref="WJJ108:WJK108"/>
    <mergeCell ref="WJR108:WJS108"/>
    <mergeCell ref="WGX108:WGY108"/>
    <mergeCell ref="WHF108:WHG108"/>
    <mergeCell ref="WHN108:WHO108"/>
    <mergeCell ref="WHV108:WHW108"/>
    <mergeCell ref="WID108:WIE108"/>
    <mergeCell ref="WFJ108:WFK108"/>
    <mergeCell ref="WFR108:WFS108"/>
    <mergeCell ref="WFZ108:WGA108"/>
    <mergeCell ref="WGH108:WGI108"/>
    <mergeCell ref="WGP108:WGQ108"/>
    <mergeCell ref="WDV108:WDW108"/>
    <mergeCell ref="WED108:WEE108"/>
    <mergeCell ref="WEL108:WEM108"/>
    <mergeCell ref="WET108:WEU108"/>
    <mergeCell ref="WFB108:WFC108"/>
    <mergeCell ref="WCH108:WCI108"/>
    <mergeCell ref="WCP108:WCQ108"/>
    <mergeCell ref="WCX108:WCY108"/>
    <mergeCell ref="WDF108:WDG108"/>
    <mergeCell ref="WDN108:WDO108"/>
    <mergeCell ref="WAT108:WAU108"/>
    <mergeCell ref="WBB108:WBC108"/>
    <mergeCell ref="WBJ108:WBK108"/>
    <mergeCell ref="WBR108:WBS108"/>
    <mergeCell ref="WBZ108:WCA108"/>
    <mergeCell ref="VZF108:VZG108"/>
    <mergeCell ref="VZN108:VZO108"/>
    <mergeCell ref="VZV108:VZW108"/>
    <mergeCell ref="WAD108:WAE108"/>
    <mergeCell ref="WAL108:WAM108"/>
    <mergeCell ref="VXR108:VXS108"/>
    <mergeCell ref="VXZ108:VYA108"/>
    <mergeCell ref="VYH108:VYI108"/>
    <mergeCell ref="VYP108:VYQ108"/>
    <mergeCell ref="VYX108:VYY108"/>
    <mergeCell ref="VWD108:VWE108"/>
    <mergeCell ref="VWL108:VWM108"/>
    <mergeCell ref="VWT108:VWU108"/>
    <mergeCell ref="VXB108:VXC108"/>
    <mergeCell ref="VXJ108:VXK108"/>
    <mergeCell ref="VUP108:VUQ108"/>
    <mergeCell ref="VUX108:VUY108"/>
    <mergeCell ref="VVF108:VVG108"/>
    <mergeCell ref="VVN108:VVO108"/>
    <mergeCell ref="VVV108:VVW108"/>
    <mergeCell ref="VTB108:VTC108"/>
    <mergeCell ref="VTJ108:VTK108"/>
    <mergeCell ref="VTR108:VTS108"/>
    <mergeCell ref="VTZ108:VUA108"/>
    <mergeCell ref="VUH108:VUI108"/>
    <mergeCell ref="VRN108:VRO108"/>
    <mergeCell ref="VRV108:VRW108"/>
    <mergeCell ref="VSD108:VSE108"/>
    <mergeCell ref="VSL108:VSM108"/>
    <mergeCell ref="VST108:VSU108"/>
    <mergeCell ref="VPZ108:VQA108"/>
    <mergeCell ref="VQH108:VQI108"/>
    <mergeCell ref="VQP108:VQQ108"/>
    <mergeCell ref="VQX108:VQY108"/>
    <mergeCell ref="VRF108:VRG108"/>
    <mergeCell ref="VOL108:VOM108"/>
    <mergeCell ref="VOT108:VOU108"/>
    <mergeCell ref="VPB108:VPC108"/>
    <mergeCell ref="VPJ108:VPK108"/>
    <mergeCell ref="VPR108:VPS108"/>
    <mergeCell ref="VMX108:VMY108"/>
    <mergeCell ref="VNF108:VNG108"/>
    <mergeCell ref="VNN108:VNO108"/>
    <mergeCell ref="VNV108:VNW108"/>
    <mergeCell ref="VOD108:VOE108"/>
    <mergeCell ref="VLJ108:VLK108"/>
    <mergeCell ref="VLR108:VLS108"/>
    <mergeCell ref="VLZ108:VMA108"/>
    <mergeCell ref="VMH108:VMI108"/>
    <mergeCell ref="VMP108:VMQ108"/>
    <mergeCell ref="VJV108:VJW108"/>
    <mergeCell ref="VKD108:VKE108"/>
    <mergeCell ref="VKL108:VKM108"/>
    <mergeCell ref="VKT108:VKU108"/>
    <mergeCell ref="VLB108:VLC108"/>
    <mergeCell ref="VIH108:VII108"/>
    <mergeCell ref="VIP108:VIQ108"/>
    <mergeCell ref="VIX108:VIY108"/>
    <mergeCell ref="VJF108:VJG108"/>
    <mergeCell ref="VJN108:VJO108"/>
    <mergeCell ref="VGT108:VGU108"/>
    <mergeCell ref="VHB108:VHC108"/>
    <mergeCell ref="VHJ108:VHK108"/>
    <mergeCell ref="VHR108:VHS108"/>
    <mergeCell ref="VHZ108:VIA108"/>
    <mergeCell ref="VFF108:VFG108"/>
    <mergeCell ref="VFN108:VFO108"/>
    <mergeCell ref="VFV108:VFW108"/>
    <mergeCell ref="VGD108:VGE108"/>
    <mergeCell ref="VGL108:VGM108"/>
    <mergeCell ref="VDR108:VDS108"/>
    <mergeCell ref="VDZ108:VEA108"/>
    <mergeCell ref="VEH108:VEI108"/>
    <mergeCell ref="VEP108:VEQ108"/>
    <mergeCell ref="VEX108:VEY108"/>
    <mergeCell ref="VCD108:VCE108"/>
    <mergeCell ref="VCL108:VCM108"/>
    <mergeCell ref="VCT108:VCU108"/>
    <mergeCell ref="VDB108:VDC108"/>
    <mergeCell ref="VDJ108:VDK108"/>
    <mergeCell ref="VAP108:VAQ108"/>
    <mergeCell ref="VAX108:VAY108"/>
    <mergeCell ref="VBF108:VBG108"/>
    <mergeCell ref="VBN108:VBO108"/>
    <mergeCell ref="VBV108:VBW108"/>
    <mergeCell ref="UZB108:UZC108"/>
    <mergeCell ref="UZJ108:UZK108"/>
    <mergeCell ref="UZR108:UZS108"/>
    <mergeCell ref="UZZ108:VAA108"/>
    <mergeCell ref="VAH108:VAI108"/>
    <mergeCell ref="UXN108:UXO108"/>
    <mergeCell ref="UXV108:UXW108"/>
    <mergeCell ref="UYD108:UYE108"/>
    <mergeCell ref="UYL108:UYM108"/>
    <mergeCell ref="UYT108:UYU108"/>
    <mergeCell ref="UVZ108:UWA108"/>
    <mergeCell ref="UWH108:UWI108"/>
    <mergeCell ref="UWP108:UWQ108"/>
    <mergeCell ref="UWX108:UWY108"/>
    <mergeCell ref="UXF108:UXG108"/>
    <mergeCell ref="UUL108:UUM108"/>
    <mergeCell ref="UUT108:UUU108"/>
    <mergeCell ref="UVB108:UVC108"/>
    <mergeCell ref="UVJ108:UVK108"/>
    <mergeCell ref="UVR108:UVS108"/>
    <mergeCell ref="USX108:USY108"/>
    <mergeCell ref="UTF108:UTG108"/>
    <mergeCell ref="UTN108:UTO108"/>
    <mergeCell ref="UTV108:UTW108"/>
    <mergeCell ref="UUD108:UUE108"/>
    <mergeCell ref="URJ108:URK108"/>
    <mergeCell ref="URR108:URS108"/>
    <mergeCell ref="URZ108:USA108"/>
    <mergeCell ref="USH108:USI108"/>
    <mergeCell ref="USP108:USQ108"/>
    <mergeCell ref="UPV108:UPW108"/>
    <mergeCell ref="UQD108:UQE108"/>
    <mergeCell ref="UQL108:UQM108"/>
    <mergeCell ref="UQT108:UQU108"/>
    <mergeCell ref="URB108:URC108"/>
    <mergeCell ref="UOH108:UOI108"/>
    <mergeCell ref="UOP108:UOQ108"/>
    <mergeCell ref="UOX108:UOY108"/>
    <mergeCell ref="UPF108:UPG108"/>
    <mergeCell ref="UPN108:UPO108"/>
    <mergeCell ref="UMT108:UMU108"/>
    <mergeCell ref="UNB108:UNC108"/>
    <mergeCell ref="UNJ108:UNK108"/>
    <mergeCell ref="UNR108:UNS108"/>
    <mergeCell ref="UNZ108:UOA108"/>
    <mergeCell ref="ULF108:ULG108"/>
    <mergeCell ref="ULN108:ULO108"/>
    <mergeCell ref="ULV108:ULW108"/>
    <mergeCell ref="UMD108:UME108"/>
    <mergeCell ref="UML108:UMM108"/>
    <mergeCell ref="UJR108:UJS108"/>
    <mergeCell ref="UJZ108:UKA108"/>
    <mergeCell ref="UKH108:UKI108"/>
    <mergeCell ref="UKP108:UKQ108"/>
    <mergeCell ref="UKX108:UKY108"/>
    <mergeCell ref="UID108:UIE108"/>
    <mergeCell ref="UIL108:UIM108"/>
    <mergeCell ref="UIT108:UIU108"/>
    <mergeCell ref="UJB108:UJC108"/>
    <mergeCell ref="UJJ108:UJK108"/>
    <mergeCell ref="UGP108:UGQ108"/>
    <mergeCell ref="UGX108:UGY108"/>
    <mergeCell ref="UHF108:UHG108"/>
    <mergeCell ref="UHN108:UHO108"/>
    <mergeCell ref="UHV108:UHW108"/>
    <mergeCell ref="UFB108:UFC108"/>
    <mergeCell ref="UFJ108:UFK108"/>
    <mergeCell ref="UFR108:UFS108"/>
    <mergeCell ref="UFZ108:UGA108"/>
    <mergeCell ref="UGH108:UGI108"/>
    <mergeCell ref="UDN108:UDO108"/>
    <mergeCell ref="UDV108:UDW108"/>
    <mergeCell ref="UED108:UEE108"/>
    <mergeCell ref="UEL108:UEM108"/>
    <mergeCell ref="UET108:UEU108"/>
    <mergeCell ref="UBZ108:UCA108"/>
    <mergeCell ref="UCH108:UCI108"/>
    <mergeCell ref="UCP108:UCQ108"/>
    <mergeCell ref="UCX108:UCY108"/>
    <mergeCell ref="UDF108:UDG108"/>
    <mergeCell ref="UAL108:UAM108"/>
    <mergeCell ref="UAT108:UAU108"/>
    <mergeCell ref="UBB108:UBC108"/>
    <mergeCell ref="UBJ108:UBK108"/>
    <mergeCell ref="UBR108:UBS108"/>
    <mergeCell ref="TYX108:TYY108"/>
    <mergeCell ref="TZF108:TZG108"/>
    <mergeCell ref="TZN108:TZO108"/>
    <mergeCell ref="TZV108:TZW108"/>
    <mergeCell ref="UAD108:UAE108"/>
    <mergeCell ref="TXJ108:TXK108"/>
    <mergeCell ref="TXR108:TXS108"/>
    <mergeCell ref="TXZ108:TYA108"/>
    <mergeCell ref="TYH108:TYI108"/>
    <mergeCell ref="TYP108:TYQ108"/>
    <mergeCell ref="TVV108:TVW108"/>
    <mergeCell ref="TWD108:TWE108"/>
    <mergeCell ref="TWL108:TWM108"/>
    <mergeCell ref="TWT108:TWU108"/>
    <mergeCell ref="TXB108:TXC108"/>
    <mergeCell ref="TUH108:TUI108"/>
    <mergeCell ref="TUP108:TUQ108"/>
    <mergeCell ref="TUX108:TUY108"/>
    <mergeCell ref="TVF108:TVG108"/>
    <mergeCell ref="TVN108:TVO108"/>
    <mergeCell ref="TST108:TSU108"/>
    <mergeCell ref="TTB108:TTC108"/>
    <mergeCell ref="TTJ108:TTK108"/>
    <mergeCell ref="TTR108:TTS108"/>
    <mergeCell ref="TTZ108:TUA108"/>
    <mergeCell ref="TRF108:TRG108"/>
    <mergeCell ref="TRN108:TRO108"/>
    <mergeCell ref="TRV108:TRW108"/>
    <mergeCell ref="TSD108:TSE108"/>
    <mergeCell ref="TSL108:TSM108"/>
    <mergeCell ref="TPR108:TPS108"/>
    <mergeCell ref="TPZ108:TQA108"/>
    <mergeCell ref="TQH108:TQI108"/>
    <mergeCell ref="TQP108:TQQ108"/>
    <mergeCell ref="TQX108:TQY108"/>
    <mergeCell ref="TOD108:TOE108"/>
    <mergeCell ref="TOL108:TOM108"/>
    <mergeCell ref="TOT108:TOU108"/>
    <mergeCell ref="TPB108:TPC108"/>
    <mergeCell ref="TPJ108:TPK108"/>
    <mergeCell ref="TMP108:TMQ108"/>
    <mergeCell ref="TMX108:TMY108"/>
    <mergeCell ref="TNF108:TNG108"/>
    <mergeCell ref="TNN108:TNO108"/>
    <mergeCell ref="TNV108:TNW108"/>
    <mergeCell ref="TLB108:TLC108"/>
    <mergeCell ref="TLJ108:TLK108"/>
    <mergeCell ref="TLR108:TLS108"/>
    <mergeCell ref="TLZ108:TMA108"/>
    <mergeCell ref="TMH108:TMI108"/>
    <mergeCell ref="TJN108:TJO108"/>
    <mergeCell ref="TJV108:TJW108"/>
    <mergeCell ref="TKD108:TKE108"/>
    <mergeCell ref="TKL108:TKM108"/>
    <mergeCell ref="TKT108:TKU108"/>
    <mergeCell ref="THZ108:TIA108"/>
    <mergeCell ref="TIH108:TII108"/>
    <mergeCell ref="TIP108:TIQ108"/>
    <mergeCell ref="TIX108:TIY108"/>
    <mergeCell ref="TJF108:TJG108"/>
    <mergeCell ref="TGL108:TGM108"/>
    <mergeCell ref="TGT108:TGU108"/>
    <mergeCell ref="THB108:THC108"/>
    <mergeCell ref="THJ108:THK108"/>
    <mergeCell ref="THR108:THS108"/>
    <mergeCell ref="TEX108:TEY108"/>
    <mergeCell ref="TFF108:TFG108"/>
    <mergeCell ref="TFN108:TFO108"/>
    <mergeCell ref="TFV108:TFW108"/>
    <mergeCell ref="TGD108:TGE108"/>
    <mergeCell ref="TDJ108:TDK108"/>
    <mergeCell ref="TDR108:TDS108"/>
    <mergeCell ref="TDZ108:TEA108"/>
    <mergeCell ref="TEH108:TEI108"/>
    <mergeCell ref="TEP108:TEQ108"/>
    <mergeCell ref="TBV108:TBW108"/>
    <mergeCell ref="TCD108:TCE108"/>
    <mergeCell ref="TCL108:TCM108"/>
    <mergeCell ref="TCT108:TCU108"/>
    <mergeCell ref="TDB108:TDC108"/>
    <mergeCell ref="TAH108:TAI108"/>
    <mergeCell ref="TAP108:TAQ108"/>
    <mergeCell ref="TAX108:TAY108"/>
    <mergeCell ref="TBF108:TBG108"/>
    <mergeCell ref="TBN108:TBO108"/>
    <mergeCell ref="SYT108:SYU108"/>
    <mergeCell ref="SZB108:SZC108"/>
    <mergeCell ref="SZJ108:SZK108"/>
    <mergeCell ref="SZR108:SZS108"/>
    <mergeCell ref="SZZ108:TAA108"/>
    <mergeCell ref="SXF108:SXG108"/>
    <mergeCell ref="SXN108:SXO108"/>
    <mergeCell ref="SXV108:SXW108"/>
    <mergeCell ref="SYD108:SYE108"/>
    <mergeCell ref="SYL108:SYM108"/>
    <mergeCell ref="SVR108:SVS108"/>
    <mergeCell ref="SVZ108:SWA108"/>
    <mergeCell ref="SWH108:SWI108"/>
    <mergeCell ref="SWP108:SWQ108"/>
    <mergeCell ref="SWX108:SWY108"/>
    <mergeCell ref="SUD108:SUE108"/>
    <mergeCell ref="SUL108:SUM108"/>
    <mergeCell ref="SUT108:SUU108"/>
    <mergeCell ref="SVB108:SVC108"/>
    <mergeCell ref="SVJ108:SVK108"/>
    <mergeCell ref="SSP108:SSQ108"/>
    <mergeCell ref="SSX108:SSY108"/>
    <mergeCell ref="STF108:STG108"/>
    <mergeCell ref="STN108:STO108"/>
    <mergeCell ref="STV108:STW108"/>
    <mergeCell ref="SRB108:SRC108"/>
    <mergeCell ref="SRJ108:SRK108"/>
    <mergeCell ref="SRR108:SRS108"/>
    <mergeCell ref="SRZ108:SSA108"/>
    <mergeCell ref="SSH108:SSI108"/>
    <mergeCell ref="SPN108:SPO108"/>
    <mergeCell ref="SPV108:SPW108"/>
    <mergeCell ref="SQD108:SQE108"/>
    <mergeCell ref="SQL108:SQM108"/>
    <mergeCell ref="SQT108:SQU108"/>
    <mergeCell ref="SNZ108:SOA108"/>
    <mergeCell ref="SOH108:SOI108"/>
    <mergeCell ref="SOP108:SOQ108"/>
    <mergeCell ref="SOX108:SOY108"/>
    <mergeCell ref="SPF108:SPG108"/>
    <mergeCell ref="SML108:SMM108"/>
    <mergeCell ref="SMT108:SMU108"/>
    <mergeCell ref="SNB108:SNC108"/>
    <mergeCell ref="SNJ108:SNK108"/>
    <mergeCell ref="SNR108:SNS108"/>
    <mergeCell ref="SKX108:SKY108"/>
    <mergeCell ref="SLF108:SLG108"/>
    <mergeCell ref="SLN108:SLO108"/>
    <mergeCell ref="SLV108:SLW108"/>
    <mergeCell ref="SMD108:SME108"/>
    <mergeCell ref="SJJ108:SJK108"/>
    <mergeCell ref="SJR108:SJS108"/>
    <mergeCell ref="SJZ108:SKA108"/>
    <mergeCell ref="SKH108:SKI108"/>
    <mergeCell ref="SKP108:SKQ108"/>
    <mergeCell ref="SHV108:SHW108"/>
    <mergeCell ref="SID108:SIE108"/>
    <mergeCell ref="SIL108:SIM108"/>
    <mergeCell ref="SIT108:SIU108"/>
    <mergeCell ref="SJB108:SJC108"/>
    <mergeCell ref="SGH108:SGI108"/>
    <mergeCell ref="SGP108:SGQ108"/>
    <mergeCell ref="SGX108:SGY108"/>
    <mergeCell ref="SHF108:SHG108"/>
    <mergeCell ref="SHN108:SHO108"/>
    <mergeCell ref="SET108:SEU108"/>
    <mergeCell ref="SFB108:SFC108"/>
    <mergeCell ref="SFJ108:SFK108"/>
    <mergeCell ref="SFR108:SFS108"/>
    <mergeCell ref="SFZ108:SGA108"/>
    <mergeCell ref="SDF108:SDG108"/>
    <mergeCell ref="SDN108:SDO108"/>
    <mergeCell ref="SDV108:SDW108"/>
    <mergeCell ref="SED108:SEE108"/>
    <mergeCell ref="SEL108:SEM108"/>
    <mergeCell ref="SBR108:SBS108"/>
    <mergeCell ref="SBZ108:SCA108"/>
    <mergeCell ref="SCH108:SCI108"/>
    <mergeCell ref="SCP108:SCQ108"/>
    <mergeCell ref="SCX108:SCY108"/>
    <mergeCell ref="SAD108:SAE108"/>
    <mergeCell ref="SAL108:SAM108"/>
    <mergeCell ref="SAT108:SAU108"/>
    <mergeCell ref="SBB108:SBC108"/>
    <mergeCell ref="SBJ108:SBK108"/>
    <mergeCell ref="RYP108:RYQ108"/>
    <mergeCell ref="RYX108:RYY108"/>
    <mergeCell ref="RZF108:RZG108"/>
    <mergeCell ref="RZN108:RZO108"/>
    <mergeCell ref="RZV108:RZW108"/>
    <mergeCell ref="RXB108:RXC108"/>
    <mergeCell ref="RXJ108:RXK108"/>
    <mergeCell ref="RXR108:RXS108"/>
    <mergeCell ref="RXZ108:RYA108"/>
    <mergeCell ref="RYH108:RYI108"/>
    <mergeCell ref="RVN108:RVO108"/>
    <mergeCell ref="RVV108:RVW108"/>
    <mergeCell ref="RWD108:RWE108"/>
    <mergeCell ref="RWL108:RWM108"/>
    <mergeCell ref="RWT108:RWU108"/>
    <mergeCell ref="RTZ108:RUA108"/>
    <mergeCell ref="RUH108:RUI108"/>
    <mergeCell ref="RUP108:RUQ108"/>
    <mergeCell ref="RUX108:RUY108"/>
    <mergeCell ref="RVF108:RVG108"/>
    <mergeCell ref="RSL108:RSM108"/>
    <mergeCell ref="RST108:RSU108"/>
    <mergeCell ref="RTB108:RTC108"/>
    <mergeCell ref="RTJ108:RTK108"/>
    <mergeCell ref="RTR108:RTS108"/>
    <mergeCell ref="RQX108:RQY108"/>
    <mergeCell ref="RRF108:RRG108"/>
    <mergeCell ref="RRN108:RRO108"/>
    <mergeCell ref="RRV108:RRW108"/>
    <mergeCell ref="RSD108:RSE108"/>
    <mergeCell ref="RPJ108:RPK108"/>
    <mergeCell ref="RPR108:RPS108"/>
    <mergeCell ref="RPZ108:RQA108"/>
    <mergeCell ref="RQH108:RQI108"/>
    <mergeCell ref="RQP108:RQQ108"/>
    <mergeCell ref="RNV108:RNW108"/>
    <mergeCell ref="ROD108:ROE108"/>
    <mergeCell ref="ROL108:ROM108"/>
    <mergeCell ref="ROT108:ROU108"/>
    <mergeCell ref="RPB108:RPC108"/>
    <mergeCell ref="RMH108:RMI108"/>
    <mergeCell ref="RMP108:RMQ108"/>
    <mergeCell ref="RMX108:RMY108"/>
    <mergeCell ref="RNF108:RNG108"/>
    <mergeCell ref="RNN108:RNO108"/>
    <mergeCell ref="RKT108:RKU108"/>
    <mergeCell ref="RLB108:RLC108"/>
    <mergeCell ref="RLJ108:RLK108"/>
    <mergeCell ref="RLR108:RLS108"/>
    <mergeCell ref="RLZ108:RMA108"/>
    <mergeCell ref="RJF108:RJG108"/>
    <mergeCell ref="RJN108:RJO108"/>
    <mergeCell ref="RJV108:RJW108"/>
    <mergeCell ref="RKD108:RKE108"/>
    <mergeCell ref="RKL108:RKM108"/>
    <mergeCell ref="RHR108:RHS108"/>
    <mergeCell ref="RHZ108:RIA108"/>
    <mergeCell ref="RIH108:RII108"/>
    <mergeCell ref="RIP108:RIQ108"/>
    <mergeCell ref="RIX108:RIY108"/>
    <mergeCell ref="RGD108:RGE108"/>
    <mergeCell ref="RGL108:RGM108"/>
    <mergeCell ref="RGT108:RGU108"/>
    <mergeCell ref="RHB108:RHC108"/>
    <mergeCell ref="RHJ108:RHK108"/>
    <mergeCell ref="REP108:REQ108"/>
    <mergeCell ref="REX108:REY108"/>
    <mergeCell ref="RFF108:RFG108"/>
    <mergeCell ref="RFN108:RFO108"/>
    <mergeCell ref="RFV108:RFW108"/>
    <mergeCell ref="RDB108:RDC108"/>
    <mergeCell ref="RDJ108:RDK108"/>
    <mergeCell ref="RDR108:RDS108"/>
    <mergeCell ref="RDZ108:REA108"/>
    <mergeCell ref="REH108:REI108"/>
    <mergeCell ref="RBN108:RBO108"/>
    <mergeCell ref="RBV108:RBW108"/>
    <mergeCell ref="RCD108:RCE108"/>
    <mergeCell ref="RCL108:RCM108"/>
    <mergeCell ref="RCT108:RCU108"/>
    <mergeCell ref="QZZ108:RAA108"/>
    <mergeCell ref="RAH108:RAI108"/>
    <mergeCell ref="RAP108:RAQ108"/>
    <mergeCell ref="RAX108:RAY108"/>
    <mergeCell ref="RBF108:RBG108"/>
    <mergeCell ref="QYL108:QYM108"/>
    <mergeCell ref="QYT108:QYU108"/>
    <mergeCell ref="QZB108:QZC108"/>
    <mergeCell ref="QZJ108:QZK108"/>
    <mergeCell ref="QZR108:QZS108"/>
    <mergeCell ref="QWX108:QWY108"/>
    <mergeCell ref="QXF108:QXG108"/>
    <mergeCell ref="QXN108:QXO108"/>
    <mergeCell ref="QXV108:QXW108"/>
    <mergeCell ref="QYD108:QYE108"/>
    <mergeCell ref="QVJ108:QVK108"/>
    <mergeCell ref="QVR108:QVS108"/>
    <mergeCell ref="QVZ108:QWA108"/>
    <mergeCell ref="QWH108:QWI108"/>
    <mergeCell ref="QWP108:QWQ108"/>
    <mergeCell ref="QTV108:QTW108"/>
    <mergeCell ref="QUD108:QUE108"/>
    <mergeCell ref="QUL108:QUM108"/>
    <mergeCell ref="QUT108:QUU108"/>
    <mergeCell ref="QVB108:QVC108"/>
    <mergeCell ref="QSH108:QSI108"/>
    <mergeCell ref="QSP108:QSQ108"/>
    <mergeCell ref="QSX108:QSY108"/>
    <mergeCell ref="QTF108:QTG108"/>
    <mergeCell ref="QTN108:QTO108"/>
    <mergeCell ref="QQT108:QQU108"/>
    <mergeCell ref="QRB108:QRC108"/>
    <mergeCell ref="QRJ108:QRK108"/>
    <mergeCell ref="QRR108:QRS108"/>
    <mergeCell ref="QRZ108:QSA108"/>
    <mergeCell ref="QPF108:QPG108"/>
    <mergeCell ref="QPN108:QPO108"/>
    <mergeCell ref="QPV108:QPW108"/>
    <mergeCell ref="QQD108:QQE108"/>
    <mergeCell ref="QQL108:QQM108"/>
    <mergeCell ref="QNR108:QNS108"/>
    <mergeCell ref="QNZ108:QOA108"/>
    <mergeCell ref="QOH108:QOI108"/>
    <mergeCell ref="QOP108:QOQ108"/>
    <mergeCell ref="QOX108:QOY108"/>
    <mergeCell ref="QMD108:QME108"/>
    <mergeCell ref="QML108:QMM108"/>
    <mergeCell ref="QMT108:QMU108"/>
    <mergeCell ref="QNB108:QNC108"/>
    <mergeCell ref="QNJ108:QNK108"/>
    <mergeCell ref="QKP108:QKQ108"/>
    <mergeCell ref="QKX108:QKY108"/>
    <mergeCell ref="QLF108:QLG108"/>
    <mergeCell ref="QLN108:QLO108"/>
    <mergeCell ref="QLV108:QLW108"/>
    <mergeCell ref="QJB108:QJC108"/>
    <mergeCell ref="QJJ108:QJK108"/>
    <mergeCell ref="QJR108:QJS108"/>
    <mergeCell ref="QJZ108:QKA108"/>
    <mergeCell ref="QKH108:QKI108"/>
    <mergeCell ref="QHN108:QHO108"/>
    <mergeCell ref="QHV108:QHW108"/>
    <mergeCell ref="QID108:QIE108"/>
    <mergeCell ref="QIL108:QIM108"/>
    <mergeCell ref="QIT108:QIU108"/>
    <mergeCell ref="QFZ108:QGA108"/>
    <mergeCell ref="QGH108:QGI108"/>
    <mergeCell ref="QGP108:QGQ108"/>
    <mergeCell ref="QGX108:QGY108"/>
    <mergeCell ref="QHF108:QHG108"/>
    <mergeCell ref="QEL108:QEM108"/>
    <mergeCell ref="QET108:QEU108"/>
    <mergeCell ref="QFB108:QFC108"/>
    <mergeCell ref="QFJ108:QFK108"/>
    <mergeCell ref="QFR108:QFS108"/>
    <mergeCell ref="QCX108:QCY108"/>
    <mergeCell ref="QDF108:QDG108"/>
    <mergeCell ref="QDN108:QDO108"/>
    <mergeCell ref="QDV108:QDW108"/>
    <mergeCell ref="QED108:QEE108"/>
    <mergeCell ref="QBJ108:QBK108"/>
    <mergeCell ref="QBR108:QBS108"/>
    <mergeCell ref="QBZ108:QCA108"/>
    <mergeCell ref="QCH108:QCI108"/>
    <mergeCell ref="QCP108:QCQ108"/>
    <mergeCell ref="PZV108:PZW108"/>
    <mergeCell ref="QAD108:QAE108"/>
    <mergeCell ref="QAL108:QAM108"/>
    <mergeCell ref="QAT108:QAU108"/>
    <mergeCell ref="QBB108:QBC108"/>
    <mergeCell ref="PYH108:PYI108"/>
    <mergeCell ref="PYP108:PYQ108"/>
    <mergeCell ref="PYX108:PYY108"/>
    <mergeCell ref="PZF108:PZG108"/>
    <mergeCell ref="PZN108:PZO108"/>
    <mergeCell ref="PWT108:PWU108"/>
    <mergeCell ref="PXB108:PXC108"/>
    <mergeCell ref="PXJ108:PXK108"/>
    <mergeCell ref="PXR108:PXS108"/>
    <mergeCell ref="PXZ108:PYA108"/>
    <mergeCell ref="PVF108:PVG108"/>
    <mergeCell ref="PVN108:PVO108"/>
    <mergeCell ref="PVV108:PVW108"/>
    <mergeCell ref="PWD108:PWE108"/>
    <mergeCell ref="PWL108:PWM108"/>
    <mergeCell ref="PTR108:PTS108"/>
    <mergeCell ref="PTZ108:PUA108"/>
    <mergeCell ref="PUH108:PUI108"/>
    <mergeCell ref="PUP108:PUQ108"/>
    <mergeCell ref="PUX108:PUY108"/>
    <mergeCell ref="PSD108:PSE108"/>
    <mergeCell ref="PSL108:PSM108"/>
    <mergeCell ref="PST108:PSU108"/>
    <mergeCell ref="PTB108:PTC108"/>
    <mergeCell ref="PTJ108:PTK108"/>
    <mergeCell ref="PQP108:PQQ108"/>
    <mergeCell ref="PQX108:PQY108"/>
    <mergeCell ref="PRF108:PRG108"/>
    <mergeCell ref="PRN108:PRO108"/>
    <mergeCell ref="PRV108:PRW108"/>
    <mergeCell ref="PPB108:PPC108"/>
    <mergeCell ref="PPJ108:PPK108"/>
    <mergeCell ref="PPR108:PPS108"/>
    <mergeCell ref="PPZ108:PQA108"/>
    <mergeCell ref="PQH108:PQI108"/>
    <mergeCell ref="PNN108:PNO108"/>
    <mergeCell ref="PNV108:PNW108"/>
    <mergeCell ref="POD108:POE108"/>
    <mergeCell ref="POL108:POM108"/>
    <mergeCell ref="POT108:POU108"/>
    <mergeCell ref="PLZ108:PMA108"/>
    <mergeCell ref="PMH108:PMI108"/>
    <mergeCell ref="PMP108:PMQ108"/>
    <mergeCell ref="PMX108:PMY108"/>
    <mergeCell ref="PNF108:PNG108"/>
    <mergeCell ref="PKL108:PKM108"/>
    <mergeCell ref="PKT108:PKU108"/>
    <mergeCell ref="PLB108:PLC108"/>
    <mergeCell ref="PLJ108:PLK108"/>
    <mergeCell ref="PLR108:PLS108"/>
    <mergeCell ref="PIX108:PIY108"/>
    <mergeCell ref="PJF108:PJG108"/>
    <mergeCell ref="PJN108:PJO108"/>
    <mergeCell ref="PJV108:PJW108"/>
    <mergeCell ref="PKD108:PKE108"/>
    <mergeCell ref="PHJ108:PHK108"/>
    <mergeCell ref="PHR108:PHS108"/>
    <mergeCell ref="PHZ108:PIA108"/>
    <mergeCell ref="PIH108:PII108"/>
    <mergeCell ref="PIP108:PIQ108"/>
    <mergeCell ref="PFV108:PFW108"/>
    <mergeCell ref="PGD108:PGE108"/>
    <mergeCell ref="PGL108:PGM108"/>
    <mergeCell ref="PGT108:PGU108"/>
    <mergeCell ref="PHB108:PHC108"/>
    <mergeCell ref="PEH108:PEI108"/>
    <mergeCell ref="PEP108:PEQ108"/>
    <mergeCell ref="PEX108:PEY108"/>
    <mergeCell ref="PFF108:PFG108"/>
    <mergeCell ref="PFN108:PFO108"/>
    <mergeCell ref="PCT108:PCU108"/>
    <mergeCell ref="PDB108:PDC108"/>
    <mergeCell ref="PDJ108:PDK108"/>
    <mergeCell ref="PDR108:PDS108"/>
    <mergeCell ref="PDZ108:PEA108"/>
    <mergeCell ref="PBF108:PBG108"/>
    <mergeCell ref="PBN108:PBO108"/>
    <mergeCell ref="PBV108:PBW108"/>
    <mergeCell ref="PCD108:PCE108"/>
    <mergeCell ref="PCL108:PCM108"/>
    <mergeCell ref="OZR108:OZS108"/>
    <mergeCell ref="OZZ108:PAA108"/>
    <mergeCell ref="PAH108:PAI108"/>
    <mergeCell ref="PAP108:PAQ108"/>
    <mergeCell ref="PAX108:PAY108"/>
    <mergeCell ref="OYD108:OYE108"/>
    <mergeCell ref="OYL108:OYM108"/>
    <mergeCell ref="OYT108:OYU108"/>
    <mergeCell ref="OZB108:OZC108"/>
    <mergeCell ref="OZJ108:OZK108"/>
    <mergeCell ref="OWP108:OWQ108"/>
    <mergeCell ref="OWX108:OWY108"/>
    <mergeCell ref="OXF108:OXG108"/>
    <mergeCell ref="OXN108:OXO108"/>
    <mergeCell ref="OXV108:OXW108"/>
    <mergeCell ref="OVB108:OVC108"/>
    <mergeCell ref="OVJ108:OVK108"/>
    <mergeCell ref="OVR108:OVS108"/>
    <mergeCell ref="OVZ108:OWA108"/>
    <mergeCell ref="OWH108:OWI108"/>
    <mergeCell ref="OTN108:OTO108"/>
    <mergeCell ref="OTV108:OTW108"/>
    <mergeCell ref="OUD108:OUE108"/>
    <mergeCell ref="OUL108:OUM108"/>
    <mergeCell ref="OUT108:OUU108"/>
    <mergeCell ref="ORZ108:OSA108"/>
    <mergeCell ref="OSH108:OSI108"/>
    <mergeCell ref="OSP108:OSQ108"/>
    <mergeCell ref="OSX108:OSY108"/>
    <mergeCell ref="OTF108:OTG108"/>
    <mergeCell ref="OQL108:OQM108"/>
    <mergeCell ref="OQT108:OQU108"/>
    <mergeCell ref="ORB108:ORC108"/>
    <mergeCell ref="ORJ108:ORK108"/>
    <mergeCell ref="ORR108:ORS108"/>
    <mergeCell ref="OOX108:OOY108"/>
    <mergeCell ref="OPF108:OPG108"/>
    <mergeCell ref="OPN108:OPO108"/>
    <mergeCell ref="OPV108:OPW108"/>
    <mergeCell ref="OQD108:OQE108"/>
    <mergeCell ref="ONJ108:ONK108"/>
    <mergeCell ref="ONR108:ONS108"/>
    <mergeCell ref="ONZ108:OOA108"/>
    <mergeCell ref="OOH108:OOI108"/>
    <mergeCell ref="OOP108:OOQ108"/>
    <mergeCell ref="OLV108:OLW108"/>
    <mergeCell ref="OMD108:OME108"/>
    <mergeCell ref="OML108:OMM108"/>
    <mergeCell ref="OMT108:OMU108"/>
    <mergeCell ref="ONB108:ONC108"/>
    <mergeCell ref="OKH108:OKI108"/>
    <mergeCell ref="OKP108:OKQ108"/>
    <mergeCell ref="OKX108:OKY108"/>
    <mergeCell ref="OLF108:OLG108"/>
    <mergeCell ref="OLN108:OLO108"/>
    <mergeCell ref="OIT108:OIU108"/>
    <mergeCell ref="OJB108:OJC108"/>
    <mergeCell ref="OJJ108:OJK108"/>
    <mergeCell ref="OJR108:OJS108"/>
    <mergeCell ref="OJZ108:OKA108"/>
    <mergeCell ref="OHF108:OHG108"/>
    <mergeCell ref="OHN108:OHO108"/>
    <mergeCell ref="OHV108:OHW108"/>
    <mergeCell ref="OID108:OIE108"/>
    <mergeCell ref="OIL108:OIM108"/>
    <mergeCell ref="OFR108:OFS108"/>
    <mergeCell ref="OFZ108:OGA108"/>
    <mergeCell ref="OGH108:OGI108"/>
    <mergeCell ref="OGP108:OGQ108"/>
    <mergeCell ref="OGX108:OGY108"/>
    <mergeCell ref="OED108:OEE108"/>
    <mergeCell ref="OEL108:OEM108"/>
    <mergeCell ref="OET108:OEU108"/>
    <mergeCell ref="OFB108:OFC108"/>
    <mergeCell ref="OFJ108:OFK108"/>
    <mergeCell ref="OCP108:OCQ108"/>
    <mergeCell ref="OCX108:OCY108"/>
    <mergeCell ref="ODF108:ODG108"/>
    <mergeCell ref="ODN108:ODO108"/>
    <mergeCell ref="ODV108:ODW108"/>
    <mergeCell ref="OBB108:OBC108"/>
    <mergeCell ref="OBJ108:OBK108"/>
    <mergeCell ref="OBR108:OBS108"/>
    <mergeCell ref="OBZ108:OCA108"/>
    <mergeCell ref="OCH108:OCI108"/>
    <mergeCell ref="NZN108:NZO108"/>
    <mergeCell ref="NZV108:NZW108"/>
    <mergeCell ref="OAD108:OAE108"/>
    <mergeCell ref="OAL108:OAM108"/>
    <mergeCell ref="OAT108:OAU108"/>
    <mergeCell ref="NXZ108:NYA108"/>
    <mergeCell ref="NYH108:NYI108"/>
    <mergeCell ref="NYP108:NYQ108"/>
    <mergeCell ref="NYX108:NYY108"/>
    <mergeCell ref="NZF108:NZG108"/>
    <mergeCell ref="NWL108:NWM108"/>
    <mergeCell ref="NWT108:NWU108"/>
    <mergeCell ref="NXB108:NXC108"/>
    <mergeCell ref="NXJ108:NXK108"/>
    <mergeCell ref="NXR108:NXS108"/>
    <mergeCell ref="NUX108:NUY108"/>
    <mergeCell ref="NVF108:NVG108"/>
    <mergeCell ref="NVN108:NVO108"/>
    <mergeCell ref="NVV108:NVW108"/>
    <mergeCell ref="NWD108:NWE108"/>
    <mergeCell ref="NTJ108:NTK108"/>
    <mergeCell ref="NTR108:NTS108"/>
    <mergeCell ref="NTZ108:NUA108"/>
    <mergeCell ref="NUH108:NUI108"/>
    <mergeCell ref="NUP108:NUQ108"/>
    <mergeCell ref="NRV108:NRW108"/>
    <mergeCell ref="NSD108:NSE108"/>
    <mergeCell ref="NSL108:NSM108"/>
    <mergeCell ref="NST108:NSU108"/>
    <mergeCell ref="NTB108:NTC108"/>
    <mergeCell ref="NQH108:NQI108"/>
    <mergeCell ref="NQP108:NQQ108"/>
    <mergeCell ref="NQX108:NQY108"/>
    <mergeCell ref="NRF108:NRG108"/>
    <mergeCell ref="NRN108:NRO108"/>
    <mergeCell ref="NOT108:NOU108"/>
    <mergeCell ref="NPB108:NPC108"/>
    <mergeCell ref="NPJ108:NPK108"/>
    <mergeCell ref="NPR108:NPS108"/>
    <mergeCell ref="NPZ108:NQA108"/>
    <mergeCell ref="NNF108:NNG108"/>
    <mergeCell ref="NNN108:NNO108"/>
    <mergeCell ref="NNV108:NNW108"/>
    <mergeCell ref="NOD108:NOE108"/>
    <mergeCell ref="NOL108:NOM108"/>
    <mergeCell ref="NLR108:NLS108"/>
    <mergeCell ref="NLZ108:NMA108"/>
    <mergeCell ref="NMH108:NMI108"/>
    <mergeCell ref="NMP108:NMQ108"/>
    <mergeCell ref="NMX108:NMY108"/>
    <mergeCell ref="NKD108:NKE108"/>
    <mergeCell ref="NKL108:NKM108"/>
    <mergeCell ref="NKT108:NKU108"/>
    <mergeCell ref="NLB108:NLC108"/>
    <mergeCell ref="NLJ108:NLK108"/>
    <mergeCell ref="NIP108:NIQ108"/>
    <mergeCell ref="NIX108:NIY108"/>
    <mergeCell ref="NJF108:NJG108"/>
    <mergeCell ref="NJN108:NJO108"/>
    <mergeCell ref="NJV108:NJW108"/>
    <mergeCell ref="NHB108:NHC108"/>
    <mergeCell ref="NHJ108:NHK108"/>
    <mergeCell ref="NHR108:NHS108"/>
    <mergeCell ref="NHZ108:NIA108"/>
    <mergeCell ref="NIH108:NII108"/>
    <mergeCell ref="NFN108:NFO108"/>
    <mergeCell ref="NFV108:NFW108"/>
    <mergeCell ref="NGD108:NGE108"/>
    <mergeCell ref="NGL108:NGM108"/>
    <mergeCell ref="NGT108:NGU108"/>
    <mergeCell ref="NDZ108:NEA108"/>
    <mergeCell ref="NEH108:NEI108"/>
    <mergeCell ref="NEP108:NEQ108"/>
    <mergeCell ref="NEX108:NEY108"/>
    <mergeCell ref="NFF108:NFG108"/>
    <mergeCell ref="NCL108:NCM108"/>
    <mergeCell ref="NCT108:NCU108"/>
    <mergeCell ref="NDB108:NDC108"/>
    <mergeCell ref="NDJ108:NDK108"/>
    <mergeCell ref="NDR108:NDS108"/>
    <mergeCell ref="NAX108:NAY108"/>
    <mergeCell ref="NBF108:NBG108"/>
    <mergeCell ref="NBN108:NBO108"/>
    <mergeCell ref="NBV108:NBW108"/>
    <mergeCell ref="NCD108:NCE108"/>
    <mergeCell ref="MZJ108:MZK108"/>
    <mergeCell ref="MZR108:MZS108"/>
    <mergeCell ref="MZZ108:NAA108"/>
    <mergeCell ref="NAH108:NAI108"/>
    <mergeCell ref="NAP108:NAQ108"/>
    <mergeCell ref="MXV108:MXW108"/>
    <mergeCell ref="MYD108:MYE108"/>
    <mergeCell ref="MYL108:MYM108"/>
    <mergeCell ref="MYT108:MYU108"/>
    <mergeCell ref="MZB108:MZC108"/>
    <mergeCell ref="MWH108:MWI108"/>
    <mergeCell ref="MWP108:MWQ108"/>
    <mergeCell ref="MWX108:MWY108"/>
    <mergeCell ref="MXF108:MXG108"/>
    <mergeCell ref="MXN108:MXO108"/>
    <mergeCell ref="MUT108:MUU108"/>
    <mergeCell ref="MVB108:MVC108"/>
    <mergeCell ref="MVJ108:MVK108"/>
    <mergeCell ref="MVR108:MVS108"/>
    <mergeCell ref="MVZ108:MWA108"/>
    <mergeCell ref="MTF108:MTG108"/>
    <mergeCell ref="MTN108:MTO108"/>
    <mergeCell ref="MTV108:MTW108"/>
    <mergeCell ref="MUD108:MUE108"/>
    <mergeCell ref="MUL108:MUM108"/>
    <mergeCell ref="MRR108:MRS108"/>
    <mergeCell ref="MRZ108:MSA108"/>
    <mergeCell ref="MSH108:MSI108"/>
    <mergeCell ref="MSP108:MSQ108"/>
    <mergeCell ref="MSX108:MSY108"/>
    <mergeCell ref="MQD108:MQE108"/>
    <mergeCell ref="MQL108:MQM108"/>
    <mergeCell ref="MQT108:MQU108"/>
    <mergeCell ref="MRB108:MRC108"/>
    <mergeCell ref="MRJ108:MRK108"/>
    <mergeCell ref="MOP108:MOQ108"/>
    <mergeCell ref="MOX108:MOY108"/>
    <mergeCell ref="MPF108:MPG108"/>
    <mergeCell ref="MPN108:MPO108"/>
    <mergeCell ref="MPV108:MPW108"/>
    <mergeCell ref="MNB108:MNC108"/>
    <mergeCell ref="MNJ108:MNK108"/>
    <mergeCell ref="MNR108:MNS108"/>
    <mergeCell ref="MNZ108:MOA108"/>
    <mergeCell ref="MOH108:MOI108"/>
    <mergeCell ref="MLN108:MLO108"/>
    <mergeCell ref="MLV108:MLW108"/>
    <mergeCell ref="MMD108:MME108"/>
    <mergeCell ref="MML108:MMM108"/>
    <mergeCell ref="MMT108:MMU108"/>
    <mergeCell ref="MJZ108:MKA108"/>
    <mergeCell ref="MKH108:MKI108"/>
    <mergeCell ref="MKP108:MKQ108"/>
    <mergeCell ref="MKX108:MKY108"/>
    <mergeCell ref="MLF108:MLG108"/>
    <mergeCell ref="MIL108:MIM108"/>
    <mergeCell ref="MIT108:MIU108"/>
    <mergeCell ref="MJB108:MJC108"/>
    <mergeCell ref="MJJ108:MJK108"/>
    <mergeCell ref="MJR108:MJS108"/>
    <mergeCell ref="MGX108:MGY108"/>
    <mergeCell ref="MHF108:MHG108"/>
    <mergeCell ref="MHN108:MHO108"/>
    <mergeCell ref="MHV108:MHW108"/>
    <mergeCell ref="MID108:MIE108"/>
    <mergeCell ref="MFJ108:MFK108"/>
    <mergeCell ref="MFR108:MFS108"/>
    <mergeCell ref="MFZ108:MGA108"/>
    <mergeCell ref="MGH108:MGI108"/>
    <mergeCell ref="MGP108:MGQ108"/>
    <mergeCell ref="MDV108:MDW108"/>
    <mergeCell ref="MED108:MEE108"/>
    <mergeCell ref="MEL108:MEM108"/>
    <mergeCell ref="MET108:MEU108"/>
    <mergeCell ref="MFB108:MFC108"/>
    <mergeCell ref="MCH108:MCI108"/>
    <mergeCell ref="MCP108:MCQ108"/>
    <mergeCell ref="MCX108:MCY108"/>
    <mergeCell ref="MDF108:MDG108"/>
    <mergeCell ref="MDN108:MDO108"/>
    <mergeCell ref="MAT108:MAU108"/>
    <mergeCell ref="MBB108:MBC108"/>
    <mergeCell ref="MBJ108:MBK108"/>
    <mergeCell ref="MBR108:MBS108"/>
    <mergeCell ref="MBZ108:MCA108"/>
    <mergeCell ref="LZF108:LZG108"/>
    <mergeCell ref="LZN108:LZO108"/>
    <mergeCell ref="LZV108:LZW108"/>
    <mergeCell ref="MAD108:MAE108"/>
    <mergeCell ref="MAL108:MAM108"/>
    <mergeCell ref="LXR108:LXS108"/>
    <mergeCell ref="LXZ108:LYA108"/>
    <mergeCell ref="LYH108:LYI108"/>
    <mergeCell ref="LYP108:LYQ108"/>
    <mergeCell ref="LYX108:LYY108"/>
    <mergeCell ref="LWD108:LWE108"/>
    <mergeCell ref="LWL108:LWM108"/>
    <mergeCell ref="LWT108:LWU108"/>
    <mergeCell ref="LXB108:LXC108"/>
    <mergeCell ref="LXJ108:LXK108"/>
    <mergeCell ref="LUP108:LUQ108"/>
    <mergeCell ref="LUX108:LUY108"/>
    <mergeCell ref="LVF108:LVG108"/>
    <mergeCell ref="LVN108:LVO108"/>
    <mergeCell ref="LVV108:LVW108"/>
    <mergeCell ref="LTB108:LTC108"/>
    <mergeCell ref="LTJ108:LTK108"/>
    <mergeCell ref="LTR108:LTS108"/>
    <mergeCell ref="LTZ108:LUA108"/>
    <mergeCell ref="LUH108:LUI108"/>
    <mergeCell ref="LRN108:LRO108"/>
    <mergeCell ref="LRV108:LRW108"/>
    <mergeCell ref="LSD108:LSE108"/>
    <mergeCell ref="LSL108:LSM108"/>
    <mergeCell ref="LST108:LSU108"/>
    <mergeCell ref="LPZ108:LQA108"/>
    <mergeCell ref="LQH108:LQI108"/>
    <mergeCell ref="LQP108:LQQ108"/>
    <mergeCell ref="LQX108:LQY108"/>
    <mergeCell ref="LRF108:LRG108"/>
    <mergeCell ref="LOL108:LOM108"/>
    <mergeCell ref="LOT108:LOU108"/>
    <mergeCell ref="LPB108:LPC108"/>
    <mergeCell ref="LPJ108:LPK108"/>
    <mergeCell ref="LPR108:LPS108"/>
    <mergeCell ref="LMX108:LMY108"/>
    <mergeCell ref="LNF108:LNG108"/>
    <mergeCell ref="LNN108:LNO108"/>
    <mergeCell ref="LNV108:LNW108"/>
    <mergeCell ref="LOD108:LOE108"/>
    <mergeCell ref="LLJ108:LLK108"/>
    <mergeCell ref="LLR108:LLS108"/>
    <mergeCell ref="LLZ108:LMA108"/>
    <mergeCell ref="LMH108:LMI108"/>
    <mergeCell ref="LMP108:LMQ108"/>
    <mergeCell ref="LJV108:LJW108"/>
    <mergeCell ref="LKD108:LKE108"/>
    <mergeCell ref="LKL108:LKM108"/>
    <mergeCell ref="LKT108:LKU108"/>
    <mergeCell ref="LLB108:LLC108"/>
    <mergeCell ref="LIH108:LII108"/>
    <mergeCell ref="LIP108:LIQ108"/>
    <mergeCell ref="LIX108:LIY108"/>
    <mergeCell ref="LJF108:LJG108"/>
    <mergeCell ref="LJN108:LJO108"/>
    <mergeCell ref="LGT108:LGU108"/>
    <mergeCell ref="LHB108:LHC108"/>
    <mergeCell ref="LHJ108:LHK108"/>
    <mergeCell ref="LHR108:LHS108"/>
    <mergeCell ref="LHZ108:LIA108"/>
    <mergeCell ref="LFF108:LFG108"/>
    <mergeCell ref="LFN108:LFO108"/>
    <mergeCell ref="LFV108:LFW108"/>
    <mergeCell ref="LGD108:LGE108"/>
    <mergeCell ref="LGL108:LGM108"/>
    <mergeCell ref="LDR108:LDS108"/>
    <mergeCell ref="LDZ108:LEA108"/>
    <mergeCell ref="LEH108:LEI108"/>
    <mergeCell ref="LEP108:LEQ108"/>
    <mergeCell ref="LEX108:LEY108"/>
    <mergeCell ref="LCD108:LCE108"/>
    <mergeCell ref="LCL108:LCM108"/>
    <mergeCell ref="LCT108:LCU108"/>
    <mergeCell ref="LDB108:LDC108"/>
    <mergeCell ref="LDJ108:LDK108"/>
    <mergeCell ref="LAP108:LAQ108"/>
    <mergeCell ref="LAX108:LAY108"/>
    <mergeCell ref="LBF108:LBG108"/>
    <mergeCell ref="LBN108:LBO108"/>
    <mergeCell ref="LBV108:LBW108"/>
    <mergeCell ref="KZB108:KZC108"/>
    <mergeCell ref="KZJ108:KZK108"/>
    <mergeCell ref="KZR108:KZS108"/>
    <mergeCell ref="KZZ108:LAA108"/>
    <mergeCell ref="LAH108:LAI108"/>
    <mergeCell ref="KXN108:KXO108"/>
    <mergeCell ref="KXV108:KXW108"/>
    <mergeCell ref="KYD108:KYE108"/>
    <mergeCell ref="KYL108:KYM108"/>
    <mergeCell ref="KYT108:KYU108"/>
    <mergeCell ref="KVZ108:KWA108"/>
    <mergeCell ref="KWH108:KWI108"/>
    <mergeCell ref="KWP108:KWQ108"/>
    <mergeCell ref="KWX108:KWY108"/>
    <mergeCell ref="KXF108:KXG108"/>
    <mergeCell ref="KUL108:KUM108"/>
    <mergeCell ref="KUT108:KUU108"/>
    <mergeCell ref="KVB108:KVC108"/>
    <mergeCell ref="KVJ108:KVK108"/>
    <mergeCell ref="KVR108:KVS108"/>
    <mergeCell ref="KSX108:KSY108"/>
    <mergeCell ref="KTF108:KTG108"/>
    <mergeCell ref="KTN108:KTO108"/>
    <mergeCell ref="KTV108:KTW108"/>
    <mergeCell ref="KUD108:KUE108"/>
    <mergeCell ref="KRJ108:KRK108"/>
    <mergeCell ref="KRR108:KRS108"/>
    <mergeCell ref="KRZ108:KSA108"/>
    <mergeCell ref="KSH108:KSI108"/>
    <mergeCell ref="KSP108:KSQ108"/>
    <mergeCell ref="KPV108:KPW108"/>
    <mergeCell ref="KQD108:KQE108"/>
    <mergeCell ref="KQL108:KQM108"/>
    <mergeCell ref="KQT108:KQU108"/>
    <mergeCell ref="KRB108:KRC108"/>
    <mergeCell ref="KOH108:KOI108"/>
    <mergeCell ref="KOP108:KOQ108"/>
    <mergeCell ref="KOX108:KOY108"/>
    <mergeCell ref="KPF108:KPG108"/>
    <mergeCell ref="KPN108:KPO108"/>
    <mergeCell ref="KMT108:KMU108"/>
    <mergeCell ref="KNB108:KNC108"/>
    <mergeCell ref="KNJ108:KNK108"/>
    <mergeCell ref="KNR108:KNS108"/>
    <mergeCell ref="KNZ108:KOA108"/>
    <mergeCell ref="KLF108:KLG108"/>
    <mergeCell ref="KLN108:KLO108"/>
    <mergeCell ref="KLV108:KLW108"/>
    <mergeCell ref="KMD108:KME108"/>
    <mergeCell ref="KML108:KMM108"/>
    <mergeCell ref="KJR108:KJS108"/>
    <mergeCell ref="KJZ108:KKA108"/>
    <mergeCell ref="KKH108:KKI108"/>
    <mergeCell ref="KKP108:KKQ108"/>
    <mergeCell ref="KKX108:KKY108"/>
    <mergeCell ref="KID108:KIE108"/>
    <mergeCell ref="KIL108:KIM108"/>
    <mergeCell ref="KIT108:KIU108"/>
    <mergeCell ref="KJB108:KJC108"/>
    <mergeCell ref="KJJ108:KJK108"/>
    <mergeCell ref="KGP108:KGQ108"/>
    <mergeCell ref="KGX108:KGY108"/>
    <mergeCell ref="KHF108:KHG108"/>
    <mergeCell ref="KHN108:KHO108"/>
    <mergeCell ref="KHV108:KHW108"/>
    <mergeCell ref="KFB108:KFC108"/>
    <mergeCell ref="KFJ108:KFK108"/>
    <mergeCell ref="KFR108:KFS108"/>
    <mergeCell ref="KFZ108:KGA108"/>
    <mergeCell ref="KGH108:KGI108"/>
    <mergeCell ref="KDN108:KDO108"/>
    <mergeCell ref="KDV108:KDW108"/>
    <mergeCell ref="KED108:KEE108"/>
    <mergeCell ref="KEL108:KEM108"/>
    <mergeCell ref="KET108:KEU108"/>
    <mergeCell ref="KBZ108:KCA108"/>
    <mergeCell ref="KCH108:KCI108"/>
    <mergeCell ref="KCP108:KCQ108"/>
    <mergeCell ref="KCX108:KCY108"/>
    <mergeCell ref="KDF108:KDG108"/>
    <mergeCell ref="KAL108:KAM108"/>
    <mergeCell ref="KAT108:KAU108"/>
    <mergeCell ref="KBB108:KBC108"/>
    <mergeCell ref="KBJ108:KBK108"/>
    <mergeCell ref="KBR108:KBS108"/>
    <mergeCell ref="JYX108:JYY108"/>
    <mergeCell ref="JZF108:JZG108"/>
    <mergeCell ref="JZN108:JZO108"/>
    <mergeCell ref="JZV108:JZW108"/>
    <mergeCell ref="KAD108:KAE108"/>
    <mergeCell ref="JXJ108:JXK108"/>
    <mergeCell ref="JXR108:JXS108"/>
    <mergeCell ref="JXZ108:JYA108"/>
    <mergeCell ref="JYH108:JYI108"/>
    <mergeCell ref="JYP108:JYQ108"/>
    <mergeCell ref="JVV108:JVW108"/>
    <mergeCell ref="JWD108:JWE108"/>
    <mergeCell ref="JWL108:JWM108"/>
    <mergeCell ref="JWT108:JWU108"/>
    <mergeCell ref="JXB108:JXC108"/>
    <mergeCell ref="JUH108:JUI108"/>
    <mergeCell ref="JUP108:JUQ108"/>
    <mergeCell ref="JUX108:JUY108"/>
    <mergeCell ref="JVF108:JVG108"/>
    <mergeCell ref="JVN108:JVO108"/>
    <mergeCell ref="JST108:JSU108"/>
    <mergeCell ref="JTB108:JTC108"/>
    <mergeCell ref="JTJ108:JTK108"/>
    <mergeCell ref="JTR108:JTS108"/>
    <mergeCell ref="JTZ108:JUA108"/>
    <mergeCell ref="JRF108:JRG108"/>
    <mergeCell ref="JRN108:JRO108"/>
    <mergeCell ref="JRV108:JRW108"/>
    <mergeCell ref="JSD108:JSE108"/>
    <mergeCell ref="JSL108:JSM108"/>
    <mergeCell ref="JPR108:JPS108"/>
    <mergeCell ref="JPZ108:JQA108"/>
    <mergeCell ref="JQH108:JQI108"/>
    <mergeCell ref="JQP108:JQQ108"/>
    <mergeCell ref="JQX108:JQY108"/>
    <mergeCell ref="JOD108:JOE108"/>
    <mergeCell ref="JOL108:JOM108"/>
    <mergeCell ref="JOT108:JOU108"/>
    <mergeCell ref="JPB108:JPC108"/>
    <mergeCell ref="JPJ108:JPK108"/>
    <mergeCell ref="JMP108:JMQ108"/>
    <mergeCell ref="JMX108:JMY108"/>
    <mergeCell ref="JNF108:JNG108"/>
    <mergeCell ref="JNN108:JNO108"/>
    <mergeCell ref="JNV108:JNW108"/>
    <mergeCell ref="JLB108:JLC108"/>
    <mergeCell ref="JLJ108:JLK108"/>
    <mergeCell ref="JLR108:JLS108"/>
    <mergeCell ref="JLZ108:JMA108"/>
    <mergeCell ref="JMH108:JMI108"/>
    <mergeCell ref="JJN108:JJO108"/>
    <mergeCell ref="JJV108:JJW108"/>
    <mergeCell ref="JKD108:JKE108"/>
    <mergeCell ref="JKL108:JKM108"/>
    <mergeCell ref="JKT108:JKU108"/>
    <mergeCell ref="JHZ108:JIA108"/>
    <mergeCell ref="JIH108:JII108"/>
    <mergeCell ref="JIP108:JIQ108"/>
    <mergeCell ref="JIX108:JIY108"/>
    <mergeCell ref="JJF108:JJG108"/>
    <mergeCell ref="JGL108:JGM108"/>
    <mergeCell ref="JGT108:JGU108"/>
    <mergeCell ref="JHB108:JHC108"/>
    <mergeCell ref="JHJ108:JHK108"/>
    <mergeCell ref="JHR108:JHS108"/>
    <mergeCell ref="JEX108:JEY108"/>
    <mergeCell ref="JFF108:JFG108"/>
    <mergeCell ref="JFN108:JFO108"/>
    <mergeCell ref="JFV108:JFW108"/>
    <mergeCell ref="JGD108:JGE108"/>
    <mergeCell ref="JDJ108:JDK108"/>
    <mergeCell ref="JDR108:JDS108"/>
    <mergeCell ref="JDZ108:JEA108"/>
    <mergeCell ref="JEH108:JEI108"/>
    <mergeCell ref="JEP108:JEQ108"/>
    <mergeCell ref="JBV108:JBW108"/>
    <mergeCell ref="JCD108:JCE108"/>
    <mergeCell ref="JCL108:JCM108"/>
    <mergeCell ref="JCT108:JCU108"/>
    <mergeCell ref="JDB108:JDC108"/>
    <mergeCell ref="JAH108:JAI108"/>
    <mergeCell ref="JAP108:JAQ108"/>
    <mergeCell ref="JAX108:JAY108"/>
    <mergeCell ref="JBF108:JBG108"/>
    <mergeCell ref="JBN108:JBO108"/>
    <mergeCell ref="IYT108:IYU108"/>
    <mergeCell ref="IZB108:IZC108"/>
    <mergeCell ref="IZJ108:IZK108"/>
    <mergeCell ref="IZR108:IZS108"/>
    <mergeCell ref="IZZ108:JAA108"/>
    <mergeCell ref="IXF108:IXG108"/>
    <mergeCell ref="IXN108:IXO108"/>
    <mergeCell ref="IXV108:IXW108"/>
    <mergeCell ref="IYD108:IYE108"/>
    <mergeCell ref="IYL108:IYM108"/>
    <mergeCell ref="IVR108:IVS108"/>
    <mergeCell ref="IVZ108:IWA108"/>
    <mergeCell ref="IWH108:IWI108"/>
    <mergeCell ref="IWP108:IWQ108"/>
    <mergeCell ref="IWX108:IWY108"/>
    <mergeCell ref="IUD108:IUE108"/>
    <mergeCell ref="IUL108:IUM108"/>
    <mergeCell ref="IUT108:IUU108"/>
    <mergeCell ref="IVB108:IVC108"/>
    <mergeCell ref="IVJ108:IVK108"/>
    <mergeCell ref="ISP108:ISQ108"/>
    <mergeCell ref="ISX108:ISY108"/>
    <mergeCell ref="ITF108:ITG108"/>
    <mergeCell ref="ITN108:ITO108"/>
    <mergeCell ref="ITV108:ITW108"/>
    <mergeCell ref="IRB108:IRC108"/>
    <mergeCell ref="IRJ108:IRK108"/>
    <mergeCell ref="IRR108:IRS108"/>
    <mergeCell ref="IRZ108:ISA108"/>
    <mergeCell ref="ISH108:ISI108"/>
    <mergeCell ref="IPN108:IPO108"/>
    <mergeCell ref="IPV108:IPW108"/>
    <mergeCell ref="IQD108:IQE108"/>
    <mergeCell ref="IQL108:IQM108"/>
    <mergeCell ref="IQT108:IQU108"/>
    <mergeCell ref="INZ108:IOA108"/>
    <mergeCell ref="IOH108:IOI108"/>
    <mergeCell ref="IOP108:IOQ108"/>
    <mergeCell ref="IOX108:IOY108"/>
    <mergeCell ref="IPF108:IPG108"/>
    <mergeCell ref="IML108:IMM108"/>
    <mergeCell ref="IMT108:IMU108"/>
    <mergeCell ref="INB108:INC108"/>
    <mergeCell ref="INJ108:INK108"/>
    <mergeCell ref="INR108:INS108"/>
    <mergeCell ref="IKX108:IKY108"/>
    <mergeCell ref="ILF108:ILG108"/>
    <mergeCell ref="ILN108:ILO108"/>
    <mergeCell ref="ILV108:ILW108"/>
    <mergeCell ref="IMD108:IME108"/>
    <mergeCell ref="IJJ108:IJK108"/>
    <mergeCell ref="IJR108:IJS108"/>
    <mergeCell ref="IJZ108:IKA108"/>
    <mergeCell ref="IKH108:IKI108"/>
    <mergeCell ref="IKP108:IKQ108"/>
    <mergeCell ref="IHV108:IHW108"/>
    <mergeCell ref="IID108:IIE108"/>
    <mergeCell ref="IIL108:IIM108"/>
    <mergeCell ref="IIT108:IIU108"/>
    <mergeCell ref="IJB108:IJC108"/>
    <mergeCell ref="IGH108:IGI108"/>
    <mergeCell ref="IGP108:IGQ108"/>
    <mergeCell ref="IGX108:IGY108"/>
    <mergeCell ref="IHF108:IHG108"/>
    <mergeCell ref="IHN108:IHO108"/>
    <mergeCell ref="IET108:IEU108"/>
    <mergeCell ref="IFB108:IFC108"/>
    <mergeCell ref="IFJ108:IFK108"/>
    <mergeCell ref="IFR108:IFS108"/>
    <mergeCell ref="IFZ108:IGA108"/>
    <mergeCell ref="IDF108:IDG108"/>
    <mergeCell ref="IDN108:IDO108"/>
    <mergeCell ref="IDV108:IDW108"/>
    <mergeCell ref="IED108:IEE108"/>
    <mergeCell ref="IEL108:IEM108"/>
    <mergeCell ref="IBR108:IBS108"/>
    <mergeCell ref="IBZ108:ICA108"/>
    <mergeCell ref="ICH108:ICI108"/>
    <mergeCell ref="ICP108:ICQ108"/>
    <mergeCell ref="ICX108:ICY108"/>
    <mergeCell ref="IAD108:IAE108"/>
    <mergeCell ref="IAL108:IAM108"/>
    <mergeCell ref="IAT108:IAU108"/>
    <mergeCell ref="IBB108:IBC108"/>
    <mergeCell ref="IBJ108:IBK108"/>
    <mergeCell ref="HYP108:HYQ108"/>
    <mergeCell ref="HYX108:HYY108"/>
    <mergeCell ref="HZF108:HZG108"/>
    <mergeCell ref="HZN108:HZO108"/>
    <mergeCell ref="HZV108:HZW108"/>
    <mergeCell ref="HXB108:HXC108"/>
    <mergeCell ref="HXJ108:HXK108"/>
    <mergeCell ref="HXR108:HXS108"/>
    <mergeCell ref="HXZ108:HYA108"/>
    <mergeCell ref="HYH108:HYI108"/>
    <mergeCell ref="HVN108:HVO108"/>
    <mergeCell ref="HVV108:HVW108"/>
    <mergeCell ref="HWD108:HWE108"/>
    <mergeCell ref="HWL108:HWM108"/>
    <mergeCell ref="HWT108:HWU108"/>
    <mergeCell ref="HTZ108:HUA108"/>
    <mergeCell ref="HUH108:HUI108"/>
    <mergeCell ref="HUP108:HUQ108"/>
    <mergeCell ref="HUX108:HUY108"/>
    <mergeCell ref="HVF108:HVG108"/>
    <mergeCell ref="HSL108:HSM108"/>
    <mergeCell ref="HST108:HSU108"/>
    <mergeCell ref="HTB108:HTC108"/>
    <mergeCell ref="HTJ108:HTK108"/>
    <mergeCell ref="HTR108:HTS108"/>
    <mergeCell ref="HQX108:HQY108"/>
    <mergeCell ref="HRF108:HRG108"/>
    <mergeCell ref="HRN108:HRO108"/>
    <mergeCell ref="HRV108:HRW108"/>
    <mergeCell ref="HSD108:HSE108"/>
    <mergeCell ref="HPJ108:HPK108"/>
    <mergeCell ref="HPR108:HPS108"/>
    <mergeCell ref="HPZ108:HQA108"/>
    <mergeCell ref="HQH108:HQI108"/>
    <mergeCell ref="HQP108:HQQ108"/>
    <mergeCell ref="HNV108:HNW108"/>
    <mergeCell ref="HOD108:HOE108"/>
    <mergeCell ref="HOL108:HOM108"/>
    <mergeCell ref="HOT108:HOU108"/>
    <mergeCell ref="HPB108:HPC108"/>
    <mergeCell ref="HMH108:HMI108"/>
    <mergeCell ref="HMP108:HMQ108"/>
    <mergeCell ref="HMX108:HMY108"/>
    <mergeCell ref="HNF108:HNG108"/>
    <mergeCell ref="HNN108:HNO108"/>
    <mergeCell ref="HKT108:HKU108"/>
    <mergeCell ref="HLB108:HLC108"/>
    <mergeCell ref="HLJ108:HLK108"/>
    <mergeCell ref="HLR108:HLS108"/>
    <mergeCell ref="HLZ108:HMA108"/>
    <mergeCell ref="HJF108:HJG108"/>
    <mergeCell ref="HJN108:HJO108"/>
    <mergeCell ref="HJV108:HJW108"/>
    <mergeCell ref="HKD108:HKE108"/>
    <mergeCell ref="HKL108:HKM108"/>
    <mergeCell ref="HHR108:HHS108"/>
    <mergeCell ref="HHZ108:HIA108"/>
    <mergeCell ref="HIH108:HII108"/>
    <mergeCell ref="HIP108:HIQ108"/>
    <mergeCell ref="HIX108:HIY108"/>
    <mergeCell ref="HGD108:HGE108"/>
    <mergeCell ref="HGL108:HGM108"/>
    <mergeCell ref="HGT108:HGU108"/>
    <mergeCell ref="HHB108:HHC108"/>
    <mergeCell ref="HHJ108:HHK108"/>
    <mergeCell ref="HEP108:HEQ108"/>
    <mergeCell ref="HEX108:HEY108"/>
    <mergeCell ref="HFF108:HFG108"/>
    <mergeCell ref="HFN108:HFO108"/>
    <mergeCell ref="HFV108:HFW108"/>
    <mergeCell ref="HDB108:HDC108"/>
    <mergeCell ref="HDJ108:HDK108"/>
    <mergeCell ref="HDR108:HDS108"/>
    <mergeCell ref="HDZ108:HEA108"/>
    <mergeCell ref="HEH108:HEI108"/>
    <mergeCell ref="HBN108:HBO108"/>
    <mergeCell ref="HBV108:HBW108"/>
    <mergeCell ref="HCD108:HCE108"/>
    <mergeCell ref="HCL108:HCM108"/>
    <mergeCell ref="HCT108:HCU108"/>
    <mergeCell ref="GZZ108:HAA108"/>
    <mergeCell ref="HAH108:HAI108"/>
    <mergeCell ref="HAP108:HAQ108"/>
    <mergeCell ref="HAX108:HAY108"/>
    <mergeCell ref="HBF108:HBG108"/>
    <mergeCell ref="GYL108:GYM108"/>
    <mergeCell ref="GYT108:GYU108"/>
    <mergeCell ref="GZB108:GZC108"/>
    <mergeCell ref="GZJ108:GZK108"/>
    <mergeCell ref="GZR108:GZS108"/>
    <mergeCell ref="GWX108:GWY108"/>
    <mergeCell ref="GXF108:GXG108"/>
    <mergeCell ref="GXN108:GXO108"/>
    <mergeCell ref="GXV108:GXW108"/>
    <mergeCell ref="GYD108:GYE108"/>
    <mergeCell ref="GVJ108:GVK108"/>
    <mergeCell ref="GVR108:GVS108"/>
    <mergeCell ref="GVZ108:GWA108"/>
    <mergeCell ref="GWH108:GWI108"/>
    <mergeCell ref="GWP108:GWQ108"/>
    <mergeCell ref="GTV108:GTW108"/>
    <mergeCell ref="GUD108:GUE108"/>
    <mergeCell ref="GUL108:GUM108"/>
    <mergeCell ref="GUT108:GUU108"/>
    <mergeCell ref="GVB108:GVC108"/>
    <mergeCell ref="GSH108:GSI108"/>
    <mergeCell ref="GSP108:GSQ108"/>
    <mergeCell ref="GSX108:GSY108"/>
    <mergeCell ref="GTF108:GTG108"/>
    <mergeCell ref="GTN108:GTO108"/>
    <mergeCell ref="GQT108:GQU108"/>
    <mergeCell ref="GRB108:GRC108"/>
    <mergeCell ref="GRJ108:GRK108"/>
    <mergeCell ref="GRR108:GRS108"/>
    <mergeCell ref="GRZ108:GSA108"/>
    <mergeCell ref="GPF108:GPG108"/>
    <mergeCell ref="GPN108:GPO108"/>
    <mergeCell ref="GPV108:GPW108"/>
    <mergeCell ref="GQD108:GQE108"/>
    <mergeCell ref="GQL108:GQM108"/>
    <mergeCell ref="GNR108:GNS108"/>
    <mergeCell ref="GNZ108:GOA108"/>
    <mergeCell ref="GOH108:GOI108"/>
    <mergeCell ref="GOP108:GOQ108"/>
    <mergeCell ref="GOX108:GOY108"/>
    <mergeCell ref="GMD108:GME108"/>
    <mergeCell ref="GML108:GMM108"/>
    <mergeCell ref="GMT108:GMU108"/>
    <mergeCell ref="GNB108:GNC108"/>
    <mergeCell ref="GNJ108:GNK108"/>
    <mergeCell ref="GKP108:GKQ108"/>
    <mergeCell ref="GKX108:GKY108"/>
    <mergeCell ref="GLF108:GLG108"/>
    <mergeCell ref="GLN108:GLO108"/>
    <mergeCell ref="GLV108:GLW108"/>
    <mergeCell ref="GJB108:GJC108"/>
    <mergeCell ref="GJJ108:GJK108"/>
    <mergeCell ref="GJR108:GJS108"/>
    <mergeCell ref="GJZ108:GKA108"/>
    <mergeCell ref="GKH108:GKI108"/>
    <mergeCell ref="GHN108:GHO108"/>
    <mergeCell ref="GHV108:GHW108"/>
    <mergeCell ref="GID108:GIE108"/>
    <mergeCell ref="GIL108:GIM108"/>
    <mergeCell ref="GIT108:GIU108"/>
    <mergeCell ref="GFZ108:GGA108"/>
    <mergeCell ref="GGH108:GGI108"/>
    <mergeCell ref="GGP108:GGQ108"/>
    <mergeCell ref="GGX108:GGY108"/>
    <mergeCell ref="GHF108:GHG108"/>
    <mergeCell ref="GEL108:GEM108"/>
    <mergeCell ref="GET108:GEU108"/>
    <mergeCell ref="GFB108:GFC108"/>
    <mergeCell ref="GFJ108:GFK108"/>
    <mergeCell ref="GFR108:GFS108"/>
    <mergeCell ref="GCX108:GCY108"/>
    <mergeCell ref="GDF108:GDG108"/>
    <mergeCell ref="GDN108:GDO108"/>
    <mergeCell ref="GDV108:GDW108"/>
    <mergeCell ref="GED108:GEE108"/>
    <mergeCell ref="GBJ108:GBK108"/>
    <mergeCell ref="GBR108:GBS108"/>
    <mergeCell ref="GBZ108:GCA108"/>
    <mergeCell ref="GCH108:GCI108"/>
    <mergeCell ref="GCP108:GCQ108"/>
    <mergeCell ref="FZV108:FZW108"/>
    <mergeCell ref="GAD108:GAE108"/>
    <mergeCell ref="GAL108:GAM108"/>
    <mergeCell ref="GAT108:GAU108"/>
    <mergeCell ref="GBB108:GBC108"/>
    <mergeCell ref="FYH108:FYI108"/>
    <mergeCell ref="FYP108:FYQ108"/>
    <mergeCell ref="FYX108:FYY108"/>
    <mergeCell ref="FZF108:FZG108"/>
    <mergeCell ref="FZN108:FZO108"/>
    <mergeCell ref="FWT108:FWU108"/>
    <mergeCell ref="FXB108:FXC108"/>
    <mergeCell ref="FXJ108:FXK108"/>
    <mergeCell ref="FXR108:FXS108"/>
    <mergeCell ref="FXZ108:FYA108"/>
    <mergeCell ref="FVF108:FVG108"/>
    <mergeCell ref="FVN108:FVO108"/>
    <mergeCell ref="FVV108:FVW108"/>
    <mergeCell ref="FWD108:FWE108"/>
    <mergeCell ref="FWL108:FWM108"/>
    <mergeCell ref="FTR108:FTS108"/>
    <mergeCell ref="FTZ108:FUA108"/>
    <mergeCell ref="FUH108:FUI108"/>
    <mergeCell ref="FUP108:FUQ108"/>
    <mergeCell ref="FUX108:FUY108"/>
    <mergeCell ref="FSD108:FSE108"/>
    <mergeCell ref="FSL108:FSM108"/>
    <mergeCell ref="FST108:FSU108"/>
    <mergeCell ref="FTB108:FTC108"/>
    <mergeCell ref="FTJ108:FTK108"/>
    <mergeCell ref="FQP108:FQQ108"/>
    <mergeCell ref="FQX108:FQY108"/>
    <mergeCell ref="FRF108:FRG108"/>
    <mergeCell ref="FRN108:FRO108"/>
    <mergeCell ref="FRV108:FRW108"/>
    <mergeCell ref="FPB108:FPC108"/>
    <mergeCell ref="FPJ108:FPK108"/>
    <mergeCell ref="FPR108:FPS108"/>
    <mergeCell ref="FPZ108:FQA108"/>
    <mergeCell ref="FQH108:FQI108"/>
    <mergeCell ref="FNN108:FNO108"/>
    <mergeCell ref="FNV108:FNW108"/>
    <mergeCell ref="FOD108:FOE108"/>
    <mergeCell ref="FOL108:FOM108"/>
    <mergeCell ref="FOT108:FOU108"/>
    <mergeCell ref="FLZ108:FMA108"/>
    <mergeCell ref="FMH108:FMI108"/>
    <mergeCell ref="FMP108:FMQ108"/>
    <mergeCell ref="FMX108:FMY108"/>
    <mergeCell ref="FNF108:FNG108"/>
    <mergeCell ref="FKL108:FKM108"/>
    <mergeCell ref="FKT108:FKU108"/>
    <mergeCell ref="FLB108:FLC108"/>
    <mergeCell ref="FLJ108:FLK108"/>
    <mergeCell ref="FLR108:FLS108"/>
    <mergeCell ref="FIX108:FIY108"/>
    <mergeCell ref="FJF108:FJG108"/>
    <mergeCell ref="FJN108:FJO108"/>
    <mergeCell ref="FJV108:FJW108"/>
    <mergeCell ref="FKD108:FKE108"/>
    <mergeCell ref="FHJ108:FHK108"/>
    <mergeCell ref="FHR108:FHS108"/>
    <mergeCell ref="FHZ108:FIA108"/>
    <mergeCell ref="FIH108:FII108"/>
    <mergeCell ref="FIP108:FIQ108"/>
    <mergeCell ref="FFV108:FFW108"/>
    <mergeCell ref="FGD108:FGE108"/>
    <mergeCell ref="FGL108:FGM108"/>
    <mergeCell ref="FGT108:FGU108"/>
    <mergeCell ref="FHB108:FHC108"/>
    <mergeCell ref="FEH108:FEI108"/>
    <mergeCell ref="FEP108:FEQ108"/>
    <mergeCell ref="FEX108:FEY108"/>
    <mergeCell ref="FFF108:FFG108"/>
    <mergeCell ref="FFN108:FFO108"/>
    <mergeCell ref="FCT108:FCU108"/>
    <mergeCell ref="FDB108:FDC108"/>
    <mergeCell ref="FDJ108:FDK108"/>
    <mergeCell ref="FDR108:FDS108"/>
    <mergeCell ref="FDZ108:FEA108"/>
    <mergeCell ref="FBF108:FBG108"/>
    <mergeCell ref="FBN108:FBO108"/>
    <mergeCell ref="FBV108:FBW108"/>
    <mergeCell ref="FCD108:FCE108"/>
    <mergeCell ref="FCL108:FCM108"/>
    <mergeCell ref="EZR108:EZS108"/>
    <mergeCell ref="EZZ108:FAA108"/>
    <mergeCell ref="FAH108:FAI108"/>
    <mergeCell ref="FAP108:FAQ108"/>
    <mergeCell ref="FAX108:FAY108"/>
    <mergeCell ref="EYD108:EYE108"/>
    <mergeCell ref="EYL108:EYM108"/>
    <mergeCell ref="EYT108:EYU108"/>
    <mergeCell ref="EZB108:EZC108"/>
    <mergeCell ref="EZJ108:EZK108"/>
    <mergeCell ref="EWP108:EWQ108"/>
    <mergeCell ref="EWX108:EWY108"/>
    <mergeCell ref="EXF108:EXG108"/>
    <mergeCell ref="EXN108:EXO108"/>
    <mergeCell ref="EXV108:EXW108"/>
    <mergeCell ref="EVB108:EVC108"/>
    <mergeCell ref="EVJ108:EVK108"/>
    <mergeCell ref="EVR108:EVS108"/>
    <mergeCell ref="EVZ108:EWA108"/>
    <mergeCell ref="EWH108:EWI108"/>
    <mergeCell ref="ETN108:ETO108"/>
    <mergeCell ref="ETV108:ETW108"/>
    <mergeCell ref="EUD108:EUE108"/>
    <mergeCell ref="EUL108:EUM108"/>
    <mergeCell ref="EUT108:EUU108"/>
    <mergeCell ref="ERZ108:ESA108"/>
    <mergeCell ref="ESH108:ESI108"/>
    <mergeCell ref="ESP108:ESQ108"/>
    <mergeCell ref="ESX108:ESY108"/>
    <mergeCell ref="ETF108:ETG108"/>
    <mergeCell ref="EQL108:EQM108"/>
    <mergeCell ref="EQT108:EQU108"/>
    <mergeCell ref="ERB108:ERC108"/>
    <mergeCell ref="ERJ108:ERK108"/>
    <mergeCell ref="ERR108:ERS108"/>
    <mergeCell ref="EOX108:EOY108"/>
    <mergeCell ref="EPF108:EPG108"/>
    <mergeCell ref="EPN108:EPO108"/>
    <mergeCell ref="EPV108:EPW108"/>
    <mergeCell ref="EQD108:EQE108"/>
    <mergeCell ref="ENJ108:ENK108"/>
    <mergeCell ref="ENR108:ENS108"/>
    <mergeCell ref="ENZ108:EOA108"/>
    <mergeCell ref="EOH108:EOI108"/>
    <mergeCell ref="EOP108:EOQ108"/>
    <mergeCell ref="ELV108:ELW108"/>
    <mergeCell ref="EMD108:EME108"/>
    <mergeCell ref="EML108:EMM108"/>
    <mergeCell ref="EMT108:EMU108"/>
    <mergeCell ref="ENB108:ENC108"/>
    <mergeCell ref="EKH108:EKI108"/>
    <mergeCell ref="EKP108:EKQ108"/>
    <mergeCell ref="EKX108:EKY108"/>
    <mergeCell ref="ELF108:ELG108"/>
    <mergeCell ref="ELN108:ELO108"/>
    <mergeCell ref="EIT108:EIU108"/>
    <mergeCell ref="EJB108:EJC108"/>
    <mergeCell ref="EJJ108:EJK108"/>
    <mergeCell ref="EJR108:EJS108"/>
    <mergeCell ref="EJZ108:EKA108"/>
    <mergeCell ref="EHF108:EHG108"/>
    <mergeCell ref="EHN108:EHO108"/>
    <mergeCell ref="EHV108:EHW108"/>
    <mergeCell ref="EID108:EIE108"/>
    <mergeCell ref="EIL108:EIM108"/>
    <mergeCell ref="EFR108:EFS108"/>
    <mergeCell ref="EFZ108:EGA108"/>
    <mergeCell ref="EGH108:EGI108"/>
    <mergeCell ref="EGP108:EGQ108"/>
    <mergeCell ref="EGX108:EGY108"/>
    <mergeCell ref="EED108:EEE108"/>
    <mergeCell ref="EEL108:EEM108"/>
    <mergeCell ref="EET108:EEU108"/>
    <mergeCell ref="EFB108:EFC108"/>
    <mergeCell ref="EFJ108:EFK108"/>
    <mergeCell ref="ECP108:ECQ108"/>
    <mergeCell ref="ECX108:ECY108"/>
    <mergeCell ref="EDF108:EDG108"/>
    <mergeCell ref="EDN108:EDO108"/>
    <mergeCell ref="EDV108:EDW108"/>
    <mergeCell ref="EBB108:EBC108"/>
    <mergeCell ref="EBJ108:EBK108"/>
    <mergeCell ref="EBR108:EBS108"/>
    <mergeCell ref="EBZ108:ECA108"/>
    <mergeCell ref="ECH108:ECI108"/>
    <mergeCell ref="DZN108:DZO108"/>
    <mergeCell ref="DZV108:DZW108"/>
    <mergeCell ref="EAD108:EAE108"/>
    <mergeCell ref="EAL108:EAM108"/>
    <mergeCell ref="EAT108:EAU108"/>
    <mergeCell ref="DXZ108:DYA108"/>
    <mergeCell ref="DYH108:DYI108"/>
    <mergeCell ref="DYP108:DYQ108"/>
    <mergeCell ref="DYX108:DYY108"/>
    <mergeCell ref="DZF108:DZG108"/>
    <mergeCell ref="DWL108:DWM108"/>
    <mergeCell ref="DWT108:DWU108"/>
    <mergeCell ref="DXB108:DXC108"/>
    <mergeCell ref="DXJ108:DXK108"/>
    <mergeCell ref="DXR108:DXS108"/>
    <mergeCell ref="DUX108:DUY108"/>
    <mergeCell ref="DVF108:DVG108"/>
    <mergeCell ref="DVN108:DVO108"/>
    <mergeCell ref="DVV108:DVW108"/>
    <mergeCell ref="DWD108:DWE108"/>
    <mergeCell ref="DTJ108:DTK108"/>
    <mergeCell ref="DTR108:DTS108"/>
    <mergeCell ref="DTZ108:DUA108"/>
    <mergeCell ref="DUH108:DUI108"/>
    <mergeCell ref="DUP108:DUQ108"/>
    <mergeCell ref="DRV108:DRW108"/>
    <mergeCell ref="DSD108:DSE108"/>
    <mergeCell ref="DSL108:DSM108"/>
    <mergeCell ref="DST108:DSU108"/>
    <mergeCell ref="DTB108:DTC108"/>
    <mergeCell ref="DQH108:DQI108"/>
    <mergeCell ref="DQP108:DQQ108"/>
    <mergeCell ref="DQX108:DQY108"/>
    <mergeCell ref="DRF108:DRG108"/>
    <mergeCell ref="DRN108:DRO108"/>
    <mergeCell ref="DOT108:DOU108"/>
    <mergeCell ref="DPB108:DPC108"/>
    <mergeCell ref="DPJ108:DPK108"/>
    <mergeCell ref="DPR108:DPS108"/>
    <mergeCell ref="DPZ108:DQA108"/>
    <mergeCell ref="DNF108:DNG108"/>
    <mergeCell ref="DNN108:DNO108"/>
    <mergeCell ref="DNV108:DNW108"/>
    <mergeCell ref="DOD108:DOE108"/>
    <mergeCell ref="DOL108:DOM108"/>
    <mergeCell ref="DLR108:DLS108"/>
    <mergeCell ref="DLZ108:DMA108"/>
    <mergeCell ref="DMH108:DMI108"/>
    <mergeCell ref="DMP108:DMQ108"/>
    <mergeCell ref="DMX108:DMY108"/>
    <mergeCell ref="DKD108:DKE108"/>
    <mergeCell ref="DKL108:DKM108"/>
    <mergeCell ref="DKT108:DKU108"/>
    <mergeCell ref="DLB108:DLC108"/>
    <mergeCell ref="DLJ108:DLK108"/>
    <mergeCell ref="DIP108:DIQ108"/>
    <mergeCell ref="DIX108:DIY108"/>
    <mergeCell ref="DJF108:DJG108"/>
    <mergeCell ref="DJN108:DJO108"/>
    <mergeCell ref="DJV108:DJW108"/>
    <mergeCell ref="DHB108:DHC108"/>
    <mergeCell ref="DHJ108:DHK108"/>
    <mergeCell ref="DHR108:DHS108"/>
    <mergeCell ref="DHZ108:DIA108"/>
    <mergeCell ref="DIH108:DII108"/>
    <mergeCell ref="DFN108:DFO108"/>
    <mergeCell ref="DFV108:DFW108"/>
    <mergeCell ref="DGD108:DGE108"/>
    <mergeCell ref="DGL108:DGM108"/>
    <mergeCell ref="DGT108:DGU108"/>
    <mergeCell ref="DDZ108:DEA108"/>
    <mergeCell ref="DEH108:DEI108"/>
    <mergeCell ref="DEP108:DEQ108"/>
    <mergeCell ref="DEX108:DEY108"/>
    <mergeCell ref="DFF108:DFG108"/>
    <mergeCell ref="DCL108:DCM108"/>
    <mergeCell ref="DCT108:DCU108"/>
    <mergeCell ref="DDB108:DDC108"/>
    <mergeCell ref="DDJ108:DDK108"/>
    <mergeCell ref="DDR108:DDS108"/>
    <mergeCell ref="DAX108:DAY108"/>
    <mergeCell ref="DBF108:DBG108"/>
    <mergeCell ref="DBN108:DBO108"/>
    <mergeCell ref="DBV108:DBW108"/>
    <mergeCell ref="DCD108:DCE108"/>
    <mergeCell ref="CZJ108:CZK108"/>
    <mergeCell ref="CZR108:CZS108"/>
    <mergeCell ref="CZZ108:DAA108"/>
    <mergeCell ref="DAH108:DAI108"/>
    <mergeCell ref="DAP108:DAQ108"/>
    <mergeCell ref="CXV108:CXW108"/>
    <mergeCell ref="CYD108:CYE108"/>
    <mergeCell ref="CYL108:CYM108"/>
    <mergeCell ref="CYT108:CYU108"/>
    <mergeCell ref="CZB108:CZC108"/>
    <mergeCell ref="CWH108:CWI108"/>
    <mergeCell ref="CWP108:CWQ108"/>
    <mergeCell ref="CWX108:CWY108"/>
    <mergeCell ref="CXF108:CXG108"/>
    <mergeCell ref="CXN108:CXO108"/>
    <mergeCell ref="CUT108:CUU108"/>
    <mergeCell ref="CVB108:CVC108"/>
    <mergeCell ref="CVJ108:CVK108"/>
    <mergeCell ref="CVR108:CVS108"/>
    <mergeCell ref="CVZ108:CWA108"/>
    <mergeCell ref="CTF108:CTG108"/>
    <mergeCell ref="CTN108:CTO108"/>
    <mergeCell ref="CTV108:CTW108"/>
    <mergeCell ref="CUD108:CUE108"/>
    <mergeCell ref="CUL108:CUM108"/>
    <mergeCell ref="CRR108:CRS108"/>
    <mergeCell ref="CRZ108:CSA108"/>
    <mergeCell ref="CSH108:CSI108"/>
    <mergeCell ref="CSP108:CSQ108"/>
    <mergeCell ref="CSX108:CSY108"/>
    <mergeCell ref="CQD108:CQE108"/>
    <mergeCell ref="CQL108:CQM108"/>
    <mergeCell ref="CQT108:CQU108"/>
    <mergeCell ref="CRB108:CRC108"/>
    <mergeCell ref="CRJ108:CRK108"/>
    <mergeCell ref="COP108:COQ108"/>
    <mergeCell ref="COX108:COY108"/>
    <mergeCell ref="CPF108:CPG108"/>
    <mergeCell ref="CPN108:CPO108"/>
    <mergeCell ref="CPV108:CPW108"/>
    <mergeCell ref="CNB108:CNC108"/>
    <mergeCell ref="CNJ108:CNK108"/>
    <mergeCell ref="CNR108:CNS108"/>
    <mergeCell ref="CNZ108:COA108"/>
    <mergeCell ref="COH108:COI108"/>
    <mergeCell ref="CLN108:CLO108"/>
    <mergeCell ref="CLV108:CLW108"/>
    <mergeCell ref="CMD108:CME108"/>
    <mergeCell ref="CML108:CMM108"/>
    <mergeCell ref="CMT108:CMU108"/>
    <mergeCell ref="CJZ108:CKA108"/>
    <mergeCell ref="CKH108:CKI108"/>
    <mergeCell ref="CKP108:CKQ108"/>
    <mergeCell ref="CKX108:CKY108"/>
    <mergeCell ref="CLF108:CLG108"/>
    <mergeCell ref="CIL108:CIM108"/>
    <mergeCell ref="CIT108:CIU108"/>
    <mergeCell ref="CJB108:CJC108"/>
    <mergeCell ref="CJJ108:CJK108"/>
    <mergeCell ref="CJR108:CJS108"/>
    <mergeCell ref="CGX108:CGY108"/>
    <mergeCell ref="CHF108:CHG108"/>
    <mergeCell ref="CHN108:CHO108"/>
    <mergeCell ref="CHV108:CHW108"/>
    <mergeCell ref="CID108:CIE108"/>
    <mergeCell ref="CFJ108:CFK108"/>
    <mergeCell ref="CFR108:CFS108"/>
    <mergeCell ref="CFZ108:CGA108"/>
    <mergeCell ref="CGH108:CGI108"/>
    <mergeCell ref="CGP108:CGQ108"/>
    <mergeCell ref="CDV108:CDW108"/>
    <mergeCell ref="CED108:CEE108"/>
    <mergeCell ref="CEL108:CEM108"/>
    <mergeCell ref="CET108:CEU108"/>
    <mergeCell ref="CFB108:CFC108"/>
    <mergeCell ref="CCH108:CCI108"/>
    <mergeCell ref="CCP108:CCQ108"/>
    <mergeCell ref="CCX108:CCY108"/>
    <mergeCell ref="CDF108:CDG108"/>
    <mergeCell ref="CDN108:CDO108"/>
    <mergeCell ref="CAT108:CAU108"/>
    <mergeCell ref="CBB108:CBC108"/>
    <mergeCell ref="CBJ108:CBK108"/>
    <mergeCell ref="CBR108:CBS108"/>
    <mergeCell ref="CBZ108:CCA108"/>
    <mergeCell ref="BZF108:BZG108"/>
    <mergeCell ref="BZN108:BZO108"/>
    <mergeCell ref="BZV108:BZW108"/>
    <mergeCell ref="CAD108:CAE108"/>
    <mergeCell ref="CAL108:CAM108"/>
    <mergeCell ref="BXR108:BXS108"/>
    <mergeCell ref="BXZ108:BYA108"/>
    <mergeCell ref="BYH108:BYI108"/>
    <mergeCell ref="BYP108:BYQ108"/>
    <mergeCell ref="BYX108:BYY108"/>
    <mergeCell ref="BWD108:BWE108"/>
    <mergeCell ref="BWL108:BWM108"/>
    <mergeCell ref="BWT108:BWU108"/>
    <mergeCell ref="BXB108:BXC108"/>
    <mergeCell ref="BXJ108:BXK108"/>
    <mergeCell ref="BUP108:BUQ108"/>
    <mergeCell ref="BUX108:BUY108"/>
    <mergeCell ref="BVF108:BVG108"/>
    <mergeCell ref="BVN108:BVO108"/>
    <mergeCell ref="BVV108:BVW108"/>
    <mergeCell ref="BTB108:BTC108"/>
    <mergeCell ref="BTJ108:BTK108"/>
    <mergeCell ref="BTR108:BTS108"/>
    <mergeCell ref="BTZ108:BUA108"/>
    <mergeCell ref="BUH108:BUI108"/>
    <mergeCell ref="BRN108:BRO108"/>
    <mergeCell ref="BRV108:BRW108"/>
    <mergeCell ref="BSD108:BSE108"/>
    <mergeCell ref="BSL108:BSM108"/>
    <mergeCell ref="BST108:BSU108"/>
    <mergeCell ref="BPZ108:BQA108"/>
    <mergeCell ref="BQH108:BQI108"/>
    <mergeCell ref="BQP108:BQQ108"/>
    <mergeCell ref="BQX108:BQY108"/>
    <mergeCell ref="BRF108:BRG108"/>
    <mergeCell ref="BOL108:BOM108"/>
    <mergeCell ref="BOT108:BOU108"/>
    <mergeCell ref="BPB108:BPC108"/>
    <mergeCell ref="BPJ108:BPK108"/>
    <mergeCell ref="BPR108:BPS108"/>
    <mergeCell ref="BMX108:BMY108"/>
    <mergeCell ref="BNF108:BNG108"/>
    <mergeCell ref="BNN108:BNO108"/>
    <mergeCell ref="BNV108:BNW108"/>
    <mergeCell ref="BOD108:BOE108"/>
    <mergeCell ref="BLJ108:BLK108"/>
    <mergeCell ref="BLR108:BLS108"/>
    <mergeCell ref="BLZ108:BMA108"/>
    <mergeCell ref="BMH108:BMI108"/>
    <mergeCell ref="BMP108:BMQ108"/>
    <mergeCell ref="BJV108:BJW108"/>
    <mergeCell ref="BKD108:BKE108"/>
    <mergeCell ref="BKL108:BKM108"/>
    <mergeCell ref="BKT108:BKU108"/>
    <mergeCell ref="BLB108:BLC108"/>
    <mergeCell ref="BIH108:BII108"/>
    <mergeCell ref="BIP108:BIQ108"/>
    <mergeCell ref="BIX108:BIY108"/>
    <mergeCell ref="BJF108:BJG108"/>
    <mergeCell ref="BJN108:BJO108"/>
    <mergeCell ref="BGT108:BGU108"/>
    <mergeCell ref="BHB108:BHC108"/>
    <mergeCell ref="BHJ108:BHK108"/>
    <mergeCell ref="BHR108:BHS108"/>
    <mergeCell ref="BHZ108:BIA108"/>
    <mergeCell ref="BFF108:BFG108"/>
    <mergeCell ref="BFN108:BFO108"/>
    <mergeCell ref="BFV108:BFW108"/>
    <mergeCell ref="BGD108:BGE108"/>
    <mergeCell ref="BGL108:BGM108"/>
    <mergeCell ref="BDR108:BDS108"/>
    <mergeCell ref="BDZ108:BEA108"/>
    <mergeCell ref="BEH108:BEI108"/>
    <mergeCell ref="BEP108:BEQ108"/>
    <mergeCell ref="BEX108:BEY108"/>
    <mergeCell ref="BCD108:BCE108"/>
    <mergeCell ref="BCL108:BCM108"/>
    <mergeCell ref="BCT108:BCU108"/>
    <mergeCell ref="BDB108:BDC108"/>
    <mergeCell ref="BDJ108:BDK108"/>
    <mergeCell ref="BAP108:BAQ108"/>
    <mergeCell ref="BAX108:BAY108"/>
    <mergeCell ref="BBF108:BBG108"/>
    <mergeCell ref="BBN108:BBO108"/>
    <mergeCell ref="BBV108:BBW108"/>
    <mergeCell ref="AZB108:AZC108"/>
    <mergeCell ref="AZJ108:AZK108"/>
    <mergeCell ref="AZR108:AZS108"/>
    <mergeCell ref="AZZ108:BAA108"/>
    <mergeCell ref="BAH108:BAI108"/>
    <mergeCell ref="AXN108:AXO108"/>
    <mergeCell ref="AXV108:AXW108"/>
    <mergeCell ref="AYD108:AYE108"/>
    <mergeCell ref="AYL108:AYM108"/>
    <mergeCell ref="AYT108:AYU108"/>
    <mergeCell ref="AVZ108:AWA108"/>
    <mergeCell ref="AWH108:AWI108"/>
    <mergeCell ref="AWP108:AWQ108"/>
    <mergeCell ref="AWX108:AWY108"/>
    <mergeCell ref="AXF108:AXG108"/>
    <mergeCell ref="AUL108:AUM108"/>
    <mergeCell ref="AUT108:AUU108"/>
    <mergeCell ref="AVB108:AVC108"/>
    <mergeCell ref="AVJ108:AVK108"/>
    <mergeCell ref="AVR108:AVS108"/>
    <mergeCell ref="ASX108:ASY108"/>
    <mergeCell ref="ATF108:ATG108"/>
    <mergeCell ref="ATN108:ATO108"/>
    <mergeCell ref="ATV108:ATW108"/>
    <mergeCell ref="AUD108:AUE108"/>
    <mergeCell ref="ARJ108:ARK108"/>
    <mergeCell ref="ARR108:ARS108"/>
    <mergeCell ref="ARZ108:ASA108"/>
    <mergeCell ref="ASH108:ASI108"/>
    <mergeCell ref="ASP108:ASQ108"/>
    <mergeCell ref="APV108:APW108"/>
    <mergeCell ref="AQD108:AQE108"/>
    <mergeCell ref="AQL108:AQM108"/>
    <mergeCell ref="AQT108:AQU108"/>
    <mergeCell ref="ARB108:ARC108"/>
    <mergeCell ref="AOH108:AOI108"/>
    <mergeCell ref="AOP108:AOQ108"/>
    <mergeCell ref="AOX108:AOY108"/>
    <mergeCell ref="APF108:APG108"/>
    <mergeCell ref="APN108:APO108"/>
    <mergeCell ref="AMT108:AMU108"/>
    <mergeCell ref="ANB108:ANC108"/>
    <mergeCell ref="ANJ108:ANK108"/>
    <mergeCell ref="ANR108:ANS108"/>
    <mergeCell ref="ANZ108:AOA108"/>
    <mergeCell ref="ALF108:ALG108"/>
    <mergeCell ref="ALN108:ALO108"/>
    <mergeCell ref="ALV108:ALW108"/>
    <mergeCell ref="AMD108:AME108"/>
    <mergeCell ref="AML108:AMM108"/>
    <mergeCell ref="AJR108:AJS108"/>
    <mergeCell ref="AJZ108:AKA108"/>
    <mergeCell ref="AKH108:AKI108"/>
    <mergeCell ref="AKP108:AKQ108"/>
    <mergeCell ref="AKX108:AKY108"/>
    <mergeCell ref="AID108:AIE108"/>
    <mergeCell ref="AIL108:AIM108"/>
    <mergeCell ref="AIT108:AIU108"/>
    <mergeCell ref="AJB108:AJC108"/>
    <mergeCell ref="AJJ108:AJK108"/>
    <mergeCell ref="AGP108:AGQ108"/>
    <mergeCell ref="AGX108:AGY108"/>
    <mergeCell ref="AHF108:AHG108"/>
    <mergeCell ref="AHN108:AHO108"/>
    <mergeCell ref="AHV108:AHW108"/>
    <mergeCell ref="AFB108:AFC108"/>
    <mergeCell ref="AFJ108:AFK108"/>
    <mergeCell ref="AFR108:AFS108"/>
    <mergeCell ref="AFZ108:AGA108"/>
    <mergeCell ref="AGH108:AGI108"/>
    <mergeCell ref="ADN108:ADO108"/>
    <mergeCell ref="ADV108:ADW108"/>
    <mergeCell ref="AED108:AEE108"/>
    <mergeCell ref="AEL108:AEM108"/>
    <mergeCell ref="AET108:AEU108"/>
    <mergeCell ref="ABZ108:ACA108"/>
    <mergeCell ref="ACH108:ACI108"/>
    <mergeCell ref="ACP108:ACQ108"/>
    <mergeCell ref="ACX108:ACY108"/>
    <mergeCell ref="ADF108:ADG108"/>
    <mergeCell ref="AAL108:AAM108"/>
    <mergeCell ref="AAT108:AAU108"/>
    <mergeCell ref="ABB108:ABC108"/>
    <mergeCell ref="ABJ108:ABK108"/>
    <mergeCell ref="ABR108:ABS108"/>
    <mergeCell ref="YX108:YY108"/>
    <mergeCell ref="ZF108:ZG108"/>
    <mergeCell ref="ZN108:ZO108"/>
    <mergeCell ref="ZV108:ZW108"/>
    <mergeCell ref="AAD108:AAE108"/>
    <mergeCell ref="XJ108:XK108"/>
    <mergeCell ref="XR108:XS108"/>
    <mergeCell ref="XZ108:YA108"/>
    <mergeCell ref="YH108:YI108"/>
    <mergeCell ref="YP108:YQ108"/>
    <mergeCell ref="VV108:VW108"/>
    <mergeCell ref="WD108:WE108"/>
    <mergeCell ref="WL108:WM108"/>
    <mergeCell ref="WT108:WU108"/>
    <mergeCell ref="XB108:XC108"/>
    <mergeCell ref="UH108:UI108"/>
    <mergeCell ref="UP108:UQ108"/>
    <mergeCell ref="UX108:UY108"/>
    <mergeCell ref="VF108:VG108"/>
    <mergeCell ref="VN108:VO108"/>
    <mergeCell ref="ST108:SU108"/>
    <mergeCell ref="TB108:TC108"/>
    <mergeCell ref="TJ108:TK108"/>
    <mergeCell ref="TR108:TS108"/>
    <mergeCell ref="TZ108:UA108"/>
    <mergeCell ref="RF108:RG108"/>
    <mergeCell ref="RN108:RO108"/>
    <mergeCell ref="RV108:RW108"/>
    <mergeCell ref="SD108:SE108"/>
    <mergeCell ref="SL108:SM108"/>
    <mergeCell ref="PR108:PS108"/>
    <mergeCell ref="PZ108:QA108"/>
    <mergeCell ref="QH108:QI108"/>
    <mergeCell ref="QP108:QQ108"/>
    <mergeCell ref="QX108:QY108"/>
    <mergeCell ref="OD108:OE108"/>
    <mergeCell ref="OL108:OM108"/>
    <mergeCell ref="OT108:OU108"/>
    <mergeCell ref="PB108:PC108"/>
    <mergeCell ref="PJ108:PK108"/>
    <mergeCell ref="MP108:MQ108"/>
    <mergeCell ref="MX108:MY108"/>
    <mergeCell ref="NF108:NG108"/>
    <mergeCell ref="NN108:NO108"/>
    <mergeCell ref="NV108:NW108"/>
    <mergeCell ref="LB108:LC108"/>
    <mergeCell ref="LJ108:LK108"/>
    <mergeCell ref="LR108:LS108"/>
    <mergeCell ref="LZ108:MA108"/>
    <mergeCell ref="MH108:MI108"/>
    <mergeCell ref="JN108:JO108"/>
    <mergeCell ref="JV108:JW108"/>
    <mergeCell ref="KD108:KE108"/>
    <mergeCell ref="KL108:KM108"/>
    <mergeCell ref="KT108:KU108"/>
    <mergeCell ref="HZ108:IA108"/>
    <mergeCell ref="IH108:II108"/>
    <mergeCell ref="IP108:IQ108"/>
    <mergeCell ref="IX108:IY108"/>
    <mergeCell ref="JF108:JG108"/>
    <mergeCell ref="GL108:GM108"/>
    <mergeCell ref="GT108:GU108"/>
    <mergeCell ref="HB108:HC108"/>
    <mergeCell ref="HJ108:HK108"/>
    <mergeCell ref="HR108:HS108"/>
    <mergeCell ref="EX108:EY108"/>
    <mergeCell ref="FF108:FG108"/>
    <mergeCell ref="FN108:FO108"/>
    <mergeCell ref="FV108:FW108"/>
    <mergeCell ref="GD108:GE108"/>
    <mergeCell ref="DJ108:DK108"/>
    <mergeCell ref="DR108:DS108"/>
    <mergeCell ref="DZ108:EA108"/>
    <mergeCell ref="EH108:EI108"/>
    <mergeCell ref="EP108:EQ108"/>
    <mergeCell ref="XEP107:XEQ107"/>
    <mergeCell ref="XEX107:XEY107"/>
    <mergeCell ref="B108:C108"/>
    <mergeCell ref="J108:K108"/>
    <mergeCell ref="R108:S108"/>
    <mergeCell ref="Z108:AA108"/>
    <mergeCell ref="AH108:AI108"/>
    <mergeCell ref="AP108:AQ108"/>
    <mergeCell ref="AX108:AY108"/>
    <mergeCell ref="BF108:BG108"/>
    <mergeCell ref="BN108:BO108"/>
    <mergeCell ref="BV108:BW108"/>
    <mergeCell ref="CD108:CE108"/>
    <mergeCell ref="CL108:CM108"/>
    <mergeCell ref="CT108:CU108"/>
    <mergeCell ref="DB108:DC108"/>
    <mergeCell ref="XDB107:XDC107"/>
    <mergeCell ref="XDJ107:XDK107"/>
    <mergeCell ref="XDR107:XDS107"/>
    <mergeCell ref="XDZ107:XEA107"/>
    <mergeCell ref="XEH107:XEI107"/>
    <mergeCell ref="XBN107:XBO107"/>
    <mergeCell ref="XBV107:XBW107"/>
    <mergeCell ref="XCD107:XCE107"/>
    <mergeCell ref="XCL107:XCM107"/>
    <mergeCell ref="XCT107:XCU107"/>
    <mergeCell ref="WZZ107:XAA107"/>
    <mergeCell ref="XAH107:XAI107"/>
    <mergeCell ref="XAP107:XAQ107"/>
    <mergeCell ref="XAX107:XAY107"/>
    <mergeCell ref="XBF107:XBG107"/>
    <mergeCell ref="WYL107:WYM107"/>
    <mergeCell ref="WYT107:WYU107"/>
    <mergeCell ref="WZB107:WZC107"/>
    <mergeCell ref="WZJ107:WZK107"/>
    <mergeCell ref="WZR107:WZS107"/>
    <mergeCell ref="WWX107:WWY107"/>
    <mergeCell ref="WXF107:WXG107"/>
    <mergeCell ref="WXN107:WXO107"/>
    <mergeCell ref="WXV107:WXW107"/>
    <mergeCell ref="WYD107:WYE107"/>
    <mergeCell ref="WVJ107:WVK107"/>
    <mergeCell ref="WVR107:WVS107"/>
    <mergeCell ref="WVZ107:WWA107"/>
    <mergeCell ref="WWH107:WWI107"/>
    <mergeCell ref="WWP107:WWQ107"/>
    <mergeCell ref="WTV107:WTW107"/>
    <mergeCell ref="WUD107:WUE107"/>
    <mergeCell ref="WUL107:WUM107"/>
    <mergeCell ref="WUT107:WUU107"/>
    <mergeCell ref="WVB107:WVC107"/>
    <mergeCell ref="WSH107:WSI107"/>
    <mergeCell ref="WSP107:WSQ107"/>
    <mergeCell ref="WSX107:WSY107"/>
    <mergeCell ref="WTF107:WTG107"/>
    <mergeCell ref="WTN107:WTO107"/>
    <mergeCell ref="WQT107:WQU107"/>
    <mergeCell ref="WRB107:WRC107"/>
    <mergeCell ref="WRJ107:WRK107"/>
    <mergeCell ref="WRR107:WRS107"/>
    <mergeCell ref="WRZ107:WSA107"/>
    <mergeCell ref="WPF107:WPG107"/>
    <mergeCell ref="WPN107:WPO107"/>
    <mergeCell ref="WPV107:WPW107"/>
    <mergeCell ref="WQD107:WQE107"/>
    <mergeCell ref="WQL107:WQM107"/>
    <mergeCell ref="WNR107:WNS107"/>
    <mergeCell ref="WNZ107:WOA107"/>
    <mergeCell ref="WOH107:WOI107"/>
    <mergeCell ref="WOP107:WOQ107"/>
    <mergeCell ref="WOX107:WOY107"/>
    <mergeCell ref="WMD107:WME107"/>
    <mergeCell ref="WML107:WMM107"/>
    <mergeCell ref="WMT107:WMU107"/>
    <mergeCell ref="WNB107:WNC107"/>
    <mergeCell ref="WNJ107:WNK107"/>
    <mergeCell ref="WKP107:WKQ107"/>
    <mergeCell ref="WKX107:WKY107"/>
    <mergeCell ref="WLF107:WLG107"/>
    <mergeCell ref="WLN107:WLO107"/>
    <mergeCell ref="WLV107:WLW107"/>
    <mergeCell ref="WJB107:WJC107"/>
    <mergeCell ref="WJJ107:WJK107"/>
    <mergeCell ref="WJR107:WJS107"/>
    <mergeCell ref="WJZ107:WKA107"/>
    <mergeCell ref="WKH107:WKI107"/>
    <mergeCell ref="WHN107:WHO107"/>
    <mergeCell ref="WHV107:WHW107"/>
    <mergeCell ref="WID107:WIE107"/>
    <mergeCell ref="WIL107:WIM107"/>
    <mergeCell ref="WIT107:WIU107"/>
    <mergeCell ref="WFZ107:WGA107"/>
    <mergeCell ref="WGH107:WGI107"/>
    <mergeCell ref="WGP107:WGQ107"/>
    <mergeCell ref="WGX107:WGY107"/>
    <mergeCell ref="WHF107:WHG107"/>
    <mergeCell ref="WEL107:WEM107"/>
    <mergeCell ref="WET107:WEU107"/>
    <mergeCell ref="WFB107:WFC107"/>
    <mergeCell ref="WFJ107:WFK107"/>
    <mergeCell ref="WFR107:WFS107"/>
    <mergeCell ref="WCX107:WCY107"/>
    <mergeCell ref="WDF107:WDG107"/>
    <mergeCell ref="WDN107:WDO107"/>
    <mergeCell ref="WDV107:WDW107"/>
    <mergeCell ref="WED107:WEE107"/>
    <mergeCell ref="WBJ107:WBK107"/>
    <mergeCell ref="WBR107:WBS107"/>
    <mergeCell ref="WBZ107:WCA107"/>
    <mergeCell ref="WCH107:WCI107"/>
    <mergeCell ref="WCP107:WCQ107"/>
    <mergeCell ref="VZV107:VZW107"/>
    <mergeCell ref="WAD107:WAE107"/>
    <mergeCell ref="WAL107:WAM107"/>
    <mergeCell ref="WAT107:WAU107"/>
    <mergeCell ref="WBB107:WBC107"/>
    <mergeCell ref="VYH107:VYI107"/>
    <mergeCell ref="VYP107:VYQ107"/>
    <mergeCell ref="VYX107:VYY107"/>
    <mergeCell ref="VZF107:VZG107"/>
    <mergeCell ref="VZN107:VZO107"/>
    <mergeCell ref="VWT107:VWU107"/>
    <mergeCell ref="VXB107:VXC107"/>
    <mergeCell ref="VXJ107:VXK107"/>
    <mergeCell ref="VXR107:VXS107"/>
    <mergeCell ref="VXZ107:VYA107"/>
    <mergeCell ref="VVF107:VVG107"/>
    <mergeCell ref="VVN107:VVO107"/>
    <mergeCell ref="VVV107:VVW107"/>
    <mergeCell ref="VWD107:VWE107"/>
    <mergeCell ref="VWL107:VWM107"/>
    <mergeCell ref="VTR107:VTS107"/>
    <mergeCell ref="VTZ107:VUA107"/>
    <mergeCell ref="VUH107:VUI107"/>
    <mergeCell ref="VUP107:VUQ107"/>
    <mergeCell ref="VUX107:VUY107"/>
    <mergeCell ref="VSD107:VSE107"/>
    <mergeCell ref="VSL107:VSM107"/>
    <mergeCell ref="VST107:VSU107"/>
    <mergeCell ref="VTB107:VTC107"/>
    <mergeCell ref="VTJ107:VTK107"/>
    <mergeCell ref="VQP107:VQQ107"/>
    <mergeCell ref="VQX107:VQY107"/>
    <mergeCell ref="VRF107:VRG107"/>
    <mergeCell ref="VRN107:VRO107"/>
    <mergeCell ref="VRV107:VRW107"/>
    <mergeCell ref="VPB107:VPC107"/>
    <mergeCell ref="VPJ107:VPK107"/>
    <mergeCell ref="VPR107:VPS107"/>
    <mergeCell ref="VPZ107:VQA107"/>
    <mergeCell ref="VQH107:VQI107"/>
    <mergeCell ref="VNN107:VNO107"/>
    <mergeCell ref="VNV107:VNW107"/>
    <mergeCell ref="VOD107:VOE107"/>
    <mergeCell ref="VOL107:VOM107"/>
    <mergeCell ref="VOT107:VOU107"/>
    <mergeCell ref="VLZ107:VMA107"/>
    <mergeCell ref="VMH107:VMI107"/>
    <mergeCell ref="VMP107:VMQ107"/>
    <mergeCell ref="VMX107:VMY107"/>
    <mergeCell ref="VNF107:VNG107"/>
    <mergeCell ref="VKL107:VKM107"/>
    <mergeCell ref="VKT107:VKU107"/>
    <mergeCell ref="VLB107:VLC107"/>
    <mergeCell ref="VLJ107:VLK107"/>
    <mergeCell ref="VLR107:VLS107"/>
    <mergeCell ref="VIX107:VIY107"/>
    <mergeCell ref="VJF107:VJG107"/>
    <mergeCell ref="VJN107:VJO107"/>
    <mergeCell ref="VJV107:VJW107"/>
    <mergeCell ref="VKD107:VKE107"/>
    <mergeCell ref="VHJ107:VHK107"/>
    <mergeCell ref="VHR107:VHS107"/>
    <mergeCell ref="VHZ107:VIA107"/>
    <mergeCell ref="VIH107:VII107"/>
    <mergeCell ref="VIP107:VIQ107"/>
    <mergeCell ref="VFV107:VFW107"/>
    <mergeCell ref="VGD107:VGE107"/>
    <mergeCell ref="VGL107:VGM107"/>
    <mergeCell ref="VGT107:VGU107"/>
    <mergeCell ref="VHB107:VHC107"/>
    <mergeCell ref="VEH107:VEI107"/>
    <mergeCell ref="VEP107:VEQ107"/>
    <mergeCell ref="VEX107:VEY107"/>
    <mergeCell ref="VFF107:VFG107"/>
    <mergeCell ref="VFN107:VFO107"/>
    <mergeCell ref="VCT107:VCU107"/>
    <mergeCell ref="VDB107:VDC107"/>
    <mergeCell ref="VDJ107:VDK107"/>
    <mergeCell ref="VDR107:VDS107"/>
    <mergeCell ref="VDZ107:VEA107"/>
    <mergeCell ref="VBF107:VBG107"/>
    <mergeCell ref="VBN107:VBO107"/>
    <mergeCell ref="VBV107:VBW107"/>
    <mergeCell ref="VCD107:VCE107"/>
    <mergeCell ref="VCL107:VCM107"/>
    <mergeCell ref="UZR107:UZS107"/>
    <mergeCell ref="UZZ107:VAA107"/>
    <mergeCell ref="VAH107:VAI107"/>
    <mergeCell ref="VAP107:VAQ107"/>
    <mergeCell ref="VAX107:VAY107"/>
    <mergeCell ref="UYD107:UYE107"/>
    <mergeCell ref="UYL107:UYM107"/>
    <mergeCell ref="UYT107:UYU107"/>
    <mergeCell ref="UZB107:UZC107"/>
    <mergeCell ref="UZJ107:UZK107"/>
    <mergeCell ref="UWP107:UWQ107"/>
    <mergeCell ref="UWX107:UWY107"/>
    <mergeCell ref="UXF107:UXG107"/>
    <mergeCell ref="UXN107:UXO107"/>
    <mergeCell ref="UXV107:UXW107"/>
    <mergeCell ref="UVB107:UVC107"/>
    <mergeCell ref="UVJ107:UVK107"/>
    <mergeCell ref="UVR107:UVS107"/>
    <mergeCell ref="UVZ107:UWA107"/>
    <mergeCell ref="UWH107:UWI107"/>
    <mergeCell ref="UTN107:UTO107"/>
    <mergeCell ref="UTV107:UTW107"/>
    <mergeCell ref="UUD107:UUE107"/>
    <mergeCell ref="UUL107:UUM107"/>
    <mergeCell ref="UUT107:UUU107"/>
    <mergeCell ref="URZ107:USA107"/>
    <mergeCell ref="USH107:USI107"/>
    <mergeCell ref="USP107:USQ107"/>
    <mergeCell ref="USX107:USY107"/>
    <mergeCell ref="UTF107:UTG107"/>
    <mergeCell ref="UQL107:UQM107"/>
    <mergeCell ref="UQT107:UQU107"/>
    <mergeCell ref="URB107:URC107"/>
    <mergeCell ref="URJ107:URK107"/>
    <mergeCell ref="URR107:URS107"/>
    <mergeCell ref="UOX107:UOY107"/>
    <mergeCell ref="UPF107:UPG107"/>
    <mergeCell ref="UPN107:UPO107"/>
    <mergeCell ref="UPV107:UPW107"/>
    <mergeCell ref="UQD107:UQE107"/>
    <mergeCell ref="UNJ107:UNK107"/>
    <mergeCell ref="UNR107:UNS107"/>
    <mergeCell ref="UNZ107:UOA107"/>
    <mergeCell ref="UOH107:UOI107"/>
    <mergeCell ref="UOP107:UOQ107"/>
    <mergeCell ref="ULV107:ULW107"/>
    <mergeCell ref="UMD107:UME107"/>
    <mergeCell ref="UML107:UMM107"/>
    <mergeCell ref="UMT107:UMU107"/>
    <mergeCell ref="UNB107:UNC107"/>
    <mergeCell ref="UKH107:UKI107"/>
    <mergeCell ref="UKP107:UKQ107"/>
    <mergeCell ref="UKX107:UKY107"/>
    <mergeCell ref="ULF107:ULG107"/>
    <mergeCell ref="ULN107:ULO107"/>
    <mergeCell ref="UIT107:UIU107"/>
    <mergeCell ref="UJB107:UJC107"/>
    <mergeCell ref="UJJ107:UJK107"/>
    <mergeCell ref="UJR107:UJS107"/>
    <mergeCell ref="UJZ107:UKA107"/>
    <mergeCell ref="UHF107:UHG107"/>
    <mergeCell ref="UHN107:UHO107"/>
    <mergeCell ref="UHV107:UHW107"/>
    <mergeCell ref="UID107:UIE107"/>
    <mergeCell ref="UIL107:UIM107"/>
    <mergeCell ref="UFR107:UFS107"/>
    <mergeCell ref="UFZ107:UGA107"/>
    <mergeCell ref="UGH107:UGI107"/>
    <mergeCell ref="UGP107:UGQ107"/>
    <mergeCell ref="UGX107:UGY107"/>
    <mergeCell ref="UED107:UEE107"/>
    <mergeCell ref="UEL107:UEM107"/>
    <mergeCell ref="UET107:UEU107"/>
    <mergeCell ref="UFB107:UFC107"/>
    <mergeCell ref="UFJ107:UFK107"/>
    <mergeCell ref="UCP107:UCQ107"/>
    <mergeCell ref="UCX107:UCY107"/>
    <mergeCell ref="UDF107:UDG107"/>
    <mergeCell ref="UDN107:UDO107"/>
    <mergeCell ref="UDV107:UDW107"/>
    <mergeCell ref="UBB107:UBC107"/>
    <mergeCell ref="UBJ107:UBK107"/>
    <mergeCell ref="UBR107:UBS107"/>
    <mergeCell ref="UBZ107:UCA107"/>
    <mergeCell ref="UCH107:UCI107"/>
    <mergeCell ref="TZN107:TZO107"/>
    <mergeCell ref="TZV107:TZW107"/>
    <mergeCell ref="UAD107:UAE107"/>
    <mergeCell ref="UAL107:UAM107"/>
    <mergeCell ref="UAT107:UAU107"/>
    <mergeCell ref="TXZ107:TYA107"/>
    <mergeCell ref="TYH107:TYI107"/>
    <mergeCell ref="TYP107:TYQ107"/>
    <mergeCell ref="TYX107:TYY107"/>
    <mergeCell ref="TZF107:TZG107"/>
    <mergeCell ref="TWL107:TWM107"/>
    <mergeCell ref="TWT107:TWU107"/>
    <mergeCell ref="TXB107:TXC107"/>
    <mergeCell ref="TXJ107:TXK107"/>
    <mergeCell ref="TXR107:TXS107"/>
    <mergeCell ref="TUX107:TUY107"/>
    <mergeCell ref="TVF107:TVG107"/>
    <mergeCell ref="TVN107:TVO107"/>
    <mergeCell ref="TVV107:TVW107"/>
    <mergeCell ref="TWD107:TWE107"/>
    <mergeCell ref="TTJ107:TTK107"/>
    <mergeCell ref="TTR107:TTS107"/>
    <mergeCell ref="TTZ107:TUA107"/>
    <mergeCell ref="TUH107:TUI107"/>
    <mergeCell ref="TUP107:TUQ107"/>
    <mergeCell ref="TRV107:TRW107"/>
    <mergeCell ref="TSD107:TSE107"/>
    <mergeCell ref="TSL107:TSM107"/>
    <mergeCell ref="TST107:TSU107"/>
    <mergeCell ref="TTB107:TTC107"/>
    <mergeCell ref="TQH107:TQI107"/>
    <mergeCell ref="TQP107:TQQ107"/>
    <mergeCell ref="TQX107:TQY107"/>
    <mergeCell ref="TRF107:TRG107"/>
    <mergeCell ref="TRN107:TRO107"/>
    <mergeCell ref="TOT107:TOU107"/>
    <mergeCell ref="TPB107:TPC107"/>
    <mergeCell ref="TPJ107:TPK107"/>
    <mergeCell ref="TPR107:TPS107"/>
    <mergeCell ref="TPZ107:TQA107"/>
    <mergeCell ref="TNF107:TNG107"/>
    <mergeCell ref="TNN107:TNO107"/>
    <mergeCell ref="TNV107:TNW107"/>
    <mergeCell ref="TOD107:TOE107"/>
    <mergeCell ref="TOL107:TOM107"/>
    <mergeCell ref="TLR107:TLS107"/>
    <mergeCell ref="TLZ107:TMA107"/>
    <mergeCell ref="TMH107:TMI107"/>
    <mergeCell ref="TMP107:TMQ107"/>
    <mergeCell ref="TMX107:TMY107"/>
    <mergeCell ref="TKD107:TKE107"/>
    <mergeCell ref="TKL107:TKM107"/>
    <mergeCell ref="TKT107:TKU107"/>
    <mergeCell ref="TLB107:TLC107"/>
    <mergeCell ref="TLJ107:TLK107"/>
    <mergeCell ref="TIP107:TIQ107"/>
    <mergeCell ref="TIX107:TIY107"/>
    <mergeCell ref="TJF107:TJG107"/>
    <mergeCell ref="TJN107:TJO107"/>
    <mergeCell ref="TJV107:TJW107"/>
    <mergeCell ref="THB107:THC107"/>
    <mergeCell ref="THJ107:THK107"/>
    <mergeCell ref="THR107:THS107"/>
    <mergeCell ref="THZ107:TIA107"/>
    <mergeCell ref="TIH107:TII107"/>
    <mergeCell ref="TFN107:TFO107"/>
    <mergeCell ref="TFV107:TFW107"/>
    <mergeCell ref="TGD107:TGE107"/>
    <mergeCell ref="TGL107:TGM107"/>
    <mergeCell ref="TGT107:TGU107"/>
    <mergeCell ref="TDZ107:TEA107"/>
    <mergeCell ref="TEH107:TEI107"/>
    <mergeCell ref="TEP107:TEQ107"/>
    <mergeCell ref="TEX107:TEY107"/>
    <mergeCell ref="TFF107:TFG107"/>
    <mergeCell ref="TCL107:TCM107"/>
    <mergeCell ref="TCT107:TCU107"/>
    <mergeCell ref="TDB107:TDC107"/>
    <mergeCell ref="TDJ107:TDK107"/>
    <mergeCell ref="TDR107:TDS107"/>
    <mergeCell ref="TAX107:TAY107"/>
    <mergeCell ref="TBF107:TBG107"/>
    <mergeCell ref="TBN107:TBO107"/>
    <mergeCell ref="TBV107:TBW107"/>
    <mergeCell ref="TCD107:TCE107"/>
    <mergeCell ref="SZJ107:SZK107"/>
    <mergeCell ref="SZR107:SZS107"/>
    <mergeCell ref="SZZ107:TAA107"/>
    <mergeCell ref="TAH107:TAI107"/>
    <mergeCell ref="TAP107:TAQ107"/>
    <mergeCell ref="SXV107:SXW107"/>
    <mergeCell ref="SYD107:SYE107"/>
    <mergeCell ref="SYL107:SYM107"/>
    <mergeCell ref="SYT107:SYU107"/>
    <mergeCell ref="SZB107:SZC107"/>
    <mergeCell ref="SWH107:SWI107"/>
    <mergeCell ref="SWP107:SWQ107"/>
    <mergeCell ref="SWX107:SWY107"/>
    <mergeCell ref="SXF107:SXG107"/>
    <mergeCell ref="SXN107:SXO107"/>
    <mergeCell ref="SUT107:SUU107"/>
    <mergeCell ref="SVB107:SVC107"/>
    <mergeCell ref="SVJ107:SVK107"/>
    <mergeCell ref="SVR107:SVS107"/>
    <mergeCell ref="SVZ107:SWA107"/>
    <mergeCell ref="STF107:STG107"/>
    <mergeCell ref="STN107:STO107"/>
    <mergeCell ref="STV107:STW107"/>
    <mergeCell ref="SUD107:SUE107"/>
    <mergeCell ref="SUL107:SUM107"/>
    <mergeCell ref="SRR107:SRS107"/>
    <mergeCell ref="SRZ107:SSA107"/>
    <mergeCell ref="SSH107:SSI107"/>
    <mergeCell ref="SSP107:SSQ107"/>
    <mergeCell ref="SSX107:SSY107"/>
    <mergeCell ref="SQD107:SQE107"/>
    <mergeCell ref="SQL107:SQM107"/>
    <mergeCell ref="SQT107:SQU107"/>
    <mergeCell ref="SRB107:SRC107"/>
    <mergeCell ref="SRJ107:SRK107"/>
    <mergeCell ref="SOP107:SOQ107"/>
    <mergeCell ref="SOX107:SOY107"/>
    <mergeCell ref="SPF107:SPG107"/>
    <mergeCell ref="SPN107:SPO107"/>
    <mergeCell ref="SPV107:SPW107"/>
    <mergeCell ref="SNB107:SNC107"/>
    <mergeCell ref="SNJ107:SNK107"/>
    <mergeCell ref="SNR107:SNS107"/>
    <mergeCell ref="SNZ107:SOA107"/>
    <mergeCell ref="SOH107:SOI107"/>
    <mergeCell ref="SLN107:SLO107"/>
    <mergeCell ref="SLV107:SLW107"/>
    <mergeCell ref="SMD107:SME107"/>
    <mergeCell ref="SML107:SMM107"/>
    <mergeCell ref="SMT107:SMU107"/>
    <mergeCell ref="SJZ107:SKA107"/>
    <mergeCell ref="SKH107:SKI107"/>
    <mergeCell ref="SKP107:SKQ107"/>
    <mergeCell ref="SKX107:SKY107"/>
    <mergeCell ref="SLF107:SLG107"/>
    <mergeCell ref="SIL107:SIM107"/>
    <mergeCell ref="SIT107:SIU107"/>
    <mergeCell ref="SJB107:SJC107"/>
    <mergeCell ref="SJJ107:SJK107"/>
    <mergeCell ref="SJR107:SJS107"/>
    <mergeCell ref="SGX107:SGY107"/>
    <mergeCell ref="SHF107:SHG107"/>
    <mergeCell ref="SHN107:SHO107"/>
    <mergeCell ref="SHV107:SHW107"/>
    <mergeCell ref="SID107:SIE107"/>
    <mergeCell ref="SFJ107:SFK107"/>
    <mergeCell ref="SFR107:SFS107"/>
    <mergeCell ref="SFZ107:SGA107"/>
    <mergeCell ref="SGH107:SGI107"/>
    <mergeCell ref="SGP107:SGQ107"/>
    <mergeCell ref="SDV107:SDW107"/>
    <mergeCell ref="SED107:SEE107"/>
    <mergeCell ref="SEL107:SEM107"/>
    <mergeCell ref="SET107:SEU107"/>
    <mergeCell ref="SFB107:SFC107"/>
    <mergeCell ref="SCH107:SCI107"/>
    <mergeCell ref="SCP107:SCQ107"/>
    <mergeCell ref="SCX107:SCY107"/>
    <mergeCell ref="SDF107:SDG107"/>
    <mergeCell ref="SDN107:SDO107"/>
    <mergeCell ref="SAT107:SAU107"/>
    <mergeCell ref="SBB107:SBC107"/>
    <mergeCell ref="SBJ107:SBK107"/>
    <mergeCell ref="SBR107:SBS107"/>
    <mergeCell ref="SBZ107:SCA107"/>
    <mergeCell ref="RZF107:RZG107"/>
    <mergeCell ref="RZN107:RZO107"/>
    <mergeCell ref="RZV107:RZW107"/>
    <mergeCell ref="SAD107:SAE107"/>
    <mergeCell ref="SAL107:SAM107"/>
    <mergeCell ref="RXR107:RXS107"/>
    <mergeCell ref="RXZ107:RYA107"/>
    <mergeCell ref="RYH107:RYI107"/>
    <mergeCell ref="RYP107:RYQ107"/>
    <mergeCell ref="RYX107:RYY107"/>
    <mergeCell ref="RWD107:RWE107"/>
    <mergeCell ref="RWL107:RWM107"/>
    <mergeCell ref="RWT107:RWU107"/>
    <mergeCell ref="RXB107:RXC107"/>
    <mergeCell ref="RXJ107:RXK107"/>
    <mergeCell ref="RUP107:RUQ107"/>
    <mergeCell ref="RUX107:RUY107"/>
    <mergeCell ref="RVF107:RVG107"/>
    <mergeCell ref="RVN107:RVO107"/>
    <mergeCell ref="RVV107:RVW107"/>
    <mergeCell ref="RTB107:RTC107"/>
    <mergeCell ref="RTJ107:RTK107"/>
    <mergeCell ref="RTR107:RTS107"/>
    <mergeCell ref="RTZ107:RUA107"/>
    <mergeCell ref="RUH107:RUI107"/>
    <mergeCell ref="RRN107:RRO107"/>
    <mergeCell ref="RRV107:RRW107"/>
    <mergeCell ref="RSD107:RSE107"/>
    <mergeCell ref="RSL107:RSM107"/>
    <mergeCell ref="RST107:RSU107"/>
    <mergeCell ref="RPZ107:RQA107"/>
    <mergeCell ref="RQH107:RQI107"/>
    <mergeCell ref="RQP107:RQQ107"/>
    <mergeCell ref="RQX107:RQY107"/>
    <mergeCell ref="RRF107:RRG107"/>
    <mergeCell ref="ROL107:ROM107"/>
    <mergeCell ref="ROT107:ROU107"/>
    <mergeCell ref="RPB107:RPC107"/>
    <mergeCell ref="RPJ107:RPK107"/>
    <mergeCell ref="RPR107:RPS107"/>
    <mergeCell ref="RMX107:RMY107"/>
    <mergeCell ref="RNF107:RNG107"/>
    <mergeCell ref="RNN107:RNO107"/>
    <mergeCell ref="RNV107:RNW107"/>
    <mergeCell ref="ROD107:ROE107"/>
    <mergeCell ref="RLJ107:RLK107"/>
    <mergeCell ref="RLR107:RLS107"/>
    <mergeCell ref="RLZ107:RMA107"/>
    <mergeCell ref="RMH107:RMI107"/>
    <mergeCell ref="RMP107:RMQ107"/>
    <mergeCell ref="RJV107:RJW107"/>
    <mergeCell ref="RKD107:RKE107"/>
    <mergeCell ref="RKL107:RKM107"/>
    <mergeCell ref="RKT107:RKU107"/>
    <mergeCell ref="RLB107:RLC107"/>
    <mergeCell ref="RIH107:RII107"/>
    <mergeCell ref="RIP107:RIQ107"/>
    <mergeCell ref="RIX107:RIY107"/>
    <mergeCell ref="RJF107:RJG107"/>
    <mergeCell ref="RJN107:RJO107"/>
    <mergeCell ref="RGT107:RGU107"/>
    <mergeCell ref="RHB107:RHC107"/>
    <mergeCell ref="RHJ107:RHK107"/>
    <mergeCell ref="RHR107:RHS107"/>
    <mergeCell ref="RHZ107:RIA107"/>
    <mergeCell ref="RFF107:RFG107"/>
    <mergeCell ref="RFN107:RFO107"/>
    <mergeCell ref="RFV107:RFW107"/>
    <mergeCell ref="RGD107:RGE107"/>
    <mergeCell ref="RGL107:RGM107"/>
    <mergeCell ref="RDR107:RDS107"/>
    <mergeCell ref="RDZ107:REA107"/>
    <mergeCell ref="REH107:REI107"/>
    <mergeCell ref="REP107:REQ107"/>
    <mergeCell ref="REX107:REY107"/>
    <mergeCell ref="RCD107:RCE107"/>
    <mergeCell ref="RCL107:RCM107"/>
    <mergeCell ref="RCT107:RCU107"/>
    <mergeCell ref="RDB107:RDC107"/>
    <mergeCell ref="RDJ107:RDK107"/>
    <mergeCell ref="RAP107:RAQ107"/>
    <mergeCell ref="RAX107:RAY107"/>
    <mergeCell ref="RBF107:RBG107"/>
    <mergeCell ref="RBN107:RBO107"/>
    <mergeCell ref="RBV107:RBW107"/>
    <mergeCell ref="QZB107:QZC107"/>
    <mergeCell ref="QZJ107:QZK107"/>
    <mergeCell ref="QZR107:QZS107"/>
    <mergeCell ref="QZZ107:RAA107"/>
    <mergeCell ref="RAH107:RAI107"/>
    <mergeCell ref="QXN107:QXO107"/>
    <mergeCell ref="QXV107:QXW107"/>
    <mergeCell ref="QYD107:QYE107"/>
    <mergeCell ref="QYL107:QYM107"/>
    <mergeCell ref="QYT107:QYU107"/>
    <mergeCell ref="QVZ107:QWA107"/>
    <mergeCell ref="QWH107:QWI107"/>
    <mergeCell ref="QWP107:QWQ107"/>
    <mergeCell ref="QWX107:QWY107"/>
    <mergeCell ref="QXF107:QXG107"/>
    <mergeCell ref="QUL107:QUM107"/>
    <mergeCell ref="QUT107:QUU107"/>
    <mergeCell ref="QVB107:QVC107"/>
    <mergeCell ref="QVJ107:QVK107"/>
    <mergeCell ref="QVR107:QVS107"/>
    <mergeCell ref="QSX107:QSY107"/>
    <mergeCell ref="QTF107:QTG107"/>
    <mergeCell ref="QTN107:QTO107"/>
    <mergeCell ref="QTV107:QTW107"/>
    <mergeCell ref="QUD107:QUE107"/>
    <mergeCell ref="QRJ107:QRK107"/>
    <mergeCell ref="QRR107:QRS107"/>
    <mergeCell ref="QRZ107:QSA107"/>
    <mergeCell ref="QSH107:QSI107"/>
    <mergeCell ref="QSP107:QSQ107"/>
    <mergeCell ref="QPV107:QPW107"/>
    <mergeCell ref="QQD107:QQE107"/>
    <mergeCell ref="QQL107:QQM107"/>
    <mergeCell ref="QQT107:QQU107"/>
    <mergeCell ref="QRB107:QRC107"/>
    <mergeCell ref="QOH107:QOI107"/>
    <mergeCell ref="QOP107:QOQ107"/>
    <mergeCell ref="QOX107:QOY107"/>
    <mergeCell ref="QPF107:QPG107"/>
    <mergeCell ref="QPN107:QPO107"/>
    <mergeCell ref="QMT107:QMU107"/>
    <mergeCell ref="QNB107:QNC107"/>
    <mergeCell ref="QNJ107:QNK107"/>
    <mergeCell ref="QNR107:QNS107"/>
    <mergeCell ref="QNZ107:QOA107"/>
    <mergeCell ref="QLF107:QLG107"/>
    <mergeCell ref="QLN107:QLO107"/>
    <mergeCell ref="QLV107:QLW107"/>
    <mergeCell ref="QMD107:QME107"/>
    <mergeCell ref="QML107:QMM107"/>
    <mergeCell ref="QJR107:QJS107"/>
    <mergeCell ref="QJZ107:QKA107"/>
    <mergeCell ref="QKH107:QKI107"/>
    <mergeCell ref="QKP107:QKQ107"/>
    <mergeCell ref="QKX107:QKY107"/>
    <mergeCell ref="QID107:QIE107"/>
    <mergeCell ref="QIL107:QIM107"/>
    <mergeCell ref="QIT107:QIU107"/>
    <mergeCell ref="QJB107:QJC107"/>
    <mergeCell ref="QJJ107:QJK107"/>
    <mergeCell ref="QGP107:QGQ107"/>
    <mergeCell ref="QGX107:QGY107"/>
    <mergeCell ref="QHF107:QHG107"/>
    <mergeCell ref="QHN107:QHO107"/>
    <mergeCell ref="QHV107:QHW107"/>
    <mergeCell ref="QFB107:QFC107"/>
    <mergeCell ref="QFJ107:QFK107"/>
    <mergeCell ref="QFR107:QFS107"/>
    <mergeCell ref="QFZ107:QGA107"/>
    <mergeCell ref="QGH107:QGI107"/>
    <mergeCell ref="QDN107:QDO107"/>
    <mergeCell ref="QDV107:QDW107"/>
    <mergeCell ref="QED107:QEE107"/>
    <mergeCell ref="QEL107:QEM107"/>
    <mergeCell ref="QET107:QEU107"/>
    <mergeCell ref="QBZ107:QCA107"/>
    <mergeCell ref="QCH107:QCI107"/>
    <mergeCell ref="QCP107:QCQ107"/>
    <mergeCell ref="QCX107:QCY107"/>
    <mergeCell ref="QDF107:QDG107"/>
    <mergeCell ref="QAL107:QAM107"/>
    <mergeCell ref="QAT107:QAU107"/>
    <mergeCell ref="QBB107:QBC107"/>
    <mergeCell ref="QBJ107:QBK107"/>
    <mergeCell ref="QBR107:QBS107"/>
    <mergeCell ref="PYX107:PYY107"/>
    <mergeCell ref="PZF107:PZG107"/>
    <mergeCell ref="PZN107:PZO107"/>
    <mergeCell ref="PZV107:PZW107"/>
    <mergeCell ref="QAD107:QAE107"/>
    <mergeCell ref="PXJ107:PXK107"/>
    <mergeCell ref="PXR107:PXS107"/>
    <mergeCell ref="PXZ107:PYA107"/>
    <mergeCell ref="PYH107:PYI107"/>
    <mergeCell ref="PYP107:PYQ107"/>
    <mergeCell ref="PVV107:PVW107"/>
    <mergeCell ref="PWD107:PWE107"/>
    <mergeCell ref="PWL107:PWM107"/>
    <mergeCell ref="PWT107:PWU107"/>
    <mergeCell ref="PXB107:PXC107"/>
    <mergeCell ref="PUH107:PUI107"/>
    <mergeCell ref="PUP107:PUQ107"/>
    <mergeCell ref="PUX107:PUY107"/>
    <mergeCell ref="PVF107:PVG107"/>
    <mergeCell ref="PVN107:PVO107"/>
    <mergeCell ref="PST107:PSU107"/>
    <mergeCell ref="PTB107:PTC107"/>
    <mergeCell ref="PTJ107:PTK107"/>
    <mergeCell ref="PTR107:PTS107"/>
    <mergeCell ref="PTZ107:PUA107"/>
    <mergeCell ref="PRF107:PRG107"/>
    <mergeCell ref="PRN107:PRO107"/>
    <mergeCell ref="PRV107:PRW107"/>
    <mergeCell ref="PSD107:PSE107"/>
    <mergeCell ref="PSL107:PSM107"/>
    <mergeCell ref="PPR107:PPS107"/>
    <mergeCell ref="PPZ107:PQA107"/>
    <mergeCell ref="PQH107:PQI107"/>
    <mergeCell ref="PQP107:PQQ107"/>
    <mergeCell ref="PQX107:PQY107"/>
    <mergeCell ref="POD107:POE107"/>
    <mergeCell ref="POL107:POM107"/>
    <mergeCell ref="POT107:POU107"/>
    <mergeCell ref="PPB107:PPC107"/>
    <mergeCell ref="PPJ107:PPK107"/>
    <mergeCell ref="PMP107:PMQ107"/>
    <mergeCell ref="PMX107:PMY107"/>
    <mergeCell ref="PNF107:PNG107"/>
    <mergeCell ref="PNN107:PNO107"/>
    <mergeCell ref="PNV107:PNW107"/>
    <mergeCell ref="PLB107:PLC107"/>
    <mergeCell ref="PLJ107:PLK107"/>
    <mergeCell ref="PLR107:PLS107"/>
    <mergeCell ref="PLZ107:PMA107"/>
    <mergeCell ref="PMH107:PMI107"/>
    <mergeCell ref="PJN107:PJO107"/>
    <mergeCell ref="PJV107:PJW107"/>
    <mergeCell ref="PKD107:PKE107"/>
    <mergeCell ref="PKL107:PKM107"/>
    <mergeCell ref="PKT107:PKU107"/>
    <mergeCell ref="PHZ107:PIA107"/>
    <mergeCell ref="PIH107:PII107"/>
    <mergeCell ref="PIP107:PIQ107"/>
    <mergeCell ref="PIX107:PIY107"/>
    <mergeCell ref="PJF107:PJG107"/>
    <mergeCell ref="PGL107:PGM107"/>
    <mergeCell ref="PGT107:PGU107"/>
    <mergeCell ref="PHB107:PHC107"/>
    <mergeCell ref="PHJ107:PHK107"/>
    <mergeCell ref="PHR107:PHS107"/>
    <mergeCell ref="PEX107:PEY107"/>
    <mergeCell ref="PFF107:PFG107"/>
    <mergeCell ref="PFN107:PFO107"/>
    <mergeCell ref="PFV107:PFW107"/>
    <mergeCell ref="PGD107:PGE107"/>
    <mergeCell ref="PDJ107:PDK107"/>
    <mergeCell ref="PDR107:PDS107"/>
    <mergeCell ref="PDZ107:PEA107"/>
    <mergeCell ref="PEH107:PEI107"/>
    <mergeCell ref="PEP107:PEQ107"/>
    <mergeCell ref="PBV107:PBW107"/>
    <mergeCell ref="PCD107:PCE107"/>
    <mergeCell ref="PCL107:PCM107"/>
    <mergeCell ref="PCT107:PCU107"/>
    <mergeCell ref="PDB107:PDC107"/>
    <mergeCell ref="PAH107:PAI107"/>
    <mergeCell ref="PAP107:PAQ107"/>
    <mergeCell ref="PAX107:PAY107"/>
    <mergeCell ref="PBF107:PBG107"/>
    <mergeCell ref="PBN107:PBO107"/>
    <mergeCell ref="OYT107:OYU107"/>
    <mergeCell ref="OZB107:OZC107"/>
    <mergeCell ref="OZJ107:OZK107"/>
    <mergeCell ref="OZR107:OZS107"/>
    <mergeCell ref="OZZ107:PAA107"/>
    <mergeCell ref="OXF107:OXG107"/>
    <mergeCell ref="OXN107:OXO107"/>
    <mergeCell ref="OXV107:OXW107"/>
    <mergeCell ref="OYD107:OYE107"/>
    <mergeCell ref="OYL107:OYM107"/>
    <mergeCell ref="OVR107:OVS107"/>
    <mergeCell ref="OVZ107:OWA107"/>
    <mergeCell ref="OWH107:OWI107"/>
    <mergeCell ref="OWP107:OWQ107"/>
    <mergeCell ref="OWX107:OWY107"/>
    <mergeCell ref="OUD107:OUE107"/>
    <mergeCell ref="OUL107:OUM107"/>
    <mergeCell ref="OUT107:OUU107"/>
    <mergeCell ref="OVB107:OVC107"/>
    <mergeCell ref="OVJ107:OVK107"/>
    <mergeCell ref="OSP107:OSQ107"/>
    <mergeCell ref="OSX107:OSY107"/>
    <mergeCell ref="OTF107:OTG107"/>
    <mergeCell ref="OTN107:OTO107"/>
    <mergeCell ref="OTV107:OTW107"/>
    <mergeCell ref="ORB107:ORC107"/>
    <mergeCell ref="ORJ107:ORK107"/>
    <mergeCell ref="ORR107:ORS107"/>
    <mergeCell ref="ORZ107:OSA107"/>
    <mergeCell ref="OSH107:OSI107"/>
    <mergeCell ref="OPN107:OPO107"/>
    <mergeCell ref="OPV107:OPW107"/>
    <mergeCell ref="OQD107:OQE107"/>
    <mergeCell ref="OQL107:OQM107"/>
    <mergeCell ref="OQT107:OQU107"/>
    <mergeCell ref="ONZ107:OOA107"/>
    <mergeCell ref="OOH107:OOI107"/>
    <mergeCell ref="OOP107:OOQ107"/>
    <mergeCell ref="OOX107:OOY107"/>
    <mergeCell ref="OPF107:OPG107"/>
    <mergeCell ref="OML107:OMM107"/>
    <mergeCell ref="OMT107:OMU107"/>
    <mergeCell ref="ONB107:ONC107"/>
    <mergeCell ref="ONJ107:ONK107"/>
    <mergeCell ref="ONR107:ONS107"/>
    <mergeCell ref="OKX107:OKY107"/>
    <mergeCell ref="OLF107:OLG107"/>
    <mergeCell ref="OLN107:OLO107"/>
    <mergeCell ref="OLV107:OLW107"/>
    <mergeCell ref="OMD107:OME107"/>
    <mergeCell ref="OJJ107:OJK107"/>
    <mergeCell ref="OJR107:OJS107"/>
    <mergeCell ref="OJZ107:OKA107"/>
    <mergeCell ref="OKH107:OKI107"/>
    <mergeCell ref="OKP107:OKQ107"/>
    <mergeCell ref="OHV107:OHW107"/>
    <mergeCell ref="OID107:OIE107"/>
    <mergeCell ref="OIL107:OIM107"/>
    <mergeCell ref="OIT107:OIU107"/>
    <mergeCell ref="OJB107:OJC107"/>
    <mergeCell ref="OGH107:OGI107"/>
    <mergeCell ref="OGP107:OGQ107"/>
    <mergeCell ref="OGX107:OGY107"/>
    <mergeCell ref="OHF107:OHG107"/>
    <mergeCell ref="OHN107:OHO107"/>
    <mergeCell ref="OET107:OEU107"/>
    <mergeCell ref="OFB107:OFC107"/>
    <mergeCell ref="OFJ107:OFK107"/>
    <mergeCell ref="OFR107:OFS107"/>
    <mergeCell ref="OFZ107:OGA107"/>
    <mergeCell ref="ODF107:ODG107"/>
    <mergeCell ref="ODN107:ODO107"/>
    <mergeCell ref="ODV107:ODW107"/>
    <mergeCell ref="OED107:OEE107"/>
    <mergeCell ref="OEL107:OEM107"/>
    <mergeCell ref="OBR107:OBS107"/>
    <mergeCell ref="OBZ107:OCA107"/>
    <mergeCell ref="OCH107:OCI107"/>
    <mergeCell ref="OCP107:OCQ107"/>
    <mergeCell ref="OCX107:OCY107"/>
    <mergeCell ref="OAD107:OAE107"/>
    <mergeCell ref="OAL107:OAM107"/>
    <mergeCell ref="OAT107:OAU107"/>
    <mergeCell ref="OBB107:OBC107"/>
    <mergeCell ref="OBJ107:OBK107"/>
    <mergeCell ref="NYP107:NYQ107"/>
    <mergeCell ref="NYX107:NYY107"/>
    <mergeCell ref="NZF107:NZG107"/>
    <mergeCell ref="NZN107:NZO107"/>
    <mergeCell ref="NZV107:NZW107"/>
    <mergeCell ref="NXB107:NXC107"/>
    <mergeCell ref="NXJ107:NXK107"/>
    <mergeCell ref="NXR107:NXS107"/>
    <mergeCell ref="NXZ107:NYA107"/>
    <mergeCell ref="NYH107:NYI107"/>
    <mergeCell ref="NVN107:NVO107"/>
    <mergeCell ref="NVV107:NVW107"/>
    <mergeCell ref="NWD107:NWE107"/>
    <mergeCell ref="NWL107:NWM107"/>
    <mergeCell ref="NWT107:NWU107"/>
    <mergeCell ref="NTZ107:NUA107"/>
    <mergeCell ref="NUH107:NUI107"/>
    <mergeCell ref="NUP107:NUQ107"/>
    <mergeCell ref="NUX107:NUY107"/>
    <mergeCell ref="NVF107:NVG107"/>
    <mergeCell ref="NSL107:NSM107"/>
    <mergeCell ref="NST107:NSU107"/>
    <mergeCell ref="NTB107:NTC107"/>
    <mergeCell ref="NTJ107:NTK107"/>
    <mergeCell ref="NTR107:NTS107"/>
    <mergeCell ref="NQX107:NQY107"/>
    <mergeCell ref="NRF107:NRG107"/>
    <mergeCell ref="NRN107:NRO107"/>
    <mergeCell ref="NRV107:NRW107"/>
    <mergeCell ref="NSD107:NSE107"/>
    <mergeCell ref="NPJ107:NPK107"/>
    <mergeCell ref="NPR107:NPS107"/>
    <mergeCell ref="NPZ107:NQA107"/>
    <mergeCell ref="NQH107:NQI107"/>
    <mergeCell ref="NQP107:NQQ107"/>
    <mergeCell ref="NNV107:NNW107"/>
    <mergeCell ref="NOD107:NOE107"/>
    <mergeCell ref="NOL107:NOM107"/>
    <mergeCell ref="NOT107:NOU107"/>
    <mergeCell ref="NPB107:NPC107"/>
    <mergeCell ref="NMH107:NMI107"/>
    <mergeCell ref="NMP107:NMQ107"/>
    <mergeCell ref="NMX107:NMY107"/>
    <mergeCell ref="NNF107:NNG107"/>
    <mergeCell ref="NNN107:NNO107"/>
    <mergeCell ref="NKT107:NKU107"/>
    <mergeCell ref="NLB107:NLC107"/>
    <mergeCell ref="NLJ107:NLK107"/>
    <mergeCell ref="NLR107:NLS107"/>
    <mergeCell ref="NLZ107:NMA107"/>
    <mergeCell ref="NJF107:NJG107"/>
    <mergeCell ref="NJN107:NJO107"/>
    <mergeCell ref="NJV107:NJW107"/>
    <mergeCell ref="NKD107:NKE107"/>
    <mergeCell ref="NKL107:NKM107"/>
    <mergeCell ref="NHR107:NHS107"/>
    <mergeCell ref="NHZ107:NIA107"/>
    <mergeCell ref="NIH107:NII107"/>
    <mergeCell ref="NIP107:NIQ107"/>
    <mergeCell ref="NIX107:NIY107"/>
    <mergeCell ref="NGD107:NGE107"/>
    <mergeCell ref="NGL107:NGM107"/>
    <mergeCell ref="NGT107:NGU107"/>
    <mergeCell ref="NHB107:NHC107"/>
    <mergeCell ref="NHJ107:NHK107"/>
    <mergeCell ref="NEP107:NEQ107"/>
    <mergeCell ref="NEX107:NEY107"/>
    <mergeCell ref="NFF107:NFG107"/>
    <mergeCell ref="NFN107:NFO107"/>
    <mergeCell ref="NFV107:NFW107"/>
    <mergeCell ref="NDB107:NDC107"/>
    <mergeCell ref="NDJ107:NDK107"/>
    <mergeCell ref="NDR107:NDS107"/>
    <mergeCell ref="NDZ107:NEA107"/>
    <mergeCell ref="NEH107:NEI107"/>
    <mergeCell ref="NBN107:NBO107"/>
    <mergeCell ref="NBV107:NBW107"/>
    <mergeCell ref="NCD107:NCE107"/>
    <mergeCell ref="NCL107:NCM107"/>
    <mergeCell ref="NCT107:NCU107"/>
    <mergeCell ref="MZZ107:NAA107"/>
    <mergeCell ref="NAH107:NAI107"/>
    <mergeCell ref="NAP107:NAQ107"/>
    <mergeCell ref="NAX107:NAY107"/>
    <mergeCell ref="NBF107:NBG107"/>
    <mergeCell ref="MYL107:MYM107"/>
    <mergeCell ref="MYT107:MYU107"/>
    <mergeCell ref="MZB107:MZC107"/>
    <mergeCell ref="MZJ107:MZK107"/>
    <mergeCell ref="MZR107:MZS107"/>
    <mergeCell ref="MWX107:MWY107"/>
    <mergeCell ref="MXF107:MXG107"/>
    <mergeCell ref="MXN107:MXO107"/>
    <mergeCell ref="MXV107:MXW107"/>
    <mergeCell ref="MYD107:MYE107"/>
    <mergeCell ref="MVJ107:MVK107"/>
    <mergeCell ref="MVR107:MVS107"/>
    <mergeCell ref="MVZ107:MWA107"/>
    <mergeCell ref="MWH107:MWI107"/>
    <mergeCell ref="MWP107:MWQ107"/>
    <mergeCell ref="MTV107:MTW107"/>
    <mergeCell ref="MUD107:MUE107"/>
    <mergeCell ref="MUL107:MUM107"/>
    <mergeCell ref="MUT107:MUU107"/>
    <mergeCell ref="MVB107:MVC107"/>
    <mergeCell ref="MSH107:MSI107"/>
    <mergeCell ref="MSP107:MSQ107"/>
    <mergeCell ref="MSX107:MSY107"/>
    <mergeCell ref="MTF107:MTG107"/>
    <mergeCell ref="MTN107:MTO107"/>
    <mergeCell ref="MQT107:MQU107"/>
    <mergeCell ref="MRB107:MRC107"/>
    <mergeCell ref="MRJ107:MRK107"/>
    <mergeCell ref="MRR107:MRS107"/>
    <mergeCell ref="MRZ107:MSA107"/>
    <mergeCell ref="MPF107:MPG107"/>
    <mergeCell ref="MPN107:MPO107"/>
    <mergeCell ref="MPV107:MPW107"/>
    <mergeCell ref="MQD107:MQE107"/>
    <mergeCell ref="MQL107:MQM107"/>
    <mergeCell ref="MNR107:MNS107"/>
    <mergeCell ref="MNZ107:MOA107"/>
    <mergeCell ref="MOH107:MOI107"/>
    <mergeCell ref="MOP107:MOQ107"/>
    <mergeCell ref="MOX107:MOY107"/>
    <mergeCell ref="MMD107:MME107"/>
    <mergeCell ref="MML107:MMM107"/>
    <mergeCell ref="MMT107:MMU107"/>
    <mergeCell ref="MNB107:MNC107"/>
    <mergeCell ref="MNJ107:MNK107"/>
    <mergeCell ref="MKP107:MKQ107"/>
    <mergeCell ref="MKX107:MKY107"/>
    <mergeCell ref="MLF107:MLG107"/>
    <mergeCell ref="MLN107:MLO107"/>
    <mergeCell ref="MLV107:MLW107"/>
    <mergeCell ref="MJB107:MJC107"/>
    <mergeCell ref="MJJ107:MJK107"/>
    <mergeCell ref="MJR107:MJS107"/>
    <mergeCell ref="MJZ107:MKA107"/>
    <mergeCell ref="MKH107:MKI107"/>
    <mergeCell ref="MHN107:MHO107"/>
    <mergeCell ref="MHV107:MHW107"/>
    <mergeCell ref="MID107:MIE107"/>
    <mergeCell ref="MIL107:MIM107"/>
    <mergeCell ref="MIT107:MIU107"/>
    <mergeCell ref="MFZ107:MGA107"/>
    <mergeCell ref="MGH107:MGI107"/>
    <mergeCell ref="MGP107:MGQ107"/>
    <mergeCell ref="MGX107:MGY107"/>
    <mergeCell ref="MHF107:MHG107"/>
    <mergeCell ref="MEL107:MEM107"/>
    <mergeCell ref="MET107:MEU107"/>
    <mergeCell ref="MFB107:MFC107"/>
    <mergeCell ref="MFJ107:MFK107"/>
    <mergeCell ref="MFR107:MFS107"/>
    <mergeCell ref="MCX107:MCY107"/>
    <mergeCell ref="MDF107:MDG107"/>
    <mergeCell ref="MDN107:MDO107"/>
    <mergeCell ref="MDV107:MDW107"/>
    <mergeCell ref="MED107:MEE107"/>
    <mergeCell ref="MBJ107:MBK107"/>
    <mergeCell ref="MBR107:MBS107"/>
    <mergeCell ref="MBZ107:MCA107"/>
    <mergeCell ref="MCH107:MCI107"/>
    <mergeCell ref="MCP107:MCQ107"/>
    <mergeCell ref="LZV107:LZW107"/>
    <mergeCell ref="MAD107:MAE107"/>
    <mergeCell ref="MAL107:MAM107"/>
    <mergeCell ref="MAT107:MAU107"/>
    <mergeCell ref="MBB107:MBC107"/>
    <mergeCell ref="LYH107:LYI107"/>
    <mergeCell ref="LYP107:LYQ107"/>
    <mergeCell ref="LYX107:LYY107"/>
    <mergeCell ref="LZF107:LZG107"/>
    <mergeCell ref="LZN107:LZO107"/>
    <mergeCell ref="LWT107:LWU107"/>
    <mergeCell ref="LXB107:LXC107"/>
    <mergeCell ref="LXJ107:LXK107"/>
    <mergeCell ref="LXR107:LXS107"/>
    <mergeCell ref="LXZ107:LYA107"/>
    <mergeCell ref="LVF107:LVG107"/>
    <mergeCell ref="LVN107:LVO107"/>
    <mergeCell ref="LVV107:LVW107"/>
    <mergeCell ref="LWD107:LWE107"/>
    <mergeCell ref="LWL107:LWM107"/>
    <mergeCell ref="LTR107:LTS107"/>
    <mergeCell ref="LTZ107:LUA107"/>
    <mergeCell ref="LUH107:LUI107"/>
    <mergeCell ref="LUP107:LUQ107"/>
    <mergeCell ref="LUX107:LUY107"/>
    <mergeCell ref="LSD107:LSE107"/>
    <mergeCell ref="LSL107:LSM107"/>
    <mergeCell ref="LST107:LSU107"/>
    <mergeCell ref="LTB107:LTC107"/>
    <mergeCell ref="LTJ107:LTK107"/>
    <mergeCell ref="LQP107:LQQ107"/>
    <mergeCell ref="LQX107:LQY107"/>
    <mergeCell ref="LRF107:LRG107"/>
    <mergeCell ref="LRN107:LRO107"/>
    <mergeCell ref="LRV107:LRW107"/>
    <mergeCell ref="LPB107:LPC107"/>
    <mergeCell ref="LPJ107:LPK107"/>
    <mergeCell ref="LPR107:LPS107"/>
    <mergeCell ref="LPZ107:LQA107"/>
    <mergeCell ref="LQH107:LQI107"/>
    <mergeCell ref="LNN107:LNO107"/>
    <mergeCell ref="LNV107:LNW107"/>
    <mergeCell ref="LOD107:LOE107"/>
    <mergeCell ref="LOL107:LOM107"/>
    <mergeCell ref="LOT107:LOU107"/>
    <mergeCell ref="LLZ107:LMA107"/>
    <mergeCell ref="LMH107:LMI107"/>
    <mergeCell ref="LMP107:LMQ107"/>
    <mergeCell ref="LMX107:LMY107"/>
    <mergeCell ref="LNF107:LNG107"/>
    <mergeCell ref="LKL107:LKM107"/>
    <mergeCell ref="LKT107:LKU107"/>
    <mergeCell ref="LLB107:LLC107"/>
    <mergeCell ref="LLJ107:LLK107"/>
    <mergeCell ref="LLR107:LLS107"/>
    <mergeCell ref="LIX107:LIY107"/>
    <mergeCell ref="LJF107:LJG107"/>
    <mergeCell ref="LJN107:LJO107"/>
    <mergeCell ref="LJV107:LJW107"/>
    <mergeCell ref="LKD107:LKE107"/>
    <mergeCell ref="LHJ107:LHK107"/>
    <mergeCell ref="LHR107:LHS107"/>
    <mergeCell ref="LHZ107:LIA107"/>
    <mergeCell ref="LIH107:LII107"/>
    <mergeCell ref="LIP107:LIQ107"/>
    <mergeCell ref="LFV107:LFW107"/>
    <mergeCell ref="LGD107:LGE107"/>
    <mergeCell ref="LGL107:LGM107"/>
    <mergeCell ref="LGT107:LGU107"/>
    <mergeCell ref="LHB107:LHC107"/>
    <mergeCell ref="LEH107:LEI107"/>
    <mergeCell ref="LEP107:LEQ107"/>
    <mergeCell ref="LEX107:LEY107"/>
    <mergeCell ref="LFF107:LFG107"/>
    <mergeCell ref="LFN107:LFO107"/>
    <mergeCell ref="LCT107:LCU107"/>
    <mergeCell ref="LDB107:LDC107"/>
    <mergeCell ref="LDJ107:LDK107"/>
    <mergeCell ref="LDR107:LDS107"/>
    <mergeCell ref="LDZ107:LEA107"/>
    <mergeCell ref="LBF107:LBG107"/>
    <mergeCell ref="LBN107:LBO107"/>
    <mergeCell ref="LBV107:LBW107"/>
    <mergeCell ref="LCD107:LCE107"/>
    <mergeCell ref="LCL107:LCM107"/>
    <mergeCell ref="KZR107:KZS107"/>
    <mergeCell ref="KZZ107:LAA107"/>
    <mergeCell ref="LAH107:LAI107"/>
    <mergeCell ref="LAP107:LAQ107"/>
    <mergeCell ref="LAX107:LAY107"/>
    <mergeCell ref="KYD107:KYE107"/>
    <mergeCell ref="KYL107:KYM107"/>
    <mergeCell ref="KYT107:KYU107"/>
    <mergeCell ref="KZB107:KZC107"/>
    <mergeCell ref="KZJ107:KZK107"/>
    <mergeCell ref="KWP107:KWQ107"/>
    <mergeCell ref="KWX107:KWY107"/>
    <mergeCell ref="KXF107:KXG107"/>
    <mergeCell ref="KXN107:KXO107"/>
    <mergeCell ref="KXV107:KXW107"/>
    <mergeCell ref="KVB107:KVC107"/>
    <mergeCell ref="KVJ107:KVK107"/>
    <mergeCell ref="KVR107:KVS107"/>
    <mergeCell ref="KVZ107:KWA107"/>
    <mergeCell ref="KWH107:KWI107"/>
    <mergeCell ref="KTN107:KTO107"/>
    <mergeCell ref="KTV107:KTW107"/>
    <mergeCell ref="KUD107:KUE107"/>
    <mergeCell ref="KUL107:KUM107"/>
    <mergeCell ref="KUT107:KUU107"/>
    <mergeCell ref="KRZ107:KSA107"/>
    <mergeCell ref="KSH107:KSI107"/>
    <mergeCell ref="KSP107:KSQ107"/>
    <mergeCell ref="KSX107:KSY107"/>
    <mergeCell ref="KTF107:KTG107"/>
    <mergeCell ref="KQL107:KQM107"/>
    <mergeCell ref="KQT107:KQU107"/>
    <mergeCell ref="KRB107:KRC107"/>
    <mergeCell ref="KRJ107:KRK107"/>
    <mergeCell ref="KRR107:KRS107"/>
    <mergeCell ref="KOX107:KOY107"/>
    <mergeCell ref="KPF107:KPG107"/>
    <mergeCell ref="KPN107:KPO107"/>
    <mergeCell ref="KPV107:KPW107"/>
    <mergeCell ref="KQD107:KQE107"/>
    <mergeCell ref="KNJ107:KNK107"/>
    <mergeCell ref="KNR107:KNS107"/>
    <mergeCell ref="KNZ107:KOA107"/>
    <mergeCell ref="KOH107:KOI107"/>
    <mergeCell ref="KOP107:KOQ107"/>
    <mergeCell ref="KLV107:KLW107"/>
    <mergeCell ref="KMD107:KME107"/>
    <mergeCell ref="KML107:KMM107"/>
    <mergeCell ref="KMT107:KMU107"/>
    <mergeCell ref="KNB107:KNC107"/>
    <mergeCell ref="KKH107:KKI107"/>
    <mergeCell ref="KKP107:KKQ107"/>
    <mergeCell ref="KKX107:KKY107"/>
    <mergeCell ref="KLF107:KLG107"/>
    <mergeCell ref="KLN107:KLO107"/>
    <mergeCell ref="KIT107:KIU107"/>
    <mergeCell ref="KJB107:KJC107"/>
    <mergeCell ref="KJJ107:KJK107"/>
    <mergeCell ref="KJR107:KJS107"/>
    <mergeCell ref="KJZ107:KKA107"/>
    <mergeCell ref="KHF107:KHG107"/>
    <mergeCell ref="KHN107:KHO107"/>
    <mergeCell ref="KHV107:KHW107"/>
    <mergeCell ref="KID107:KIE107"/>
    <mergeCell ref="KIL107:KIM107"/>
    <mergeCell ref="KFR107:KFS107"/>
    <mergeCell ref="KFZ107:KGA107"/>
    <mergeCell ref="KGH107:KGI107"/>
    <mergeCell ref="KGP107:KGQ107"/>
    <mergeCell ref="KGX107:KGY107"/>
    <mergeCell ref="KED107:KEE107"/>
    <mergeCell ref="KEL107:KEM107"/>
    <mergeCell ref="KET107:KEU107"/>
    <mergeCell ref="KFB107:KFC107"/>
    <mergeCell ref="KFJ107:KFK107"/>
    <mergeCell ref="KCP107:KCQ107"/>
    <mergeCell ref="KCX107:KCY107"/>
    <mergeCell ref="KDF107:KDG107"/>
    <mergeCell ref="KDN107:KDO107"/>
    <mergeCell ref="KDV107:KDW107"/>
    <mergeCell ref="KBB107:KBC107"/>
    <mergeCell ref="KBJ107:KBK107"/>
    <mergeCell ref="KBR107:KBS107"/>
    <mergeCell ref="KBZ107:KCA107"/>
    <mergeCell ref="KCH107:KCI107"/>
    <mergeCell ref="JZN107:JZO107"/>
    <mergeCell ref="JZV107:JZW107"/>
    <mergeCell ref="KAD107:KAE107"/>
    <mergeCell ref="KAL107:KAM107"/>
    <mergeCell ref="KAT107:KAU107"/>
    <mergeCell ref="JXZ107:JYA107"/>
    <mergeCell ref="JYH107:JYI107"/>
    <mergeCell ref="JYP107:JYQ107"/>
    <mergeCell ref="JYX107:JYY107"/>
    <mergeCell ref="JZF107:JZG107"/>
    <mergeCell ref="JWL107:JWM107"/>
    <mergeCell ref="JWT107:JWU107"/>
    <mergeCell ref="JXB107:JXC107"/>
    <mergeCell ref="JXJ107:JXK107"/>
    <mergeCell ref="JXR107:JXS107"/>
    <mergeCell ref="JUX107:JUY107"/>
    <mergeCell ref="JVF107:JVG107"/>
    <mergeCell ref="JVN107:JVO107"/>
    <mergeCell ref="JVV107:JVW107"/>
    <mergeCell ref="JWD107:JWE107"/>
    <mergeCell ref="JTJ107:JTK107"/>
    <mergeCell ref="JTR107:JTS107"/>
    <mergeCell ref="JTZ107:JUA107"/>
    <mergeCell ref="JUH107:JUI107"/>
    <mergeCell ref="JUP107:JUQ107"/>
    <mergeCell ref="JRV107:JRW107"/>
    <mergeCell ref="JSD107:JSE107"/>
    <mergeCell ref="JSL107:JSM107"/>
    <mergeCell ref="JST107:JSU107"/>
    <mergeCell ref="JTB107:JTC107"/>
    <mergeCell ref="JQH107:JQI107"/>
    <mergeCell ref="JQP107:JQQ107"/>
    <mergeCell ref="JQX107:JQY107"/>
    <mergeCell ref="JRF107:JRG107"/>
    <mergeCell ref="JRN107:JRO107"/>
    <mergeCell ref="JOT107:JOU107"/>
    <mergeCell ref="JPB107:JPC107"/>
    <mergeCell ref="JPJ107:JPK107"/>
    <mergeCell ref="JPR107:JPS107"/>
    <mergeCell ref="JPZ107:JQA107"/>
    <mergeCell ref="JNF107:JNG107"/>
    <mergeCell ref="JNN107:JNO107"/>
    <mergeCell ref="JNV107:JNW107"/>
    <mergeCell ref="JOD107:JOE107"/>
    <mergeCell ref="JOL107:JOM107"/>
    <mergeCell ref="JLR107:JLS107"/>
    <mergeCell ref="JLZ107:JMA107"/>
    <mergeCell ref="JMH107:JMI107"/>
    <mergeCell ref="JMP107:JMQ107"/>
    <mergeCell ref="JMX107:JMY107"/>
    <mergeCell ref="JKD107:JKE107"/>
    <mergeCell ref="JKL107:JKM107"/>
    <mergeCell ref="JKT107:JKU107"/>
    <mergeCell ref="JLB107:JLC107"/>
    <mergeCell ref="JLJ107:JLK107"/>
    <mergeCell ref="JIP107:JIQ107"/>
    <mergeCell ref="JIX107:JIY107"/>
    <mergeCell ref="JJF107:JJG107"/>
    <mergeCell ref="JJN107:JJO107"/>
    <mergeCell ref="JJV107:JJW107"/>
    <mergeCell ref="JHB107:JHC107"/>
    <mergeCell ref="JHJ107:JHK107"/>
    <mergeCell ref="JHR107:JHS107"/>
    <mergeCell ref="JHZ107:JIA107"/>
    <mergeCell ref="JIH107:JII107"/>
    <mergeCell ref="JFN107:JFO107"/>
    <mergeCell ref="JFV107:JFW107"/>
    <mergeCell ref="JGD107:JGE107"/>
    <mergeCell ref="JGL107:JGM107"/>
    <mergeCell ref="JGT107:JGU107"/>
    <mergeCell ref="JDZ107:JEA107"/>
    <mergeCell ref="JEH107:JEI107"/>
    <mergeCell ref="JEP107:JEQ107"/>
    <mergeCell ref="JEX107:JEY107"/>
    <mergeCell ref="JFF107:JFG107"/>
    <mergeCell ref="JCL107:JCM107"/>
    <mergeCell ref="JCT107:JCU107"/>
    <mergeCell ref="JDB107:JDC107"/>
    <mergeCell ref="JDJ107:JDK107"/>
    <mergeCell ref="JDR107:JDS107"/>
    <mergeCell ref="JAX107:JAY107"/>
    <mergeCell ref="JBF107:JBG107"/>
    <mergeCell ref="JBN107:JBO107"/>
    <mergeCell ref="JBV107:JBW107"/>
    <mergeCell ref="JCD107:JCE107"/>
    <mergeCell ref="IZJ107:IZK107"/>
    <mergeCell ref="IZR107:IZS107"/>
    <mergeCell ref="IZZ107:JAA107"/>
    <mergeCell ref="JAH107:JAI107"/>
    <mergeCell ref="JAP107:JAQ107"/>
    <mergeCell ref="IXV107:IXW107"/>
    <mergeCell ref="IYD107:IYE107"/>
    <mergeCell ref="IYL107:IYM107"/>
    <mergeCell ref="IYT107:IYU107"/>
    <mergeCell ref="IZB107:IZC107"/>
    <mergeCell ref="IWH107:IWI107"/>
    <mergeCell ref="IWP107:IWQ107"/>
    <mergeCell ref="IWX107:IWY107"/>
    <mergeCell ref="IXF107:IXG107"/>
    <mergeCell ref="IXN107:IXO107"/>
    <mergeCell ref="IUT107:IUU107"/>
    <mergeCell ref="IVB107:IVC107"/>
    <mergeCell ref="IVJ107:IVK107"/>
    <mergeCell ref="IVR107:IVS107"/>
    <mergeCell ref="IVZ107:IWA107"/>
    <mergeCell ref="ITF107:ITG107"/>
    <mergeCell ref="ITN107:ITO107"/>
    <mergeCell ref="ITV107:ITW107"/>
    <mergeCell ref="IUD107:IUE107"/>
    <mergeCell ref="IUL107:IUM107"/>
    <mergeCell ref="IRR107:IRS107"/>
    <mergeCell ref="IRZ107:ISA107"/>
    <mergeCell ref="ISH107:ISI107"/>
    <mergeCell ref="ISP107:ISQ107"/>
    <mergeCell ref="ISX107:ISY107"/>
    <mergeCell ref="IQD107:IQE107"/>
    <mergeCell ref="IQL107:IQM107"/>
    <mergeCell ref="IQT107:IQU107"/>
    <mergeCell ref="IRB107:IRC107"/>
    <mergeCell ref="IRJ107:IRK107"/>
    <mergeCell ref="IOP107:IOQ107"/>
    <mergeCell ref="IOX107:IOY107"/>
    <mergeCell ref="IPF107:IPG107"/>
    <mergeCell ref="IPN107:IPO107"/>
    <mergeCell ref="IPV107:IPW107"/>
    <mergeCell ref="INB107:INC107"/>
    <mergeCell ref="INJ107:INK107"/>
    <mergeCell ref="INR107:INS107"/>
    <mergeCell ref="INZ107:IOA107"/>
    <mergeCell ref="IOH107:IOI107"/>
    <mergeCell ref="ILN107:ILO107"/>
    <mergeCell ref="ILV107:ILW107"/>
    <mergeCell ref="IMD107:IME107"/>
    <mergeCell ref="IML107:IMM107"/>
    <mergeCell ref="IMT107:IMU107"/>
    <mergeCell ref="IJZ107:IKA107"/>
    <mergeCell ref="IKH107:IKI107"/>
    <mergeCell ref="IKP107:IKQ107"/>
    <mergeCell ref="IKX107:IKY107"/>
    <mergeCell ref="ILF107:ILG107"/>
    <mergeCell ref="IIL107:IIM107"/>
    <mergeCell ref="IIT107:IIU107"/>
    <mergeCell ref="IJB107:IJC107"/>
    <mergeCell ref="IJJ107:IJK107"/>
    <mergeCell ref="IJR107:IJS107"/>
    <mergeCell ref="IGX107:IGY107"/>
    <mergeCell ref="IHF107:IHG107"/>
    <mergeCell ref="IHN107:IHO107"/>
    <mergeCell ref="IHV107:IHW107"/>
    <mergeCell ref="IID107:IIE107"/>
    <mergeCell ref="IFJ107:IFK107"/>
    <mergeCell ref="IFR107:IFS107"/>
    <mergeCell ref="IFZ107:IGA107"/>
    <mergeCell ref="IGH107:IGI107"/>
    <mergeCell ref="IGP107:IGQ107"/>
    <mergeCell ref="IDV107:IDW107"/>
    <mergeCell ref="IED107:IEE107"/>
    <mergeCell ref="IEL107:IEM107"/>
    <mergeCell ref="IET107:IEU107"/>
    <mergeCell ref="IFB107:IFC107"/>
    <mergeCell ref="ICH107:ICI107"/>
    <mergeCell ref="ICP107:ICQ107"/>
    <mergeCell ref="ICX107:ICY107"/>
    <mergeCell ref="IDF107:IDG107"/>
    <mergeCell ref="IDN107:IDO107"/>
    <mergeCell ref="IAT107:IAU107"/>
    <mergeCell ref="IBB107:IBC107"/>
    <mergeCell ref="IBJ107:IBK107"/>
    <mergeCell ref="IBR107:IBS107"/>
    <mergeCell ref="IBZ107:ICA107"/>
    <mergeCell ref="HZF107:HZG107"/>
    <mergeCell ref="HZN107:HZO107"/>
    <mergeCell ref="HZV107:HZW107"/>
    <mergeCell ref="IAD107:IAE107"/>
    <mergeCell ref="IAL107:IAM107"/>
    <mergeCell ref="HXR107:HXS107"/>
    <mergeCell ref="HXZ107:HYA107"/>
    <mergeCell ref="HYH107:HYI107"/>
    <mergeCell ref="HYP107:HYQ107"/>
    <mergeCell ref="HYX107:HYY107"/>
    <mergeCell ref="HWD107:HWE107"/>
    <mergeCell ref="HWL107:HWM107"/>
    <mergeCell ref="HWT107:HWU107"/>
    <mergeCell ref="HXB107:HXC107"/>
    <mergeCell ref="HXJ107:HXK107"/>
    <mergeCell ref="HUP107:HUQ107"/>
    <mergeCell ref="HUX107:HUY107"/>
    <mergeCell ref="HVF107:HVG107"/>
    <mergeCell ref="HVN107:HVO107"/>
    <mergeCell ref="HVV107:HVW107"/>
    <mergeCell ref="HTB107:HTC107"/>
    <mergeCell ref="HTJ107:HTK107"/>
    <mergeCell ref="HTR107:HTS107"/>
    <mergeCell ref="HTZ107:HUA107"/>
    <mergeCell ref="HUH107:HUI107"/>
    <mergeCell ref="HRN107:HRO107"/>
    <mergeCell ref="HRV107:HRW107"/>
    <mergeCell ref="HSD107:HSE107"/>
    <mergeCell ref="HSL107:HSM107"/>
    <mergeCell ref="HST107:HSU107"/>
    <mergeCell ref="HPZ107:HQA107"/>
    <mergeCell ref="HQH107:HQI107"/>
    <mergeCell ref="HQP107:HQQ107"/>
    <mergeCell ref="HQX107:HQY107"/>
    <mergeCell ref="HRF107:HRG107"/>
    <mergeCell ref="HOL107:HOM107"/>
    <mergeCell ref="HOT107:HOU107"/>
    <mergeCell ref="HPB107:HPC107"/>
    <mergeCell ref="HPJ107:HPK107"/>
    <mergeCell ref="HPR107:HPS107"/>
    <mergeCell ref="HMX107:HMY107"/>
    <mergeCell ref="HNF107:HNG107"/>
    <mergeCell ref="HNN107:HNO107"/>
    <mergeCell ref="HNV107:HNW107"/>
    <mergeCell ref="HOD107:HOE107"/>
    <mergeCell ref="HLJ107:HLK107"/>
    <mergeCell ref="HLR107:HLS107"/>
    <mergeCell ref="HLZ107:HMA107"/>
    <mergeCell ref="HMH107:HMI107"/>
    <mergeCell ref="HMP107:HMQ107"/>
    <mergeCell ref="HJV107:HJW107"/>
    <mergeCell ref="HKD107:HKE107"/>
    <mergeCell ref="HKL107:HKM107"/>
    <mergeCell ref="HKT107:HKU107"/>
    <mergeCell ref="HLB107:HLC107"/>
    <mergeCell ref="HIH107:HII107"/>
    <mergeCell ref="HIP107:HIQ107"/>
    <mergeCell ref="HIX107:HIY107"/>
    <mergeCell ref="HJF107:HJG107"/>
    <mergeCell ref="HJN107:HJO107"/>
    <mergeCell ref="HGT107:HGU107"/>
    <mergeCell ref="HHB107:HHC107"/>
    <mergeCell ref="HHJ107:HHK107"/>
    <mergeCell ref="HHR107:HHS107"/>
    <mergeCell ref="HHZ107:HIA107"/>
    <mergeCell ref="HFF107:HFG107"/>
    <mergeCell ref="HFN107:HFO107"/>
    <mergeCell ref="HFV107:HFW107"/>
    <mergeCell ref="HGD107:HGE107"/>
    <mergeCell ref="HGL107:HGM107"/>
    <mergeCell ref="HDR107:HDS107"/>
    <mergeCell ref="HDZ107:HEA107"/>
    <mergeCell ref="HEH107:HEI107"/>
    <mergeCell ref="HEP107:HEQ107"/>
    <mergeCell ref="HEX107:HEY107"/>
    <mergeCell ref="HCD107:HCE107"/>
    <mergeCell ref="HCL107:HCM107"/>
    <mergeCell ref="HCT107:HCU107"/>
    <mergeCell ref="HDB107:HDC107"/>
    <mergeCell ref="HDJ107:HDK107"/>
    <mergeCell ref="HAP107:HAQ107"/>
    <mergeCell ref="HAX107:HAY107"/>
    <mergeCell ref="HBF107:HBG107"/>
    <mergeCell ref="HBN107:HBO107"/>
    <mergeCell ref="HBV107:HBW107"/>
    <mergeCell ref="GZB107:GZC107"/>
    <mergeCell ref="GZJ107:GZK107"/>
    <mergeCell ref="GZR107:GZS107"/>
    <mergeCell ref="GZZ107:HAA107"/>
    <mergeCell ref="HAH107:HAI107"/>
    <mergeCell ref="GXN107:GXO107"/>
    <mergeCell ref="GXV107:GXW107"/>
    <mergeCell ref="GYD107:GYE107"/>
    <mergeCell ref="GYL107:GYM107"/>
    <mergeCell ref="GYT107:GYU107"/>
    <mergeCell ref="GVZ107:GWA107"/>
    <mergeCell ref="GWH107:GWI107"/>
    <mergeCell ref="GWP107:GWQ107"/>
    <mergeCell ref="GWX107:GWY107"/>
    <mergeCell ref="GXF107:GXG107"/>
    <mergeCell ref="GUL107:GUM107"/>
    <mergeCell ref="GUT107:GUU107"/>
    <mergeCell ref="GVB107:GVC107"/>
    <mergeCell ref="GVJ107:GVK107"/>
    <mergeCell ref="GVR107:GVS107"/>
    <mergeCell ref="GSX107:GSY107"/>
    <mergeCell ref="GTF107:GTG107"/>
    <mergeCell ref="GTN107:GTO107"/>
    <mergeCell ref="GTV107:GTW107"/>
    <mergeCell ref="GUD107:GUE107"/>
    <mergeCell ref="GRJ107:GRK107"/>
    <mergeCell ref="GRR107:GRS107"/>
    <mergeCell ref="GRZ107:GSA107"/>
    <mergeCell ref="GSH107:GSI107"/>
    <mergeCell ref="GSP107:GSQ107"/>
    <mergeCell ref="GPV107:GPW107"/>
    <mergeCell ref="GQD107:GQE107"/>
    <mergeCell ref="GQL107:GQM107"/>
    <mergeCell ref="GQT107:GQU107"/>
    <mergeCell ref="GRB107:GRC107"/>
    <mergeCell ref="GOH107:GOI107"/>
    <mergeCell ref="GOP107:GOQ107"/>
    <mergeCell ref="GOX107:GOY107"/>
    <mergeCell ref="GPF107:GPG107"/>
    <mergeCell ref="GPN107:GPO107"/>
    <mergeCell ref="GMT107:GMU107"/>
    <mergeCell ref="GNB107:GNC107"/>
    <mergeCell ref="GNJ107:GNK107"/>
    <mergeCell ref="GNR107:GNS107"/>
    <mergeCell ref="GNZ107:GOA107"/>
    <mergeCell ref="GLF107:GLG107"/>
    <mergeCell ref="GLN107:GLO107"/>
    <mergeCell ref="GLV107:GLW107"/>
    <mergeCell ref="GMD107:GME107"/>
    <mergeCell ref="GML107:GMM107"/>
    <mergeCell ref="GJR107:GJS107"/>
    <mergeCell ref="GJZ107:GKA107"/>
    <mergeCell ref="GKH107:GKI107"/>
    <mergeCell ref="GKP107:GKQ107"/>
    <mergeCell ref="GKX107:GKY107"/>
    <mergeCell ref="GID107:GIE107"/>
    <mergeCell ref="GIL107:GIM107"/>
    <mergeCell ref="GIT107:GIU107"/>
    <mergeCell ref="GJB107:GJC107"/>
    <mergeCell ref="GJJ107:GJK107"/>
    <mergeCell ref="GGP107:GGQ107"/>
    <mergeCell ref="GGX107:GGY107"/>
    <mergeCell ref="GHF107:GHG107"/>
    <mergeCell ref="GHN107:GHO107"/>
    <mergeCell ref="GHV107:GHW107"/>
    <mergeCell ref="GFB107:GFC107"/>
    <mergeCell ref="GFJ107:GFK107"/>
    <mergeCell ref="GFR107:GFS107"/>
    <mergeCell ref="GFZ107:GGA107"/>
    <mergeCell ref="GGH107:GGI107"/>
    <mergeCell ref="GDN107:GDO107"/>
    <mergeCell ref="GDV107:GDW107"/>
    <mergeCell ref="GED107:GEE107"/>
    <mergeCell ref="GEL107:GEM107"/>
    <mergeCell ref="GET107:GEU107"/>
    <mergeCell ref="GBZ107:GCA107"/>
    <mergeCell ref="GCH107:GCI107"/>
    <mergeCell ref="GCP107:GCQ107"/>
    <mergeCell ref="GCX107:GCY107"/>
    <mergeCell ref="GDF107:GDG107"/>
    <mergeCell ref="GAL107:GAM107"/>
    <mergeCell ref="GAT107:GAU107"/>
    <mergeCell ref="GBB107:GBC107"/>
    <mergeCell ref="GBJ107:GBK107"/>
    <mergeCell ref="GBR107:GBS107"/>
    <mergeCell ref="FYX107:FYY107"/>
    <mergeCell ref="FZF107:FZG107"/>
    <mergeCell ref="FZN107:FZO107"/>
    <mergeCell ref="FZV107:FZW107"/>
    <mergeCell ref="GAD107:GAE107"/>
    <mergeCell ref="FXJ107:FXK107"/>
    <mergeCell ref="FXR107:FXS107"/>
    <mergeCell ref="FXZ107:FYA107"/>
    <mergeCell ref="FYH107:FYI107"/>
    <mergeCell ref="FYP107:FYQ107"/>
    <mergeCell ref="FVV107:FVW107"/>
    <mergeCell ref="FWD107:FWE107"/>
    <mergeCell ref="FWL107:FWM107"/>
    <mergeCell ref="FWT107:FWU107"/>
    <mergeCell ref="FXB107:FXC107"/>
    <mergeCell ref="FUH107:FUI107"/>
    <mergeCell ref="FUP107:FUQ107"/>
    <mergeCell ref="FUX107:FUY107"/>
    <mergeCell ref="FVF107:FVG107"/>
    <mergeCell ref="FVN107:FVO107"/>
    <mergeCell ref="FST107:FSU107"/>
    <mergeCell ref="FTB107:FTC107"/>
    <mergeCell ref="FTJ107:FTK107"/>
    <mergeCell ref="FTR107:FTS107"/>
    <mergeCell ref="FTZ107:FUA107"/>
    <mergeCell ref="FRF107:FRG107"/>
    <mergeCell ref="FRN107:FRO107"/>
    <mergeCell ref="FRV107:FRW107"/>
    <mergeCell ref="FSD107:FSE107"/>
    <mergeCell ref="FSL107:FSM107"/>
    <mergeCell ref="FPR107:FPS107"/>
    <mergeCell ref="FPZ107:FQA107"/>
    <mergeCell ref="FQH107:FQI107"/>
    <mergeCell ref="FQP107:FQQ107"/>
    <mergeCell ref="FQX107:FQY107"/>
    <mergeCell ref="FOD107:FOE107"/>
    <mergeCell ref="FOL107:FOM107"/>
    <mergeCell ref="FOT107:FOU107"/>
    <mergeCell ref="FPB107:FPC107"/>
    <mergeCell ref="FPJ107:FPK107"/>
    <mergeCell ref="FMP107:FMQ107"/>
    <mergeCell ref="FMX107:FMY107"/>
    <mergeCell ref="FNF107:FNG107"/>
    <mergeCell ref="FNN107:FNO107"/>
    <mergeCell ref="FNV107:FNW107"/>
    <mergeCell ref="FLB107:FLC107"/>
    <mergeCell ref="FLJ107:FLK107"/>
    <mergeCell ref="FLR107:FLS107"/>
    <mergeCell ref="FLZ107:FMA107"/>
    <mergeCell ref="FMH107:FMI107"/>
    <mergeCell ref="FJN107:FJO107"/>
    <mergeCell ref="FJV107:FJW107"/>
    <mergeCell ref="FKD107:FKE107"/>
    <mergeCell ref="FKL107:FKM107"/>
    <mergeCell ref="FKT107:FKU107"/>
    <mergeCell ref="FHZ107:FIA107"/>
    <mergeCell ref="FIH107:FII107"/>
    <mergeCell ref="FIP107:FIQ107"/>
    <mergeCell ref="FIX107:FIY107"/>
    <mergeCell ref="FJF107:FJG107"/>
    <mergeCell ref="FGL107:FGM107"/>
    <mergeCell ref="FGT107:FGU107"/>
    <mergeCell ref="FHB107:FHC107"/>
    <mergeCell ref="FHJ107:FHK107"/>
    <mergeCell ref="FHR107:FHS107"/>
    <mergeCell ref="FEX107:FEY107"/>
    <mergeCell ref="FFF107:FFG107"/>
    <mergeCell ref="FFN107:FFO107"/>
    <mergeCell ref="FFV107:FFW107"/>
    <mergeCell ref="FGD107:FGE107"/>
    <mergeCell ref="FDJ107:FDK107"/>
    <mergeCell ref="FDR107:FDS107"/>
    <mergeCell ref="FDZ107:FEA107"/>
    <mergeCell ref="FEH107:FEI107"/>
    <mergeCell ref="FEP107:FEQ107"/>
    <mergeCell ref="FBV107:FBW107"/>
    <mergeCell ref="FCD107:FCE107"/>
    <mergeCell ref="FCL107:FCM107"/>
    <mergeCell ref="FCT107:FCU107"/>
    <mergeCell ref="FDB107:FDC107"/>
    <mergeCell ref="FAH107:FAI107"/>
    <mergeCell ref="FAP107:FAQ107"/>
    <mergeCell ref="FAX107:FAY107"/>
    <mergeCell ref="FBF107:FBG107"/>
    <mergeCell ref="FBN107:FBO107"/>
    <mergeCell ref="EYT107:EYU107"/>
    <mergeCell ref="EZB107:EZC107"/>
    <mergeCell ref="EZJ107:EZK107"/>
    <mergeCell ref="EZR107:EZS107"/>
    <mergeCell ref="EZZ107:FAA107"/>
    <mergeCell ref="EXF107:EXG107"/>
    <mergeCell ref="EXN107:EXO107"/>
    <mergeCell ref="EXV107:EXW107"/>
    <mergeCell ref="EYD107:EYE107"/>
    <mergeCell ref="EYL107:EYM107"/>
    <mergeCell ref="EVR107:EVS107"/>
    <mergeCell ref="EVZ107:EWA107"/>
    <mergeCell ref="EWH107:EWI107"/>
    <mergeCell ref="EWP107:EWQ107"/>
    <mergeCell ref="EWX107:EWY107"/>
    <mergeCell ref="EUD107:EUE107"/>
    <mergeCell ref="EUL107:EUM107"/>
    <mergeCell ref="EUT107:EUU107"/>
    <mergeCell ref="EVB107:EVC107"/>
    <mergeCell ref="EVJ107:EVK107"/>
    <mergeCell ref="ESP107:ESQ107"/>
    <mergeCell ref="ESX107:ESY107"/>
    <mergeCell ref="ETF107:ETG107"/>
    <mergeCell ref="ETN107:ETO107"/>
    <mergeCell ref="ETV107:ETW107"/>
    <mergeCell ref="ERB107:ERC107"/>
    <mergeCell ref="ERJ107:ERK107"/>
    <mergeCell ref="ERR107:ERS107"/>
    <mergeCell ref="ERZ107:ESA107"/>
    <mergeCell ref="ESH107:ESI107"/>
    <mergeCell ref="EPN107:EPO107"/>
    <mergeCell ref="EPV107:EPW107"/>
    <mergeCell ref="EQD107:EQE107"/>
    <mergeCell ref="EQL107:EQM107"/>
    <mergeCell ref="EQT107:EQU107"/>
    <mergeCell ref="ENZ107:EOA107"/>
    <mergeCell ref="EOH107:EOI107"/>
    <mergeCell ref="EOP107:EOQ107"/>
    <mergeCell ref="EOX107:EOY107"/>
    <mergeCell ref="EPF107:EPG107"/>
    <mergeCell ref="EML107:EMM107"/>
    <mergeCell ref="EMT107:EMU107"/>
    <mergeCell ref="ENB107:ENC107"/>
    <mergeCell ref="ENJ107:ENK107"/>
    <mergeCell ref="ENR107:ENS107"/>
    <mergeCell ref="EKX107:EKY107"/>
    <mergeCell ref="ELF107:ELG107"/>
    <mergeCell ref="ELN107:ELO107"/>
    <mergeCell ref="ELV107:ELW107"/>
    <mergeCell ref="EMD107:EME107"/>
    <mergeCell ref="EJJ107:EJK107"/>
    <mergeCell ref="EJR107:EJS107"/>
    <mergeCell ref="EJZ107:EKA107"/>
    <mergeCell ref="EKH107:EKI107"/>
    <mergeCell ref="EKP107:EKQ107"/>
    <mergeCell ref="EHV107:EHW107"/>
    <mergeCell ref="EID107:EIE107"/>
    <mergeCell ref="EIL107:EIM107"/>
    <mergeCell ref="EIT107:EIU107"/>
    <mergeCell ref="EJB107:EJC107"/>
    <mergeCell ref="EGH107:EGI107"/>
    <mergeCell ref="EGP107:EGQ107"/>
    <mergeCell ref="EGX107:EGY107"/>
    <mergeCell ref="EHF107:EHG107"/>
    <mergeCell ref="EHN107:EHO107"/>
    <mergeCell ref="EET107:EEU107"/>
    <mergeCell ref="EFB107:EFC107"/>
    <mergeCell ref="EFJ107:EFK107"/>
    <mergeCell ref="EFR107:EFS107"/>
    <mergeCell ref="EFZ107:EGA107"/>
    <mergeCell ref="EDF107:EDG107"/>
    <mergeCell ref="EDN107:EDO107"/>
    <mergeCell ref="EDV107:EDW107"/>
    <mergeCell ref="EED107:EEE107"/>
    <mergeCell ref="EEL107:EEM107"/>
    <mergeCell ref="EBR107:EBS107"/>
    <mergeCell ref="EBZ107:ECA107"/>
    <mergeCell ref="ECH107:ECI107"/>
    <mergeCell ref="ECP107:ECQ107"/>
    <mergeCell ref="ECX107:ECY107"/>
    <mergeCell ref="EAD107:EAE107"/>
    <mergeCell ref="EAL107:EAM107"/>
    <mergeCell ref="EAT107:EAU107"/>
    <mergeCell ref="EBB107:EBC107"/>
    <mergeCell ref="EBJ107:EBK107"/>
    <mergeCell ref="DYP107:DYQ107"/>
    <mergeCell ref="DYX107:DYY107"/>
    <mergeCell ref="DZF107:DZG107"/>
    <mergeCell ref="DZN107:DZO107"/>
    <mergeCell ref="DZV107:DZW107"/>
    <mergeCell ref="DXB107:DXC107"/>
    <mergeCell ref="DXJ107:DXK107"/>
    <mergeCell ref="DXR107:DXS107"/>
    <mergeCell ref="DXZ107:DYA107"/>
    <mergeCell ref="DYH107:DYI107"/>
    <mergeCell ref="DVN107:DVO107"/>
    <mergeCell ref="DVV107:DVW107"/>
    <mergeCell ref="DWD107:DWE107"/>
    <mergeCell ref="DWL107:DWM107"/>
    <mergeCell ref="DWT107:DWU107"/>
    <mergeCell ref="DTZ107:DUA107"/>
    <mergeCell ref="DUH107:DUI107"/>
    <mergeCell ref="DUP107:DUQ107"/>
    <mergeCell ref="DUX107:DUY107"/>
    <mergeCell ref="DVF107:DVG107"/>
    <mergeCell ref="DSL107:DSM107"/>
    <mergeCell ref="DST107:DSU107"/>
    <mergeCell ref="DTB107:DTC107"/>
    <mergeCell ref="DTJ107:DTK107"/>
    <mergeCell ref="DTR107:DTS107"/>
    <mergeCell ref="DQX107:DQY107"/>
    <mergeCell ref="DRF107:DRG107"/>
    <mergeCell ref="DRN107:DRO107"/>
    <mergeCell ref="DRV107:DRW107"/>
    <mergeCell ref="DSD107:DSE107"/>
    <mergeCell ref="DPJ107:DPK107"/>
    <mergeCell ref="DPR107:DPS107"/>
    <mergeCell ref="DPZ107:DQA107"/>
    <mergeCell ref="DQH107:DQI107"/>
    <mergeCell ref="DQP107:DQQ107"/>
    <mergeCell ref="DNV107:DNW107"/>
    <mergeCell ref="DOD107:DOE107"/>
    <mergeCell ref="DOL107:DOM107"/>
    <mergeCell ref="DOT107:DOU107"/>
    <mergeCell ref="DPB107:DPC107"/>
    <mergeCell ref="DMH107:DMI107"/>
    <mergeCell ref="DMP107:DMQ107"/>
    <mergeCell ref="DMX107:DMY107"/>
    <mergeCell ref="DNF107:DNG107"/>
    <mergeCell ref="DNN107:DNO107"/>
    <mergeCell ref="DKT107:DKU107"/>
    <mergeCell ref="DLB107:DLC107"/>
    <mergeCell ref="DLJ107:DLK107"/>
    <mergeCell ref="DLR107:DLS107"/>
    <mergeCell ref="DLZ107:DMA107"/>
    <mergeCell ref="DJF107:DJG107"/>
    <mergeCell ref="DJN107:DJO107"/>
    <mergeCell ref="DJV107:DJW107"/>
    <mergeCell ref="DKD107:DKE107"/>
    <mergeCell ref="DKL107:DKM107"/>
    <mergeCell ref="DHR107:DHS107"/>
    <mergeCell ref="DHZ107:DIA107"/>
    <mergeCell ref="DIH107:DII107"/>
    <mergeCell ref="DIP107:DIQ107"/>
    <mergeCell ref="DIX107:DIY107"/>
    <mergeCell ref="DGD107:DGE107"/>
    <mergeCell ref="DGL107:DGM107"/>
    <mergeCell ref="DGT107:DGU107"/>
    <mergeCell ref="DHB107:DHC107"/>
    <mergeCell ref="DHJ107:DHK107"/>
    <mergeCell ref="DEP107:DEQ107"/>
    <mergeCell ref="DEX107:DEY107"/>
    <mergeCell ref="DFF107:DFG107"/>
    <mergeCell ref="DFN107:DFO107"/>
    <mergeCell ref="DFV107:DFW107"/>
    <mergeCell ref="DDB107:DDC107"/>
    <mergeCell ref="DDJ107:DDK107"/>
    <mergeCell ref="DDR107:DDS107"/>
    <mergeCell ref="DDZ107:DEA107"/>
    <mergeCell ref="DEH107:DEI107"/>
    <mergeCell ref="DBN107:DBO107"/>
    <mergeCell ref="DBV107:DBW107"/>
    <mergeCell ref="DCD107:DCE107"/>
    <mergeCell ref="DCL107:DCM107"/>
    <mergeCell ref="DCT107:DCU107"/>
    <mergeCell ref="CZZ107:DAA107"/>
    <mergeCell ref="DAH107:DAI107"/>
    <mergeCell ref="DAP107:DAQ107"/>
    <mergeCell ref="DAX107:DAY107"/>
    <mergeCell ref="DBF107:DBG107"/>
    <mergeCell ref="CYL107:CYM107"/>
    <mergeCell ref="CYT107:CYU107"/>
    <mergeCell ref="CZB107:CZC107"/>
    <mergeCell ref="CZJ107:CZK107"/>
    <mergeCell ref="CZR107:CZS107"/>
    <mergeCell ref="CWX107:CWY107"/>
    <mergeCell ref="CXF107:CXG107"/>
    <mergeCell ref="CXN107:CXO107"/>
    <mergeCell ref="CXV107:CXW107"/>
    <mergeCell ref="CYD107:CYE107"/>
    <mergeCell ref="CVJ107:CVK107"/>
    <mergeCell ref="CVR107:CVS107"/>
    <mergeCell ref="CVZ107:CWA107"/>
    <mergeCell ref="CWH107:CWI107"/>
    <mergeCell ref="CWP107:CWQ107"/>
    <mergeCell ref="CTV107:CTW107"/>
    <mergeCell ref="CUD107:CUE107"/>
    <mergeCell ref="CUL107:CUM107"/>
    <mergeCell ref="CUT107:CUU107"/>
    <mergeCell ref="CVB107:CVC107"/>
    <mergeCell ref="CSH107:CSI107"/>
    <mergeCell ref="CSP107:CSQ107"/>
    <mergeCell ref="CSX107:CSY107"/>
    <mergeCell ref="CTF107:CTG107"/>
    <mergeCell ref="CTN107:CTO107"/>
    <mergeCell ref="CQT107:CQU107"/>
    <mergeCell ref="CRB107:CRC107"/>
    <mergeCell ref="CRJ107:CRK107"/>
    <mergeCell ref="CRR107:CRS107"/>
    <mergeCell ref="CRZ107:CSA107"/>
    <mergeCell ref="CPF107:CPG107"/>
    <mergeCell ref="CPN107:CPO107"/>
    <mergeCell ref="CPV107:CPW107"/>
    <mergeCell ref="CQD107:CQE107"/>
    <mergeCell ref="CQL107:CQM107"/>
    <mergeCell ref="CNR107:CNS107"/>
    <mergeCell ref="CNZ107:COA107"/>
    <mergeCell ref="COH107:COI107"/>
    <mergeCell ref="COP107:COQ107"/>
    <mergeCell ref="COX107:COY107"/>
    <mergeCell ref="CMD107:CME107"/>
    <mergeCell ref="CML107:CMM107"/>
    <mergeCell ref="CMT107:CMU107"/>
    <mergeCell ref="CNB107:CNC107"/>
    <mergeCell ref="CNJ107:CNK107"/>
    <mergeCell ref="CKP107:CKQ107"/>
    <mergeCell ref="CKX107:CKY107"/>
    <mergeCell ref="CLF107:CLG107"/>
    <mergeCell ref="CLN107:CLO107"/>
    <mergeCell ref="CLV107:CLW107"/>
    <mergeCell ref="CJB107:CJC107"/>
    <mergeCell ref="CJJ107:CJK107"/>
    <mergeCell ref="CJR107:CJS107"/>
    <mergeCell ref="CJZ107:CKA107"/>
    <mergeCell ref="CKH107:CKI107"/>
    <mergeCell ref="CHN107:CHO107"/>
    <mergeCell ref="CHV107:CHW107"/>
    <mergeCell ref="CID107:CIE107"/>
    <mergeCell ref="CIL107:CIM107"/>
    <mergeCell ref="CIT107:CIU107"/>
    <mergeCell ref="CFZ107:CGA107"/>
    <mergeCell ref="CGH107:CGI107"/>
    <mergeCell ref="CGP107:CGQ107"/>
    <mergeCell ref="CGX107:CGY107"/>
    <mergeCell ref="CHF107:CHG107"/>
    <mergeCell ref="CEL107:CEM107"/>
    <mergeCell ref="CET107:CEU107"/>
    <mergeCell ref="CFB107:CFC107"/>
    <mergeCell ref="CFJ107:CFK107"/>
    <mergeCell ref="CFR107:CFS107"/>
    <mergeCell ref="CCX107:CCY107"/>
    <mergeCell ref="CDF107:CDG107"/>
    <mergeCell ref="CDN107:CDO107"/>
    <mergeCell ref="CDV107:CDW107"/>
    <mergeCell ref="CED107:CEE107"/>
    <mergeCell ref="CBJ107:CBK107"/>
    <mergeCell ref="CBR107:CBS107"/>
    <mergeCell ref="CBZ107:CCA107"/>
    <mergeCell ref="CCH107:CCI107"/>
    <mergeCell ref="CCP107:CCQ107"/>
    <mergeCell ref="BZV107:BZW107"/>
    <mergeCell ref="CAD107:CAE107"/>
    <mergeCell ref="CAL107:CAM107"/>
    <mergeCell ref="CAT107:CAU107"/>
    <mergeCell ref="CBB107:CBC107"/>
    <mergeCell ref="BYH107:BYI107"/>
    <mergeCell ref="BYP107:BYQ107"/>
    <mergeCell ref="BYX107:BYY107"/>
    <mergeCell ref="BZF107:BZG107"/>
    <mergeCell ref="BZN107:BZO107"/>
    <mergeCell ref="BWT107:BWU107"/>
    <mergeCell ref="BXB107:BXC107"/>
    <mergeCell ref="BXJ107:BXK107"/>
    <mergeCell ref="BXR107:BXS107"/>
    <mergeCell ref="BXZ107:BYA107"/>
    <mergeCell ref="BVF107:BVG107"/>
    <mergeCell ref="BVN107:BVO107"/>
    <mergeCell ref="BVV107:BVW107"/>
    <mergeCell ref="BWD107:BWE107"/>
    <mergeCell ref="BWL107:BWM107"/>
    <mergeCell ref="BTR107:BTS107"/>
    <mergeCell ref="BTZ107:BUA107"/>
    <mergeCell ref="BUH107:BUI107"/>
    <mergeCell ref="BUP107:BUQ107"/>
    <mergeCell ref="BUX107:BUY107"/>
    <mergeCell ref="BSD107:BSE107"/>
    <mergeCell ref="BSL107:BSM107"/>
    <mergeCell ref="BST107:BSU107"/>
    <mergeCell ref="BTB107:BTC107"/>
    <mergeCell ref="BTJ107:BTK107"/>
    <mergeCell ref="BQP107:BQQ107"/>
    <mergeCell ref="BQX107:BQY107"/>
    <mergeCell ref="BRF107:BRG107"/>
    <mergeCell ref="BRN107:BRO107"/>
    <mergeCell ref="BRV107:BRW107"/>
    <mergeCell ref="BPB107:BPC107"/>
    <mergeCell ref="BPJ107:BPK107"/>
    <mergeCell ref="BPR107:BPS107"/>
    <mergeCell ref="BPZ107:BQA107"/>
    <mergeCell ref="BQH107:BQI107"/>
    <mergeCell ref="BNN107:BNO107"/>
    <mergeCell ref="BNV107:BNW107"/>
    <mergeCell ref="BOD107:BOE107"/>
    <mergeCell ref="BOL107:BOM107"/>
    <mergeCell ref="BOT107:BOU107"/>
    <mergeCell ref="BLZ107:BMA107"/>
    <mergeCell ref="BMH107:BMI107"/>
    <mergeCell ref="BMP107:BMQ107"/>
    <mergeCell ref="BMX107:BMY107"/>
    <mergeCell ref="BNF107:BNG107"/>
    <mergeCell ref="BKL107:BKM107"/>
    <mergeCell ref="BKT107:BKU107"/>
    <mergeCell ref="BLB107:BLC107"/>
    <mergeCell ref="BLJ107:BLK107"/>
    <mergeCell ref="BLR107:BLS107"/>
    <mergeCell ref="BIX107:BIY107"/>
    <mergeCell ref="BJF107:BJG107"/>
    <mergeCell ref="BJN107:BJO107"/>
    <mergeCell ref="BJV107:BJW107"/>
    <mergeCell ref="BKD107:BKE107"/>
    <mergeCell ref="BHJ107:BHK107"/>
    <mergeCell ref="BHR107:BHS107"/>
    <mergeCell ref="BHZ107:BIA107"/>
    <mergeCell ref="BIH107:BII107"/>
    <mergeCell ref="BIP107:BIQ107"/>
    <mergeCell ref="BFV107:BFW107"/>
    <mergeCell ref="BGD107:BGE107"/>
    <mergeCell ref="BGL107:BGM107"/>
    <mergeCell ref="BGT107:BGU107"/>
    <mergeCell ref="BHB107:BHC107"/>
    <mergeCell ref="BEH107:BEI107"/>
    <mergeCell ref="BEP107:BEQ107"/>
    <mergeCell ref="BEX107:BEY107"/>
    <mergeCell ref="BFF107:BFG107"/>
    <mergeCell ref="BFN107:BFO107"/>
    <mergeCell ref="BCT107:BCU107"/>
    <mergeCell ref="BDB107:BDC107"/>
    <mergeCell ref="BDJ107:BDK107"/>
    <mergeCell ref="BDR107:BDS107"/>
    <mergeCell ref="BDZ107:BEA107"/>
    <mergeCell ref="BBF107:BBG107"/>
    <mergeCell ref="BBN107:BBO107"/>
    <mergeCell ref="BBV107:BBW107"/>
    <mergeCell ref="BCD107:BCE107"/>
    <mergeCell ref="BCL107:BCM107"/>
    <mergeCell ref="AZR107:AZS107"/>
    <mergeCell ref="AZZ107:BAA107"/>
    <mergeCell ref="BAH107:BAI107"/>
    <mergeCell ref="BAP107:BAQ107"/>
    <mergeCell ref="BAX107:BAY107"/>
    <mergeCell ref="AYD107:AYE107"/>
    <mergeCell ref="AYL107:AYM107"/>
    <mergeCell ref="AYT107:AYU107"/>
    <mergeCell ref="AZB107:AZC107"/>
    <mergeCell ref="AZJ107:AZK107"/>
    <mergeCell ref="AWP107:AWQ107"/>
    <mergeCell ref="AWX107:AWY107"/>
    <mergeCell ref="AXF107:AXG107"/>
    <mergeCell ref="AXN107:AXO107"/>
    <mergeCell ref="AXV107:AXW107"/>
    <mergeCell ref="AVB107:AVC107"/>
    <mergeCell ref="AVJ107:AVK107"/>
    <mergeCell ref="AVR107:AVS107"/>
    <mergeCell ref="AVZ107:AWA107"/>
    <mergeCell ref="AWH107:AWI107"/>
    <mergeCell ref="ATN107:ATO107"/>
    <mergeCell ref="ATV107:ATW107"/>
    <mergeCell ref="AUD107:AUE107"/>
    <mergeCell ref="AUL107:AUM107"/>
    <mergeCell ref="AUT107:AUU107"/>
    <mergeCell ref="ARZ107:ASA107"/>
    <mergeCell ref="ASH107:ASI107"/>
    <mergeCell ref="ASP107:ASQ107"/>
    <mergeCell ref="ASX107:ASY107"/>
    <mergeCell ref="ATF107:ATG107"/>
    <mergeCell ref="AQL107:AQM107"/>
    <mergeCell ref="AQT107:AQU107"/>
    <mergeCell ref="ARB107:ARC107"/>
    <mergeCell ref="ARJ107:ARK107"/>
    <mergeCell ref="ARR107:ARS107"/>
    <mergeCell ref="AOX107:AOY107"/>
    <mergeCell ref="APF107:APG107"/>
    <mergeCell ref="APN107:APO107"/>
    <mergeCell ref="APV107:APW107"/>
    <mergeCell ref="AQD107:AQE107"/>
    <mergeCell ref="ANJ107:ANK107"/>
    <mergeCell ref="ANR107:ANS107"/>
    <mergeCell ref="ANZ107:AOA107"/>
    <mergeCell ref="AOH107:AOI107"/>
    <mergeCell ref="AOP107:AOQ107"/>
    <mergeCell ref="ALV107:ALW107"/>
    <mergeCell ref="AMD107:AME107"/>
    <mergeCell ref="AML107:AMM107"/>
    <mergeCell ref="AMT107:AMU107"/>
    <mergeCell ref="ANB107:ANC107"/>
    <mergeCell ref="AKH107:AKI107"/>
    <mergeCell ref="AKP107:AKQ107"/>
    <mergeCell ref="AKX107:AKY107"/>
    <mergeCell ref="ALF107:ALG107"/>
    <mergeCell ref="ALN107:ALO107"/>
    <mergeCell ref="AIT107:AIU107"/>
    <mergeCell ref="AJB107:AJC107"/>
    <mergeCell ref="AJJ107:AJK107"/>
    <mergeCell ref="AJR107:AJS107"/>
    <mergeCell ref="AJZ107:AKA107"/>
    <mergeCell ref="AHF107:AHG107"/>
    <mergeCell ref="AHN107:AHO107"/>
    <mergeCell ref="AHV107:AHW107"/>
    <mergeCell ref="AID107:AIE107"/>
    <mergeCell ref="AIL107:AIM107"/>
    <mergeCell ref="AFR107:AFS107"/>
    <mergeCell ref="AFZ107:AGA107"/>
    <mergeCell ref="AGH107:AGI107"/>
    <mergeCell ref="AGP107:AGQ107"/>
    <mergeCell ref="AGX107:AGY107"/>
    <mergeCell ref="AED107:AEE107"/>
    <mergeCell ref="AEL107:AEM107"/>
    <mergeCell ref="AET107:AEU107"/>
    <mergeCell ref="AFB107:AFC107"/>
    <mergeCell ref="AFJ107:AFK107"/>
    <mergeCell ref="ACP107:ACQ107"/>
    <mergeCell ref="ACX107:ACY107"/>
    <mergeCell ref="ADF107:ADG107"/>
    <mergeCell ref="ADN107:ADO107"/>
    <mergeCell ref="ADV107:ADW107"/>
    <mergeCell ref="ABB107:ABC107"/>
    <mergeCell ref="ABJ107:ABK107"/>
    <mergeCell ref="ABR107:ABS107"/>
    <mergeCell ref="ABZ107:ACA107"/>
    <mergeCell ref="ACH107:ACI107"/>
    <mergeCell ref="ZN107:ZO107"/>
    <mergeCell ref="ZV107:ZW107"/>
    <mergeCell ref="AAD107:AAE107"/>
    <mergeCell ref="AAL107:AAM107"/>
    <mergeCell ref="AAT107:AAU107"/>
    <mergeCell ref="XZ107:YA107"/>
    <mergeCell ref="YH107:YI107"/>
    <mergeCell ref="YP107:YQ107"/>
    <mergeCell ref="YX107:YY107"/>
    <mergeCell ref="ZF107:ZG107"/>
    <mergeCell ref="WL107:WM107"/>
    <mergeCell ref="WT107:WU107"/>
    <mergeCell ref="XB107:XC107"/>
    <mergeCell ref="XJ107:XK107"/>
    <mergeCell ref="XR107:XS107"/>
    <mergeCell ref="UX107:UY107"/>
    <mergeCell ref="VF107:VG107"/>
    <mergeCell ref="VN107:VO107"/>
    <mergeCell ref="VV107:VW107"/>
    <mergeCell ref="WD107:WE107"/>
    <mergeCell ref="TJ107:TK107"/>
    <mergeCell ref="TR107:TS107"/>
    <mergeCell ref="TZ107:UA107"/>
    <mergeCell ref="UH107:UI107"/>
    <mergeCell ref="UP107:UQ107"/>
    <mergeCell ref="RV107:RW107"/>
    <mergeCell ref="SD107:SE107"/>
    <mergeCell ref="SL107:SM107"/>
    <mergeCell ref="ST107:SU107"/>
    <mergeCell ref="TB107:TC107"/>
    <mergeCell ref="QH107:QI107"/>
    <mergeCell ref="QP107:QQ107"/>
    <mergeCell ref="QX107:QY107"/>
    <mergeCell ref="RF107:RG107"/>
    <mergeCell ref="RN107:RO107"/>
    <mergeCell ref="OT107:OU107"/>
    <mergeCell ref="PB107:PC107"/>
    <mergeCell ref="PJ107:PK107"/>
    <mergeCell ref="PR107:PS107"/>
    <mergeCell ref="PZ107:QA107"/>
    <mergeCell ref="NF107:NG107"/>
    <mergeCell ref="NN107:NO107"/>
    <mergeCell ref="NV107:NW107"/>
    <mergeCell ref="OD107:OE107"/>
    <mergeCell ref="OL107:OM107"/>
    <mergeCell ref="LR107:LS107"/>
    <mergeCell ref="LZ107:MA107"/>
    <mergeCell ref="MH107:MI107"/>
    <mergeCell ref="MP107:MQ107"/>
    <mergeCell ref="MX107:MY107"/>
    <mergeCell ref="KD107:KE107"/>
    <mergeCell ref="KL107:KM107"/>
    <mergeCell ref="KT107:KU107"/>
    <mergeCell ref="LB107:LC107"/>
    <mergeCell ref="LJ107:LK107"/>
    <mergeCell ref="IP107:IQ107"/>
    <mergeCell ref="IX107:IY107"/>
    <mergeCell ref="JF107:JG107"/>
    <mergeCell ref="JN107:JO107"/>
    <mergeCell ref="JV107:JW107"/>
    <mergeCell ref="HB107:HC107"/>
    <mergeCell ref="HJ107:HK107"/>
    <mergeCell ref="HR107:HS107"/>
    <mergeCell ref="HZ107:IA107"/>
    <mergeCell ref="IH107:II107"/>
    <mergeCell ref="FN107:FO107"/>
    <mergeCell ref="FV107:FW107"/>
    <mergeCell ref="GD107:GE107"/>
    <mergeCell ref="GL107:GM107"/>
    <mergeCell ref="GT107:GU107"/>
    <mergeCell ref="DZ107:EA107"/>
    <mergeCell ref="EH107:EI107"/>
    <mergeCell ref="EP107:EQ107"/>
    <mergeCell ref="EX107:EY107"/>
    <mergeCell ref="FF107:FG107"/>
    <mergeCell ref="CL107:CM107"/>
    <mergeCell ref="CT107:CU107"/>
    <mergeCell ref="DB107:DC107"/>
    <mergeCell ref="DJ107:DK107"/>
    <mergeCell ref="DR107:DS107"/>
    <mergeCell ref="AX107:AY107"/>
    <mergeCell ref="BF107:BG107"/>
    <mergeCell ref="BN107:BO107"/>
    <mergeCell ref="BV107:BW107"/>
    <mergeCell ref="CD107:CE107"/>
    <mergeCell ref="J107:K107"/>
    <mergeCell ref="R107:S107"/>
    <mergeCell ref="Z107:AA107"/>
    <mergeCell ref="AH107:AI107"/>
    <mergeCell ref="AP107:AQ107"/>
    <mergeCell ref="XFA103:XFA106"/>
    <mergeCell ref="XFB103:XFB106"/>
    <mergeCell ref="XFC103:XFC106"/>
    <mergeCell ref="XEU103:XEU106"/>
    <mergeCell ref="XEV103:XEV106"/>
    <mergeCell ref="XEW103:XEW106"/>
    <mergeCell ref="XEX103:XEY106"/>
    <mergeCell ref="XEZ103:XEZ106"/>
    <mergeCell ref="XEO103:XEO106"/>
    <mergeCell ref="XEP103:XEQ106"/>
    <mergeCell ref="XER103:XER106"/>
    <mergeCell ref="XES103:XES106"/>
    <mergeCell ref="XET103:XET106"/>
    <mergeCell ref="XEJ103:XEJ106"/>
    <mergeCell ref="XEK103:XEK106"/>
    <mergeCell ref="XEL103:XEL106"/>
    <mergeCell ref="XEM103:XEM106"/>
    <mergeCell ref="XEN103:XEN106"/>
    <mergeCell ref="XED103:XED106"/>
    <mergeCell ref="XEE103:XEE106"/>
    <mergeCell ref="XEF103:XEF106"/>
    <mergeCell ref="XEG103:XEG106"/>
    <mergeCell ref="XEH103:XEI106"/>
    <mergeCell ref="XDX103:XDX106"/>
    <mergeCell ref="XDY103:XDY106"/>
    <mergeCell ref="XDZ103:XEA106"/>
    <mergeCell ref="XEB103:XEB106"/>
    <mergeCell ref="XEC103:XEC106"/>
    <mergeCell ref="XDR103:XDS106"/>
    <mergeCell ref="XDT103:XDT106"/>
    <mergeCell ref="XDU103:XDU106"/>
    <mergeCell ref="XDV103:XDV106"/>
    <mergeCell ref="XDW103:XDW106"/>
    <mergeCell ref="XDM103:XDM106"/>
    <mergeCell ref="XDN103:XDN106"/>
    <mergeCell ref="XDO103:XDO106"/>
    <mergeCell ref="XDP103:XDP106"/>
    <mergeCell ref="XDQ103:XDQ106"/>
    <mergeCell ref="XDG103:XDG106"/>
    <mergeCell ref="XDH103:XDH106"/>
    <mergeCell ref="XDI103:XDI106"/>
    <mergeCell ref="XDJ103:XDK106"/>
    <mergeCell ref="XDL103:XDL106"/>
    <mergeCell ref="XDA103:XDA106"/>
    <mergeCell ref="XDB103:XDC106"/>
    <mergeCell ref="XDD103:XDD106"/>
    <mergeCell ref="XDE103:XDE106"/>
    <mergeCell ref="XDF103:XDF106"/>
    <mergeCell ref="XCV103:XCV106"/>
    <mergeCell ref="XCW103:XCW106"/>
    <mergeCell ref="XCX103:XCX106"/>
    <mergeCell ref="XCY103:XCY106"/>
    <mergeCell ref="XCZ103:XCZ106"/>
    <mergeCell ref="XCP103:XCP106"/>
    <mergeCell ref="XCQ103:XCQ106"/>
    <mergeCell ref="XCR103:XCR106"/>
    <mergeCell ref="XCS103:XCS106"/>
    <mergeCell ref="XCT103:XCU106"/>
    <mergeCell ref="XCJ103:XCJ106"/>
    <mergeCell ref="XCK103:XCK106"/>
    <mergeCell ref="XCL103:XCM106"/>
    <mergeCell ref="XCN103:XCN106"/>
    <mergeCell ref="XCO103:XCO106"/>
    <mergeCell ref="XCD103:XCE106"/>
    <mergeCell ref="XCF103:XCF106"/>
    <mergeCell ref="XCG103:XCG106"/>
    <mergeCell ref="XCH103:XCH106"/>
    <mergeCell ref="XCI103:XCI106"/>
    <mergeCell ref="XBY103:XBY106"/>
    <mergeCell ref="XBZ103:XBZ106"/>
    <mergeCell ref="XCA103:XCA106"/>
    <mergeCell ref="XCB103:XCB106"/>
    <mergeCell ref="XCC103:XCC106"/>
    <mergeCell ref="XBS103:XBS106"/>
    <mergeCell ref="XBT103:XBT106"/>
    <mergeCell ref="XBU103:XBU106"/>
    <mergeCell ref="XBV103:XBW106"/>
    <mergeCell ref="XBX103:XBX106"/>
    <mergeCell ref="XBM103:XBM106"/>
    <mergeCell ref="XBN103:XBO106"/>
    <mergeCell ref="XBP103:XBP106"/>
    <mergeCell ref="XBQ103:XBQ106"/>
    <mergeCell ref="XBR103:XBR106"/>
    <mergeCell ref="XBH103:XBH106"/>
    <mergeCell ref="XBI103:XBI106"/>
    <mergeCell ref="XBJ103:XBJ106"/>
    <mergeCell ref="XBK103:XBK106"/>
    <mergeCell ref="XBL103:XBL106"/>
    <mergeCell ref="XBB103:XBB106"/>
    <mergeCell ref="XBC103:XBC106"/>
    <mergeCell ref="XBD103:XBD106"/>
    <mergeCell ref="XBE103:XBE106"/>
    <mergeCell ref="XBF103:XBG106"/>
    <mergeCell ref="XAV103:XAV106"/>
    <mergeCell ref="XAW103:XAW106"/>
    <mergeCell ref="XAX103:XAY106"/>
    <mergeCell ref="XAZ103:XAZ106"/>
    <mergeCell ref="XBA103:XBA106"/>
    <mergeCell ref="XAP103:XAQ106"/>
    <mergeCell ref="XAR103:XAR106"/>
    <mergeCell ref="XAS103:XAS106"/>
    <mergeCell ref="XAT103:XAT106"/>
    <mergeCell ref="XAU103:XAU106"/>
    <mergeCell ref="XAK103:XAK106"/>
    <mergeCell ref="XAL103:XAL106"/>
    <mergeCell ref="XAM103:XAM106"/>
    <mergeCell ref="XAN103:XAN106"/>
    <mergeCell ref="XAO103:XAO106"/>
    <mergeCell ref="XAE103:XAE106"/>
    <mergeCell ref="XAF103:XAF106"/>
    <mergeCell ref="XAG103:XAG106"/>
    <mergeCell ref="XAH103:XAI106"/>
    <mergeCell ref="XAJ103:XAJ106"/>
    <mergeCell ref="WZY103:WZY106"/>
    <mergeCell ref="WZZ103:XAA106"/>
    <mergeCell ref="XAB103:XAB106"/>
    <mergeCell ref="XAC103:XAC106"/>
    <mergeCell ref="XAD103:XAD106"/>
    <mergeCell ref="WZT103:WZT106"/>
    <mergeCell ref="WZU103:WZU106"/>
    <mergeCell ref="WZV103:WZV106"/>
    <mergeCell ref="WZW103:WZW106"/>
    <mergeCell ref="WZX103:WZX106"/>
    <mergeCell ref="WZN103:WZN106"/>
    <mergeCell ref="WZO103:WZO106"/>
    <mergeCell ref="WZP103:WZP106"/>
    <mergeCell ref="WZQ103:WZQ106"/>
    <mergeCell ref="WZR103:WZS106"/>
    <mergeCell ref="WZH103:WZH106"/>
    <mergeCell ref="WZI103:WZI106"/>
    <mergeCell ref="WZJ103:WZK106"/>
    <mergeCell ref="WZL103:WZL106"/>
    <mergeCell ref="WZM103:WZM106"/>
    <mergeCell ref="WZB103:WZC106"/>
    <mergeCell ref="WZD103:WZD106"/>
    <mergeCell ref="WZE103:WZE106"/>
    <mergeCell ref="WZF103:WZF106"/>
    <mergeCell ref="WZG103:WZG106"/>
    <mergeCell ref="WYW103:WYW106"/>
    <mergeCell ref="WYX103:WYX106"/>
    <mergeCell ref="WYY103:WYY106"/>
    <mergeCell ref="WYZ103:WYZ106"/>
    <mergeCell ref="WZA103:WZA106"/>
    <mergeCell ref="WYQ103:WYQ106"/>
    <mergeCell ref="WYR103:WYR106"/>
    <mergeCell ref="WYS103:WYS106"/>
    <mergeCell ref="WYT103:WYU106"/>
    <mergeCell ref="WYV103:WYV106"/>
    <mergeCell ref="WYK103:WYK106"/>
    <mergeCell ref="WYL103:WYM106"/>
    <mergeCell ref="WYN103:WYN106"/>
    <mergeCell ref="WYO103:WYO106"/>
    <mergeCell ref="WYP103:WYP106"/>
    <mergeCell ref="WYF103:WYF106"/>
    <mergeCell ref="WYG103:WYG106"/>
    <mergeCell ref="WYH103:WYH106"/>
    <mergeCell ref="WYI103:WYI106"/>
    <mergeCell ref="WYJ103:WYJ106"/>
    <mergeCell ref="WXZ103:WXZ106"/>
    <mergeCell ref="WYA103:WYA106"/>
    <mergeCell ref="WYB103:WYB106"/>
    <mergeCell ref="WYC103:WYC106"/>
    <mergeCell ref="WYD103:WYE106"/>
    <mergeCell ref="WXT103:WXT106"/>
    <mergeCell ref="WXU103:WXU106"/>
    <mergeCell ref="WXV103:WXW106"/>
    <mergeCell ref="WXX103:WXX106"/>
    <mergeCell ref="WXY103:WXY106"/>
    <mergeCell ref="WXN103:WXO106"/>
    <mergeCell ref="WXP103:WXP106"/>
    <mergeCell ref="WXQ103:WXQ106"/>
    <mergeCell ref="WXR103:WXR106"/>
    <mergeCell ref="WXS103:WXS106"/>
    <mergeCell ref="WXI103:WXI106"/>
    <mergeCell ref="WXJ103:WXJ106"/>
    <mergeCell ref="WXK103:WXK106"/>
    <mergeCell ref="WXL103:WXL106"/>
    <mergeCell ref="WXM103:WXM106"/>
    <mergeCell ref="WXC103:WXC106"/>
    <mergeCell ref="WXD103:WXD106"/>
    <mergeCell ref="WXE103:WXE106"/>
    <mergeCell ref="WXF103:WXG106"/>
    <mergeCell ref="WXH103:WXH106"/>
    <mergeCell ref="WWW103:WWW106"/>
    <mergeCell ref="WWX103:WWY106"/>
    <mergeCell ref="WWZ103:WWZ106"/>
    <mergeCell ref="WXA103:WXA106"/>
    <mergeCell ref="WXB103:WXB106"/>
    <mergeCell ref="WWR103:WWR106"/>
    <mergeCell ref="WWS103:WWS106"/>
    <mergeCell ref="WWT103:WWT106"/>
    <mergeCell ref="WWU103:WWU106"/>
    <mergeCell ref="WWV103:WWV106"/>
    <mergeCell ref="WWL103:WWL106"/>
    <mergeCell ref="WWM103:WWM106"/>
    <mergeCell ref="WWN103:WWN106"/>
    <mergeCell ref="WWO103:WWO106"/>
    <mergeCell ref="WWP103:WWQ106"/>
    <mergeCell ref="WWF103:WWF106"/>
    <mergeCell ref="WWG103:WWG106"/>
    <mergeCell ref="WWH103:WWI106"/>
    <mergeCell ref="WWJ103:WWJ106"/>
    <mergeCell ref="WWK103:WWK106"/>
    <mergeCell ref="WVZ103:WWA106"/>
    <mergeCell ref="WWB103:WWB106"/>
    <mergeCell ref="WWC103:WWC106"/>
    <mergeCell ref="WWD103:WWD106"/>
    <mergeCell ref="WWE103:WWE106"/>
    <mergeCell ref="WVU103:WVU106"/>
    <mergeCell ref="WVV103:WVV106"/>
    <mergeCell ref="WVW103:WVW106"/>
    <mergeCell ref="WVX103:WVX106"/>
    <mergeCell ref="WVY103:WVY106"/>
    <mergeCell ref="WVO103:WVO106"/>
    <mergeCell ref="WVP103:WVP106"/>
    <mergeCell ref="WVQ103:WVQ106"/>
    <mergeCell ref="WVR103:WVS106"/>
    <mergeCell ref="WVT103:WVT106"/>
    <mergeCell ref="WVI103:WVI106"/>
    <mergeCell ref="WVJ103:WVK106"/>
    <mergeCell ref="WVL103:WVL106"/>
    <mergeCell ref="WVM103:WVM106"/>
    <mergeCell ref="WVN103:WVN106"/>
    <mergeCell ref="WVD103:WVD106"/>
    <mergeCell ref="WVE103:WVE106"/>
    <mergeCell ref="WVF103:WVF106"/>
    <mergeCell ref="WVG103:WVG106"/>
    <mergeCell ref="WVH103:WVH106"/>
    <mergeCell ref="WUX103:WUX106"/>
    <mergeCell ref="WUY103:WUY106"/>
    <mergeCell ref="WUZ103:WUZ106"/>
    <mergeCell ref="WVA103:WVA106"/>
    <mergeCell ref="WVB103:WVC106"/>
    <mergeCell ref="WUR103:WUR106"/>
    <mergeCell ref="WUS103:WUS106"/>
    <mergeCell ref="WUT103:WUU106"/>
    <mergeCell ref="WUV103:WUV106"/>
    <mergeCell ref="WUW103:WUW106"/>
    <mergeCell ref="WUL103:WUM106"/>
    <mergeCell ref="WUN103:WUN106"/>
    <mergeCell ref="WUO103:WUO106"/>
    <mergeCell ref="WUP103:WUP106"/>
    <mergeCell ref="WUQ103:WUQ106"/>
    <mergeCell ref="WUG103:WUG106"/>
    <mergeCell ref="WUH103:WUH106"/>
    <mergeCell ref="WUI103:WUI106"/>
    <mergeCell ref="WUJ103:WUJ106"/>
    <mergeCell ref="WUK103:WUK106"/>
    <mergeCell ref="WUA103:WUA106"/>
    <mergeCell ref="WUB103:WUB106"/>
    <mergeCell ref="WUC103:WUC106"/>
    <mergeCell ref="WUD103:WUE106"/>
    <mergeCell ref="WUF103:WUF106"/>
    <mergeCell ref="WTU103:WTU106"/>
    <mergeCell ref="WTV103:WTW106"/>
    <mergeCell ref="WTX103:WTX106"/>
    <mergeCell ref="WTY103:WTY106"/>
    <mergeCell ref="WTZ103:WTZ106"/>
    <mergeCell ref="WTP103:WTP106"/>
    <mergeCell ref="WTQ103:WTQ106"/>
    <mergeCell ref="WTR103:WTR106"/>
    <mergeCell ref="WTS103:WTS106"/>
    <mergeCell ref="WTT103:WTT106"/>
    <mergeCell ref="WTJ103:WTJ106"/>
    <mergeCell ref="WTK103:WTK106"/>
    <mergeCell ref="WTL103:WTL106"/>
    <mergeCell ref="WTM103:WTM106"/>
    <mergeCell ref="WTN103:WTO106"/>
    <mergeCell ref="WTD103:WTD106"/>
    <mergeCell ref="WTE103:WTE106"/>
    <mergeCell ref="WTF103:WTG106"/>
    <mergeCell ref="WTH103:WTH106"/>
    <mergeCell ref="WTI103:WTI106"/>
    <mergeCell ref="WSX103:WSY106"/>
    <mergeCell ref="WSZ103:WSZ106"/>
    <mergeCell ref="WTA103:WTA106"/>
    <mergeCell ref="WTB103:WTB106"/>
    <mergeCell ref="WTC103:WTC106"/>
    <mergeCell ref="WSS103:WSS106"/>
    <mergeCell ref="WST103:WST106"/>
    <mergeCell ref="WSU103:WSU106"/>
    <mergeCell ref="WSV103:WSV106"/>
    <mergeCell ref="WSW103:WSW106"/>
    <mergeCell ref="WSM103:WSM106"/>
    <mergeCell ref="WSN103:WSN106"/>
    <mergeCell ref="WSO103:WSO106"/>
    <mergeCell ref="WSP103:WSQ106"/>
    <mergeCell ref="WSR103:WSR106"/>
    <mergeCell ref="WSG103:WSG106"/>
    <mergeCell ref="WSH103:WSI106"/>
    <mergeCell ref="WSJ103:WSJ106"/>
    <mergeCell ref="WSK103:WSK106"/>
    <mergeCell ref="WSL103:WSL106"/>
    <mergeCell ref="WSB103:WSB106"/>
    <mergeCell ref="WSC103:WSC106"/>
    <mergeCell ref="WSD103:WSD106"/>
    <mergeCell ref="WSE103:WSE106"/>
    <mergeCell ref="WSF103:WSF106"/>
    <mergeCell ref="WRV103:WRV106"/>
    <mergeCell ref="WRW103:WRW106"/>
    <mergeCell ref="WRX103:WRX106"/>
    <mergeCell ref="WRY103:WRY106"/>
    <mergeCell ref="WRZ103:WSA106"/>
    <mergeCell ref="WRP103:WRP106"/>
    <mergeCell ref="WRQ103:WRQ106"/>
    <mergeCell ref="WRR103:WRS106"/>
    <mergeCell ref="WRT103:WRT106"/>
    <mergeCell ref="WRU103:WRU106"/>
    <mergeCell ref="WRJ103:WRK106"/>
    <mergeCell ref="WRL103:WRL106"/>
    <mergeCell ref="WRM103:WRM106"/>
    <mergeCell ref="WRN103:WRN106"/>
    <mergeCell ref="WRO103:WRO106"/>
    <mergeCell ref="WRE103:WRE106"/>
    <mergeCell ref="WRF103:WRF106"/>
    <mergeCell ref="WRG103:WRG106"/>
    <mergeCell ref="WRH103:WRH106"/>
    <mergeCell ref="WRI103:WRI106"/>
    <mergeCell ref="WQY103:WQY106"/>
    <mergeCell ref="WQZ103:WQZ106"/>
    <mergeCell ref="WRA103:WRA106"/>
    <mergeCell ref="WRB103:WRC106"/>
    <mergeCell ref="WRD103:WRD106"/>
    <mergeCell ref="WQS103:WQS106"/>
    <mergeCell ref="WQT103:WQU106"/>
    <mergeCell ref="WQV103:WQV106"/>
    <mergeCell ref="WQW103:WQW106"/>
    <mergeCell ref="WQX103:WQX106"/>
    <mergeCell ref="WQN103:WQN106"/>
    <mergeCell ref="WQO103:WQO106"/>
    <mergeCell ref="WQP103:WQP106"/>
    <mergeCell ref="WQQ103:WQQ106"/>
    <mergeCell ref="WQR103:WQR106"/>
    <mergeCell ref="WQH103:WQH106"/>
    <mergeCell ref="WQI103:WQI106"/>
    <mergeCell ref="WQJ103:WQJ106"/>
    <mergeCell ref="WQK103:WQK106"/>
    <mergeCell ref="WQL103:WQM106"/>
    <mergeCell ref="WQB103:WQB106"/>
    <mergeCell ref="WQC103:WQC106"/>
    <mergeCell ref="WQD103:WQE106"/>
    <mergeCell ref="WQF103:WQF106"/>
    <mergeCell ref="WQG103:WQG106"/>
    <mergeCell ref="WPV103:WPW106"/>
    <mergeCell ref="WPX103:WPX106"/>
    <mergeCell ref="WPY103:WPY106"/>
    <mergeCell ref="WPZ103:WPZ106"/>
    <mergeCell ref="WQA103:WQA106"/>
    <mergeCell ref="WPQ103:WPQ106"/>
    <mergeCell ref="WPR103:WPR106"/>
    <mergeCell ref="WPS103:WPS106"/>
    <mergeCell ref="WPT103:WPT106"/>
    <mergeCell ref="WPU103:WPU106"/>
    <mergeCell ref="WPK103:WPK106"/>
    <mergeCell ref="WPL103:WPL106"/>
    <mergeCell ref="WPM103:WPM106"/>
    <mergeCell ref="WPN103:WPO106"/>
    <mergeCell ref="WPP103:WPP106"/>
    <mergeCell ref="WPE103:WPE106"/>
    <mergeCell ref="WPF103:WPG106"/>
    <mergeCell ref="WPH103:WPH106"/>
    <mergeCell ref="WPI103:WPI106"/>
    <mergeCell ref="WPJ103:WPJ106"/>
    <mergeCell ref="WOZ103:WOZ106"/>
    <mergeCell ref="WPA103:WPA106"/>
    <mergeCell ref="WPB103:WPB106"/>
    <mergeCell ref="WPC103:WPC106"/>
    <mergeCell ref="WPD103:WPD106"/>
    <mergeCell ref="WOT103:WOT106"/>
    <mergeCell ref="WOU103:WOU106"/>
    <mergeCell ref="WOV103:WOV106"/>
    <mergeCell ref="WOW103:WOW106"/>
    <mergeCell ref="WOX103:WOY106"/>
    <mergeCell ref="WON103:WON106"/>
    <mergeCell ref="WOO103:WOO106"/>
    <mergeCell ref="WOP103:WOQ106"/>
    <mergeCell ref="WOR103:WOR106"/>
    <mergeCell ref="WOS103:WOS106"/>
    <mergeCell ref="WOH103:WOI106"/>
    <mergeCell ref="WOJ103:WOJ106"/>
    <mergeCell ref="WOK103:WOK106"/>
    <mergeCell ref="WOL103:WOL106"/>
    <mergeCell ref="WOM103:WOM106"/>
    <mergeCell ref="WOC103:WOC106"/>
    <mergeCell ref="WOD103:WOD106"/>
    <mergeCell ref="WOE103:WOE106"/>
    <mergeCell ref="WOF103:WOF106"/>
    <mergeCell ref="WOG103:WOG106"/>
    <mergeCell ref="WNW103:WNW106"/>
    <mergeCell ref="WNX103:WNX106"/>
    <mergeCell ref="WNY103:WNY106"/>
    <mergeCell ref="WNZ103:WOA106"/>
    <mergeCell ref="WOB103:WOB106"/>
    <mergeCell ref="WNQ103:WNQ106"/>
    <mergeCell ref="WNR103:WNS106"/>
    <mergeCell ref="WNT103:WNT106"/>
    <mergeCell ref="WNU103:WNU106"/>
    <mergeCell ref="WNV103:WNV106"/>
    <mergeCell ref="WNL103:WNL106"/>
    <mergeCell ref="WNM103:WNM106"/>
    <mergeCell ref="WNN103:WNN106"/>
    <mergeCell ref="WNO103:WNO106"/>
    <mergeCell ref="WNP103:WNP106"/>
    <mergeCell ref="WNF103:WNF106"/>
    <mergeCell ref="WNG103:WNG106"/>
    <mergeCell ref="WNH103:WNH106"/>
    <mergeCell ref="WNI103:WNI106"/>
    <mergeCell ref="WNJ103:WNK106"/>
    <mergeCell ref="WMZ103:WMZ106"/>
    <mergeCell ref="WNA103:WNA106"/>
    <mergeCell ref="WNB103:WNC106"/>
    <mergeCell ref="WND103:WND106"/>
    <mergeCell ref="WNE103:WNE106"/>
    <mergeCell ref="WMT103:WMU106"/>
    <mergeCell ref="WMV103:WMV106"/>
    <mergeCell ref="WMW103:WMW106"/>
    <mergeCell ref="WMX103:WMX106"/>
    <mergeCell ref="WMY103:WMY106"/>
    <mergeCell ref="WMO103:WMO106"/>
    <mergeCell ref="WMP103:WMP106"/>
    <mergeCell ref="WMQ103:WMQ106"/>
    <mergeCell ref="WMR103:WMR106"/>
    <mergeCell ref="WMS103:WMS106"/>
    <mergeCell ref="WMI103:WMI106"/>
    <mergeCell ref="WMJ103:WMJ106"/>
    <mergeCell ref="WMK103:WMK106"/>
    <mergeCell ref="WML103:WMM106"/>
    <mergeCell ref="WMN103:WMN106"/>
    <mergeCell ref="WMC103:WMC106"/>
    <mergeCell ref="WMD103:WME106"/>
    <mergeCell ref="WMF103:WMF106"/>
    <mergeCell ref="WMG103:WMG106"/>
    <mergeCell ref="WMH103:WMH106"/>
    <mergeCell ref="WLX103:WLX106"/>
    <mergeCell ref="WLY103:WLY106"/>
    <mergeCell ref="WLZ103:WLZ106"/>
    <mergeCell ref="WMA103:WMA106"/>
    <mergeCell ref="WMB103:WMB106"/>
    <mergeCell ref="WLR103:WLR106"/>
    <mergeCell ref="WLS103:WLS106"/>
    <mergeCell ref="WLT103:WLT106"/>
    <mergeCell ref="WLU103:WLU106"/>
    <mergeCell ref="WLV103:WLW106"/>
    <mergeCell ref="WLL103:WLL106"/>
    <mergeCell ref="WLM103:WLM106"/>
    <mergeCell ref="WLN103:WLO106"/>
    <mergeCell ref="WLP103:WLP106"/>
    <mergeCell ref="WLQ103:WLQ106"/>
    <mergeCell ref="WLF103:WLG106"/>
    <mergeCell ref="WLH103:WLH106"/>
    <mergeCell ref="WLI103:WLI106"/>
    <mergeCell ref="WLJ103:WLJ106"/>
    <mergeCell ref="WLK103:WLK106"/>
    <mergeCell ref="WLA103:WLA106"/>
    <mergeCell ref="WLB103:WLB106"/>
    <mergeCell ref="WLC103:WLC106"/>
    <mergeCell ref="WLD103:WLD106"/>
    <mergeCell ref="WLE103:WLE106"/>
    <mergeCell ref="WKU103:WKU106"/>
    <mergeCell ref="WKV103:WKV106"/>
    <mergeCell ref="WKW103:WKW106"/>
    <mergeCell ref="WKX103:WKY106"/>
    <mergeCell ref="WKZ103:WKZ106"/>
    <mergeCell ref="WKO103:WKO106"/>
    <mergeCell ref="WKP103:WKQ106"/>
    <mergeCell ref="WKR103:WKR106"/>
    <mergeCell ref="WKS103:WKS106"/>
    <mergeCell ref="WKT103:WKT106"/>
    <mergeCell ref="WKJ103:WKJ106"/>
    <mergeCell ref="WKK103:WKK106"/>
    <mergeCell ref="WKL103:WKL106"/>
    <mergeCell ref="WKM103:WKM106"/>
    <mergeCell ref="WKN103:WKN106"/>
    <mergeCell ref="WKD103:WKD106"/>
    <mergeCell ref="WKE103:WKE106"/>
    <mergeCell ref="WKF103:WKF106"/>
    <mergeCell ref="WKG103:WKG106"/>
    <mergeCell ref="WKH103:WKI106"/>
    <mergeCell ref="WJX103:WJX106"/>
    <mergeCell ref="WJY103:WJY106"/>
    <mergeCell ref="WJZ103:WKA106"/>
    <mergeCell ref="WKB103:WKB106"/>
    <mergeCell ref="WKC103:WKC106"/>
    <mergeCell ref="WJR103:WJS106"/>
    <mergeCell ref="WJT103:WJT106"/>
    <mergeCell ref="WJU103:WJU106"/>
    <mergeCell ref="WJV103:WJV106"/>
    <mergeCell ref="WJW103:WJW106"/>
    <mergeCell ref="WJM103:WJM106"/>
    <mergeCell ref="WJN103:WJN106"/>
    <mergeCell ref="WJO103:WJO106"/>
    <mergeCell ref="WJP103:WJP106"/>
    <mergeCell ref="WJQ103:WJQ106"/>
    <mergeCell ref="WJG103:WJG106"/>
    <mergeCell ref="WJH103:WJH106"/>
    <mergeCell ref="WJI103:WJI106"/>
    <mergeCell ref="WJJ103:WJK106"/>
    <mergeCell ref="WJL103:WJL106"/>
    <mergeCell ref="WJA103:WJA106"/>
    <mergeCell ref="WJB103:WJC106"/>
    <mergeCell ref="WJD103:WJD106"/>
    <mergeCell ref="WJE103:WJE106"/>
    <mergeCell ref="WJF103:WJF106"/>
    <mergeCell ref="WIV103:WIV106"/>
    <mergeCell ref="WIW103:WIW106"/>
    <mergeCell ref="WIX103:WIX106"/>
    <mergeCell ref="WIY103:WIY106"/>
    <mergeCell ref="WIZ103:WIZ106"/>
    <mergeCell ref="WIP103:WIP106"/>
    <mergeCell ref="WIQ103:WIQ106"/>
    <mergeCell ref="WIR103:WIR106"/>
    <mergeCell ref="WIS103:WIS106"/>
    <mergeCell ref="WIT103:WIU106"/>
    <mergeCell ref="WIJ103:WIJ106"/>
    <mergeCell ref="WIK103:WIK106"/>
    <mergeCell ref="WIL103:WIM106"/>
    <mergeCell ref="WIN103:WIN106"/>
    <mergeCell ref="WIO103:WIO106"/>
    <mergeCell ref="WID103:WIE106"/>
    <mergeCell ref="WIF103:WIF106"/>
    <mergeCell ref="WIG103:WIG106"/>
    <mergeCell ref="WIH103:WIH106"/>
    <mergeCell ref="WII103:WII106"/>
    <mergeCell ref="WHY103:WHY106"/>
    <mergeCell ref="WHZ103:WHZ106"/>
    <mergeCell ref="WIA103:WIA106"/>
    <mergeCell ref="WIB103:WIB106"/>
    <mergeCell ref="WIC103:WIC106"/>
    <mergeCell ref="WHS103:WHS106"/>
    <mergeCell ref="WHT103:WHT106"/>
    <mergeCell ref="WHU103:WHU106"/>
    <mergeCell ref="WHV103:WHW106"/>
    <mergeCell ref="WHX103:WHX106"/>
    <mergeCell ref="WHM103:WHM106"/>
    <mergeCell ref="WHN103:WHO106"/>
    <mergeCell ref="WHP103:WHP106"/>
    <mergeCell ref="WHQ103:WHQ106"/>
    <mergeCell ref="WHR103:WHR106"/>
    <mergeCell ref="WHH103:WHH106"/>
    <mergeCell ref="WHI103:WHI106"/>
    <mergeCell ref="WHJ103:WHJ106"/>
    <mergeCell ref="WHK103:WHK106"/>
    <mergeCell ref="WHL103:WHL106"/>
    <mergeCell ref="WHB103:WHB106"/>
    <mergeCell ref="WHC103:WHC106"/>
    <mergeCell ref="WHD103:WHD106"/>
    <mergeCell ref="WHE103:WHE106"/>
    <mergeCell ref="WHF103:WHG106"/>
    <mergeCell ref="WGV103:WGV106"/>
    <mergeCell ref="WGW103:WGW106"/>
    <mergeCell ref="WGX103:WGY106"/>
    <mergeCell ref="WGZ103:WGZ106"/>
    <mergeCell ref="WHA103:WHA106"/>
    <mergeCell ref="WGP103:WGQ106"/>
    <mergeCell ref="WGR103:WGR106"/>
    <mergeCell ref="WGS103:WGS106"/>
    <mergeCell ref="WGT103:WGT106"/>
    <mergeCell ref="WGU103:WGU106"/>
    <mergeCell ref="WGK103:WGK106"/>
    <mergeCell ref="WGL103:WGL106"/>
    <mergeCell ref="WGM103:WGM106"/>
    <mergeCell ref="WGN103:WGN106"/>
    <mergeCell ref="WGO103:WGO106"/>
    <mergeCell ref="WGE103:WGE106"/>
    <mergeCell ref="WGF103:WGF106"/>
    <mergeCell ref="WGG103:WGG106"/>
    <mergeCell ref="WGH103:WGI106"/>
    <mergeCell ref="WGJ103:WGJ106"/>
    <mergeCell ref="WFY103:WFY106"/>
    <mergeCell ref="WFZ103:WGA106"/>
    <mergeCell ref="WGB103:WGB106"/>
    <mergeCell ref="WGC103:WGC106"/>
    <mergeCell ref="WGD103:WGD106"/>
    <mergeCell ref="WFT103:WFT106"/>
    <mergeCell ref="WFU103:WFU106"/>
    <mergeCell ref="WFV103:WFV106"/>
    <mergeCell ref="WFW103:WFW106"/>
    <mergeCell ref="WFX103:WFX106"/>
    <mergeCell ref="WFN103:WFN106"/>
    <mergeCell ref="WFO103:WFO106"/>
    <mergeCell ref="WFP103:WFP106"/>
    <mergeCell ref="WFQ103:WFQ106"/>
    <mergeCell ref="WFR103:WFS106"/>
    <mergeCell ref="WFH103:WFH106"/>
    <mergeCell ref="WFI103:WFI106"/>
    <mergeCell ref="WFJ103:WFK106"/>
    <mergeCell ref="WFL103:WFL106"/>
    <mergeCell ref="WFM103:WFM106"/>
    <mergeCell ref="WFB103:WFC106"/>
    <mergeCell ref="WFD103:WFD106"/>
    <mergeCell ref="WFE103:WFE106"/>
    <mergeCell ref="WFF103:WFF106"/>
    <mergeCell ref="WFG103:WFG106"/>
    <mergeCell ref="WEW103:WEW106"/>
    <mergeCell ref="WEX103:WEX106"/>
    <mergeCell ref="WEY103:WEY106"/>
    <mergeCell ref="WEZ103:WEZ106"/>
    <mergeCell ref="WFA103:WFA106"/>
    <mergeCell ref="WEQ103:WEQ106"/>
    <mergeCell ref="WER103:WER106"/>
    <mergeCell ref="WES103:WES106"/>
    <mergeCell ref="WET103:WEU106"/>
    <mergeCell ref="WEV103:WEV106"/>
    <mergeCell ref="WEK103:WEK106"/>
    <mergeCell ref="WEL103:WEM106"/>
    <mergeCell ref="WEN103:WEN106"/>
    <mergeCell ref="WEO103:WEO106"/>
    <mergeCell ref="WEP103:WEP106"/>
    <mergeCell ref="WEF103:WEF106"/>
    <mergeCell ref="WEG103:WEG106"/>
    <mergeCell ref="WEH103:WEH106"/>
    <mergeCell ref="WEI103:WEI106"/>
    <mergeCell ref="WEJ103:WEJ106"/>
    <mergeCell ref="WDZ103:WDZ106"/>
    <mergeCell ref="WEA103:WEA106"/>
    <mergeCell ref="WEB103:WEB106"/>
    <mergeCell ref="WEC103:WEC106"/>
    <mergeCell ref="WED103:WEE106"/>
    <mergeCell ref="WDT103:WDT106"/>
    <mergeCell ref="WDU103:WDU106"/>
    <mergeCell ref="WDV103:WDW106"/>
    <mergeCell ref="WDX103:WDX106"/>
    <mergeCell ref="WDY103:WDY106"/>
    <mergeCell ref="WDN103:WDO106"/>
    <mergeCell ref="WDP103:WDP106"/>
    <mergeCell ref="WDQ103:WDQ106"/>
    <mergeCell ref="WDR103:WDR106"/>
    <mergeCell ref="WDS103:WDS106"/>
    <mergeCell ref="WDI103:WDI106"/>
    <mergeCell ref="WDJ103:WDJ106"/>
    <mergeCell ref="WDK103:WDK106"/>
    <mergeCell ref="WDL103:WDL106"/>
    <mergeCell ref="WDM103:WDM106"/>
    <mergeCell ref="WDC103:WDC106"/>
    <mergeCell ref="WDD103:WDD106"/>
    <mergeCell ref="WDE103:WDE106"/>
    <mergeCell ref="WDF103:WDG106"/>
    <mergeCell ref="WDH103:WDH106"/>
    <mergeCell ref="WCW103:WCW106"/>
    <mergeCell ref="WCX103:WCY106"/>
    <mergeCell ref="WCZ103:WCZ106"/>
    <mergeCell ref="WDA103:WDA106"/>
    <mergeCell ref="WDB103:WDB106"/>
    <mergeCell ref="WCR103:WCR106"/>
    <mergeCell ref="WCS103:WCS106"/>
    <mergeCell ref="WCT103:WCT106"/>
    <mergeCell ref="WCU103:WCU106"/>
    <mergeCell ref="WCV103:WCV106"/>
    <mergeCell ref="WCL103:WCL106"/>
    <mergeCell ref="WCM103:WCM106"/>
    <mergeCell ref="WCN103:WCN106"/>
    <mergeCell ref="WCO103:WCO106"/>
    <mergeCell ref="WCP103:WCQ106"/>
    <mergeCell ref="WCF103:WCF106"/>
    <mergeCell ref="WCG103:WCG106"/>
    <mergeCell ref="WCH103:WCI106"/>
    <mergeCell ref="WCJ103:WCJ106"/>
    <mergeCell ref="WCK103:WCK106"/>
    <mergeCell ref="WBZ103:WCA106"/>
    <mergeCell ref="WCB103:WCB106"/>
    <mergeCell ref="WCC103:WCC106"/>
    <mergeCell ref="WCD103:WCD106"/>
    <mergeCell ref="WCE103:WCE106"/>
    <mergeCell ref="WBU103:WBU106"/>
    <mergeCell ref="WBV103:WBV106"/>
    <mergeCell ref="WBW103:WBW106"/>
    <mergeCell ref="WBX103:WBX106"/>
    <mergeCell ref="WBY103:WBY106"/>
    <mergeCell ref="WBO103:WBO106"/>
    <mergeCell ref="WBP103:WBP106"/>
    <mergeCell ref="WBQ103:WBQ106"/>
    <mergeCell ref="WBR103:WBS106"/>
    <mergeCell ref="WBT103:WBT106"/>
    <mergeCell ref="WBI103:WBI106"/>
    <mergeCell ref="WBJ103:WBK106"/>
    <mergeCell ref="WBL103:WBL106"/>
    <mergeCell ref="WBM103:WBM106"/>
    <mergeCell ref="WBN103:WBN106"/>
    <mergeCell ref="WBD103:WBD106"/>
    <mergeCell ref="WBE103:WBE106"/>
    <mergeCell ref="WBF103:WBF106"/>
    <mergeCell ref="WBG103:WBG106"/>
    <mergeCell ref="WBH103:WBH106"/>
    <mergeCell ref="WAX103:WAX106"/>
    <mergeCell ref="WAY103:WAY106"/>
    <mergeCell ref="WAZ103:WAZ106"/>
    <mergeCell ref="WBA103:WBA106"/>
    <mergeCell ref="WBB103:WBC106"/>
    <mergeCell ref="WAR103:WAR106"/>
    <mergeCell ref="WAS103:WAS106"/>
    <mergeCell ref="WAT103:WAU106"/>
    <mergeCell ref="WAV103:WAV106"/>
    <mergeCell ref="WAW103:WAW106"/>
    <mergeCell ref="WAL103:WAM106"/>
    <mergeCell ref="WAN103:WAN106"/>
    <mergeCell ref="WAO103:WAO106"/>
    <mergeCell ref="WAP103:WAP106"/>
    <mergeCell ref="WAQ103:WAQ106"/>
    <mergeCell ref="WAG103:WAG106"/>
    <mergeCell ref="WAH103:WAH106"/>
    <mergeCell ref="WAI103:WAI106"/>
    <mergeCell ref="WAJ103:WAJ106"/>
    <mergeCell ref="WAK103:WAK106"/>
    <mergeCell ref="WAA103:WAA106"/>
    <mergeCell ref="WAB103:WAB106"/>
    <mergeCell ref="WAC103:WAC106"/>
    <mergeCell ref="WAD103:WAE106"/>
    <mergeCell ref="WAF103:WAF106"/>
    <mergeCell ref="VZU103:VZU106"/>
    <mergeCell ref="VZV103:VZW106"/>
    <mergeCell ref="VZX103:VZX106"/>
    <mergeCell ref="VZY103:VZY106"/>
    <mergeCell ref="VZZ103:VZZ106"/>
    <mergeCell ref="VZP103:VZP106"/>
    <mergeCell ref="VZQ103:VZQ106"/>
    <mergeCell ref="VZR103:VZR106"/>
    <mergeCell ref="VZS103:VZS106"/>
    <mergeCell ref="VZT103:VZT106"/>
    <mergeCell ref="VZJ103:VZJ106"/>
    <mergeCell ref="VZK103:VZK106"/>
    <mergeCell ref="VZL103:VZL106"/>
    <mergeCell ref="VZM103:VZM106"/>
    <mergeCell ref="VZN103:VZO106"/>
    <mergeCell ref="VZD103:VZD106"/>
    <mergeCell ref="VZE103:VZE106"/>
    <mergeCell ref="VZF103:VZG106"/>
    <mergeCell ref="VZH103:VZH106"/>
    <mergeCell ref="VZI103:VZI106"/>
    <mergeCell ref="VYX103:VYY106"/>
    <mergeCell ref="VYZ103:VYZ106"/>
    <mergeCell ref="VZA103:VZA106"/>
    <mergeCell ref="VZB103:VZB106"/>
    <mergeCell ref="VZC103:VZC106"/>
    <mergeCell ref="VYS103:VYS106"/>
    <mergeCell ref="VYT103:VYT106"/>
    <mergeCell ref="VYU103:VYU106"/>
    <mergeCell ref="VYV103:VYV106"/>
    <mergeCell ref="VYW103:VYW106"/>
    <mergeCell ref="VYM103:VYM106"/>
    <mergeCell ref="VYN103:VYN106"/>
    <mergeCell ref="VYO103:VYO106"/>
    <mergeCell ref="VYP103:VYQ106"/>
    <mergeCell ref="VYR103:VYR106"/>
    <mergeCell ref="VYG103:VYG106"/>
    <mergeCell ref="VYH103:VYI106"/>
    <mergeCell ref="VYJ103:VYJ106"/>
    <mergeCell ref="VYK103:VYK106"/>
    <mergeCell ref="VYL103:VYL106"/>
    <mergeCell ref="VYB103:VYB106"/>
    <mergeCell ref="VYC103:VYC106"/>
    <mergeCell ref="VYD103:VYD106"/>
    <mergeCell ref="VYE103:VYE106"/>
    <mergeCell ref="VYF103:VYF106"/>
    <mergeCell ref="VXV103:VXV106"/>
    <mergeCell ref="VXW103:VXW106"/>
    <mergeCell ref="VXX103:VXX106"/>
    <mergeCell ref="VXY103:VXY106"/>
    <mergeCell ref="VXZ103:VYA106"/>
    <mergeCell ref="VXP103:VXP106"/>
    <mergeCell ref="VXQ103:VXQ106"/>
    <mergeCell ref="VXR103:VXS106"/>
    <mergeCell ref="VXT103:VXT106"/>
    <mergeCell ref="VXU103:VXU106"/>
    <mergeCell ref="VXJ103:VXK106"/>
    <mergeCell ref="VXL103:VXL106"/>
    <mergeCell ref="VXM103:VXM106"/>
    <mergeCell ref="VXN103:VXN106"/>
    <mergeCell ref="VXO103:VXO106"/>
    <mergeCell ref="VXE103:VXE106"/>
    <mergeCell ref="VXF103:VXF106"/>
    <mergeCell ref="VXG103:VXG106"/>
    <mergeCell ref="VXH103:VXH106"/>
    <mergeCell ref="VXI103:VXI106"/>
    <mergeCell ref="VWY103:VWY106"/>
    <mergeCell ref="VWZ103:VWZ106"/>
    <mergeCell ref="VXA103:VXA106"/>
    <mergeCell ref="VXB103:VXC106"/>
    <mergeCell ref="VXD103:VXD106"/>
    <mergeCell ref="VWS103:VWS106"/>
    <mergeCell ref="VWT103:VWU106"/>
    <mergeCell ref="VWV103:VWV106"/>
    <mergeCell ref="VWW103:VWW106"/>
    <mergeCell ref="VWX103:VWX106"/>
    <mergeCell ref="VWN103:VWN106"/>
    <mergeCell ref="VWO103:VWO106"/>
    <mergeCell ref="VWP103:VWP106"/>
    <mergeCell ref="VWQ103:VWQ106"/>
    <mergeCell ref="VWR103:VWR106"/>
    <mergeCell ref="VWH103:VWH106"/>
    <mergeCell ref="VWI103:VWI106"/>
    <mergeCell ref="VWJ103:VWJ106"/>
    <mergeCell ref="VWK103:VWK106"/>
    <mergeCell ref="VWL103:VWM106"/>
    <mergeCell ref="VWB103:VWB106"/>
    <mergeCell ref="VWC103:VWC106"/>
    <mergeCell ref="VWD103:VWE106"/>
    <mergeCell ref="VWF103:VWF106"/>
    <mergeCell ref="VWG103:VWG106"/>
    <mergeCell ref="VVV103:VVW106"/>
    <mergeCell ref="VVX103:VVX106"/>
    <mergeCell ref="VVY103:VVY106"/>
    <mergeCell ref="VVZ103:VVZ106"/>
    <mergeCell ref="VWA103:VWA106"/>
    <mergeCell ref="VVQ103:VVQ106"/>
    <mergeCell ref="VVR103:VVR106"/>
    <mergeCell ref="VVS103:VVS106"/>
    <mergeCell ref="VVT103:VVT106"/>
    <mergeCell ref="VVU103:VVU106"/>
    <mergeCell ref="VVK103:VVK106"/>
    <mergeCell ref="VVL103:VVL106"/>
    <mergeCell ref="VVM103:VVM106"/>
    <mergeCell ref="VVN103:VVO106"/>
    <mergeCell ref="VVP103:VVP106"/>
    <mergeCell ref="VVE103:VVE106"/>
    <mergeCell ref="VVF103:VVG106"/>
    <mergeCell ref="VVH103:VVH106"/>
    <mergeCell ref="VVI103:VVI106"/>
    <mergeCell ref="VVJ103:VVJ106"/>
    <mergeCell ref="VUZ103:VUZ106"/>
    <mergeCell ref="VVA103:VVA106"/>
    <mergeCell ref="VVB103:VVB106"/>
    <mergeCell ref="VVC103:VVC106"/>
    <mergeCell ref="VVD103:VVD106"/>
    <mergeCell ref="VUT103:VUT106"/>
    <mergeCell ref="VUU103:VUU106"/>
    <mergeCell ref="VUV103:VUV106"/>
    <mergeCell ref="VUW103:VUW106"/>
    <mergeCell ref="VUX103:VUY106"/>
    <mergeCell ref="VUN103:VUN106"/>
    <mergeCell ref="VUO103:VUO106"/>
    <mergeCell ref="VUP103:VUQ106"/>
    <mergeCell ref="VUR103:VUR106"/>
    <mergeCell ref="VUS103:VUS106"/>
    <mergeCell ref="VUH103:VUI106"/>
    <mergeCell ref="VUJ103:VUJ106"/>
    <mergeCell ref="VUK103:VUK106"/>
    <mergeCell ref="VUL103:VUL106"/>
    <mergeCell ref="VUM103:VUM106"/>
    <mergeCell ref="VUC103:VUC106"/>
    <mergeCell ref="VUD103:VUD106"/>
    <mergeCell ref="VUE103:VUE106"/>
    <mergeCell ref="VUF103:VUF106"/>
    <mergeCell ref="VUG103:VUG106"/>
    <mergeCell ref="VTW103:VTW106"/>
    <mergeCell ref="VTX103:VTX106"/>
    <mergeCell ref="VTY103:VTY106"/>
    <mergeCell ref="VTZ103:VUA106"/>
    <mergeCell ref="VUB103:VUB106"/>
    <mergeCell ref="VTQ103:VTQ106"/>
    <mergeCell ref="VTR103:VTS106"/>
    <mergeCell ref="VTT103:VTT106"/>
    <mergeCell ref="VTU103:VTU106"/>
    <mergeCell ref="VTV103:VTV106"/>
    <mergeCell ref="VTL103:VTL106"/>
    <mergeCell ref="VTM103:VTM106"/>
    <mergeCell ref="VTN103:VTN106"/>
    <mergeCell ref="VTO103:VTO106"/>
    <mergeCell ref="VTP103:VTP106"/>
    <mergeCell ref="VTF103:VTF106"/>
    <mergeCell ref="VTG103:VTG106"/>
    <mergeCell ref="VTH103:VTH106"/>
    <mergeCell ref="VTI103:VTI106"/>
    <mergeCell ref="VTJ103:VTK106"/>
    <mergeCell ref="VSZ103:VSZ106"/>
    <mergeCell ref="VTA103:VTA106"/>
    <mergeCell ref="VTB103:VTC106"/>
    <mergeCell ref="VTD103:VTD106"/>
    <mergeCell ref="VTE103:VTE106"/>
    <mergeCell ref="VST103:VSU106"/>
    <mergeCell ref="VSV103:VSV106"/>
    <mergeCell ref="VSW103:VSW106"/>
    <mergeCell ref="VSX103:VSX106"/>
    <mergeCell ref="VSY103:VSY106"/>
    <mergeCell ref="VSO103:VSO106"/>
    <mergeCell ref="VSP103:VSP106"/>
    <mergeCell ref="VSQ103:VSQ106"/>
    <mergeCell ref="VSR103:VSR106"/>
    <mergeCell ref="VSS103:VSS106"/>
    <mergeCell ref="VSI103:VSI106"/>
    <mergeCell ref="VSJ103:VSJ106"/>
    <mergeCell ref="VSK103:VSK106"/>
    <mergeCell ref="VSL103:VSM106"/>
    <mergeCell ref="VSN103:VSN106"/>
    <mergeCell ref="VSC103:VSC106"/>
    <mergeCell ref="VSD103:VSE106"/>
    <mergeCell ref="VSF103:VSF106"/>
    <mergeCell ref="VSG103:VSG106"/>
    <mergeCell ref="VSH103:VSH106"/>
    <mergeCell ref="VRX103:VRX106"/>
    <mergeCell ref="VRY103:VRY106"/>
    <mergeCell ref="VRZ103:VRZ106"/>
    <mergeCell ref="VSA103:VSA106"/>
    <mergeCell ref="VSB103:VSB106"/>
    <mergeCell ref="VRR103:VRR106"/>
    <mergeCell ref="VRS103:VRS106"/>
    <mergeCell ref="VRT103:VRT106"/>
    <mergeCell ref="VRU103:VRU106"/>
    <mergeCell ref="VRV103:VRW106"/>
    <mergeCell ref="VRL103:VRL106"/>
    <mergeCell ref="VRM103:VRM106"/>
    <mergeCell ref="VRN103:VRO106"/>
    <mergeCell ref="VRP103:VRP106"/>
    <mergeCell ref="VRQ103:VRQ106"/>
    <mergeCell ref="VRF103:VRG106"/>
    <mergeCell ref="VRH103:VRH106"/>
    <mergeCell ref="VRI103:VRI106"/>
    <mergeCell ref="VRJ103:VRJ106"/>
    <mergeCell ref="VRK103:VRK106"/>
    <mergeCell ref="VRA103:VRA106"/>
    <mergeCell ref="VRB103:VRB106"/>
    <mergeCell ref="VRC103:VRC106"/>
    <mergeCell ref="VRD103:VRD106"/>
    <mergeCell ref="VRE103:VRE106"/>
    <mergeCell ref="VQU103:VQU106"/>
    <mergeCell ref="VQV103:VQV106"/>
    <mergeCell ref="VQW103:VQW106"/>
    <mergeCell ref="VQX103:VQY106"/>
    <mergeCell ref="VQZ103:VQZ106"/>
    <mergeCell ref="VQO103:VQO106"/>
    <mergeCell ref="VQP103:VQQ106"/>
    <mergeCell ref="VQR103:VQR106"/>
    <mergeCell ref="VQS103:VQS106"/>
    <mergeCell ref="VQT103:VQT106"/>
    <mergeCell ref="VQJ103:VQJ106"/>
    <mergeCell ref="VQK103:VQK106"/>
    <mergeCell ref="VQL103:VQL106"/>
    <mergeCell ref="VQM103:VQM106"/>
    <mergeCell ref="VQN103:VQN106"/>
    <mergeCell ref="VQD103:VQD106"/>
    <mergeCell ref="VQE103:VQE106"/>
    <mergeCell ref="VQF103:VQF106"/>
    <mergeCell ref="VQG103:VQG106"/>
    <mergeCell ref="VQH103:VQI106"/>
    <mergeCell ref="VPX103:VPX106"/>
    <mergeCell ref="VPY103:VPY106"/>
    <mergeCell ref="VPZ103:VQA106"/>
    <mergeCell ref="VQB103:VQB106"/>
    <mergeCell ref="VQC103:VQC106"/>
    <mergeCell ref="VPR103:VPS106"/>
    <mergeCell ref="VPT103:VPT106"/>
    <mergeCell ref="VPU103:VPU106"/>
    <mergeCell ref="VPV103:VPV106"/>
    <mergeCell ref="VPW103:VPW106"/>
    <mergeCell ref="VPM103:VPM106"/>
    <mergeCell ref="VPN103:VPN106"/>
    <mergeCell ref="VPO103:VPO106"/>
    <mergeCell ref="VPP103:VPP106"/>
    <mergeCell ref="VPQ103:VPQ106"/>
    <mergeCell ref="VPG103:VPG106"/>
    <mergeCell ref="VPH103:VPH106"/>
    <mergeCell ref="VPI103:VPI106"/>
    <mergeCell ref="VPJ103:VPK106"/>
    <mergeCell ref="VPL103:VPL106"/>
    <mergeCell ref="VPA103:VPA106"/>
    <mergeCell ref="VPB103:VPC106"/>
    <mergeCell ref="VPD103:VPD106"/>
    <mergeCell ref="VPE103:VPE106"/>
    <mergeCell ref="VPF103:VPF106"/>
    <mergeCell ref="VOV103:VOV106"/>
    <mergeCell ref="VOW103:VOW106"/>
    <mergeCell ref="VOX103:VOX106"/>
    <mergeCell ref="VOY103:VOY106"/>
    <mergeCell ref="VOZ103:VOZ106"/>
    <mergeCell ref="VOP103:VOP106"/>
    <mergeCell ref="VOQ103:VOQ106"/>
    <mergeCell ref="VOR103:VOR106"/>
    <mergeCell ref="VOS103:VOS106"/>
    <mergeCell ref="VOT103:VOU106"/>
    <mergeCell ref="VOJ103:VOJ106"/>
    <mergeCell ref="VOK103:VOK106"/>
    <mergeCell ref="VOL103:VOM106"/>
    <mergeCell ref="VON103:VON106"/>
    <mergeCell ref="VOO103:VOO106"/>
    <mergeCell ref="VOD103:VOE106"/>
    <mergeCell ref="VOF103:VOF106"/>
    <mergeCell ref="VOG103:VOG106"/>
    <mergeCell ref="VOH103:VOH106"/>
    <mergeCell ref="VOI103:VOI106"/>
    <mergeCell ref="VNY103:VNY106"/>
    <mergeCell ref="VNZ103:VNZ106"/>
    <mergeCell ref="VOA103:VOA106"/>
    <mergeCell ref="VOB103:VOB106"/>
    <mergeCell ref="VOC103:VOC106"/>
    <mergeCell ref="VNS103:VNS106"/>
    <mergeCell ref="VNT103:VNT106"/>
    <mergeCell ref="VNU103:VNU106"/>
    <mergeCell ref="VNV103:VNW106"/>
    <mergeCell ref="VNX103:VNX106"/>
    <mergeCell ref="VNM103:VNM106"/>
    <mergeCell ref="VNN103:VNO106"/>
    <mergeCell ref="VNP103:VNP106"/>
    <mergeCell ref="VNQ103:VNQ106"/>
    <mergeCell ref="VNR103:VNR106"/>
    <mergeCell ref="VNH103:VNH106"/>
    <mergeCell ref="VNI103:VNI106"/>
    <mergeCell ref="VNJ103:VNJ106"/>
    <mergeCell ref="VNK103:VNK106"/>
    <mergeCell ref="VNL103:VNL106"/>
    <mergeCell ref="VNB103:VNB106"/>
    <mergeCell ref="VNC103:VNC106"/>
    <mergeCell ref="VND103:VND106"/>
    <mergeCell ref="VNE103:VNE106"/>
    <mergeCell ref="VNF103:VNG106"/>
    <mergeCell ref="VMV103:VMV106"/>
    <mergeCell ref="VMW103:VMW106"/>
    <mergeCell ref="VMX103:VMY106"/>
    <mergeCell ref="VMZ103:VMZ106"/>
    <mergeCell ref="VNA103:VNA106"/>
    <mergeCell ref="VMP103:VMQ106"/>
    <mergeCell ref="VMR103:VMR106"/>
    <mergeCell ref="VMS103:VMS106"/>
    <mergeCell ref="VMT103:VMT106"/>
    <mergeCell ref="VMU103:VMU106"/>
    <mergeCell ref="VMK103:VMK106"/>
    <mergeCell ref="VML103:VML106"/>
    <mergeCell ref="VMM103:VMM106"/>
    <mergeCell ref="VMN103:VMN106"/>
    <mergeCell ref="VMO103:VMO106"/>
    <mergeCell ref="VME103:VME106"/>
    <mergeCell ref="VMF103:VMF106"/>
    <mergeCell ref="VMG103:VMG106"/>
    <mergeCell ref="VMH103:VMI106"/>
    <mergeCell ref="VMJ103:VMJ106"/>
    <mergeCell ref="VLY103:VLY106"/>
    <mergeCell ref="VLZ103:VMA106"/>
    <mergeCell ref="VMB103:VMB106"/>
    <mergeCell ref="VMC103:VMC106"/>
    <mergeCell ref="VMD103:VMD106"/>
    <mergeCell ref="VLT103:VLT106"/>
    <mergeCell ref="VLU103:VLU106"/>
    <mergeCell ref="VLV103:VLV106"/>
    <mergeCell ref="VLW103:VLW106"/>
    <mergeCell ref="VLX103:VLX106"/>
    <mergeCell ref="VLN103:VLN106"/>
    <mergeCell ref="VLO103:VLO106"/>
    <mergeCell ref="VLP103:VLP106"/>
    <mergeCell ref="VLQ103:VLQ106"/>
    <mergeCell ref="VLR103:VLS106"/>
    <mergeCell ref="VLH103:VLH106"/>
    <mergeCell ref="VLI103:VLI106"/>
    <mergeCell ref="VLJ103:VLK106"/>
    <mergeCell ref="VLL103:VLL106"/>
    <mergeCell ref="VLM103:VLM106"/>
    <mergeCell ref="VLB103:VLC106"/>
    <mergeCell ref="VLD103:VLD106"/>
    <mergeCell ref="VLE103:VLE106"/>
    <mergeCell ref="VLF103:VLF106"/>
    <mergeCell ref="VLG103:VLG106"/>
    <mergeCell ref="VKW103:VKW106"/>
    <mergeCell ref="VKX103:VKX106"/>
    <mergeCell ref="VKY103:VKY106"/>
    <mergeCell ref="VKZ103:VKZ106"/>
    <mergeCell ref="VLA103:VLA106"/>
    <mergeCell ref="VKQ103:VKQ106"/>
    <mergeCell ref="VKR103:VKR106"/>
    <mergeCell ref="VKS103:VKS106"/>
    <mergeCell ref="VKT103:VKU106"/>
    <mergeCell ref="VKV103:VKV106"/>
    <mergeCell ref="VKK103:VKK106"/>
    <mergeCell ref="VKL103:VKM106"/>
    <mergeCell ref="VKN103:VKN106"/>
    <mergeCell ref="VKO103:VKO106"/>
    <mergeCell ref="VKP103:VKP106"/>
    <mergeCell ref="VKF103:VKF106"/>
    <mergeCell ref="VKG103:VKG106"/>
    <mergeCell ref="VKH103:VKH106"/>
    <mergeCell ref="VKI103:VKI106"/>
    <mergeCell ref="VKJ103:VKJ106"/>
    <mergeCell ref="VJZ103:VJZ106"/>
    <mergeCell ref="VKA103:VKA106"/>
    <mergeCell ref="VKB103:VKB106"/>
    <mergeCell ref="VKC103:VKC106"/>
    <mergeCell ref="VKD103:VKE106"/>
    <mergeCell ref="VJT103:VJT106"/>
    <mergeCell ref="VJU103:VJU106"/>
    <mergeCell ref="VJV103:VJW106"/>
    <mergeCell ref="VJX103:VJX106"/>
    <mergeCell ref="VJY103:VJY106"/>
    <mergeCell ref="VJN103:VJO106"/>
    <mergeCell ref="VJP103:VJP106"/>
    <mergeCell ref="VJQ103:VJQ106"/>
    <mergeCell ref="VJR103:VJR106"/>
    <mergeCell ref="VJS103:VJS106"/>
    <mergeCell ref="VJI103:VJI106"/>
    <mergeCell ref="VJJ103:VJJ106"/>
    <mergeCell ref="VJK103:VJK106"/>
    <mergeCell ref="VJL103:VJL106"/>
    <mergeCell ref="VJM103:VJM106"/>
    <mergeCell ref="VJC103:VJC106"/>
    <mergeCell ref="VJD103:VJD106"/>
    <mergeCell ref="VJE103:VJE106"/>
    <mergeCell ref="VJF103:VJG106"/>
    <mergeCell ref="VJH103:VJH106"/>
    <mergeCell ref="VIW103:VIW106"/>
    <mergeCell ref="VIX103:VIY106"/>
    <mergeCell ref="VIZ103:VIZ106"/>
    <mergeCell ref="VJA103:VJA106"/>
    <mergeCell ref="VJB103:VJB106"/>
    <mergeCell ref="VIR103:VIR106"/>
    <mergeCell ref="VIS103:VIS106"/>
    <mergeCell ref="VIT103:VIT106"/>
    <mergeCell ref="VIU103:VIU106"/>
    <mergeCell ref="VIV103:VIV106"/>
    <mergeCell ref="VIL103:VIL106"/>
    <mergeCell ref="VIM103:VIM106"/>
    <mergeCell ref="VIN103:VIN106"/>
    <mergeCell ref="VIO103:VIO106"/>
    <mergeCell ref="VIP103:VIQ106"/>
    <mergeCell ref="VIF103:VIF106"/>
    <mergeCell ref="VIG103:VIG106"/>
    <mergeCell ref="VIH103:VII106"/>
    <mergeCell ref="VIJ103:VIJ106"/>
    <mergeCell ref="VIK103:VIK106"/>
    <mergeCell ref="VHZ103:VIA106"/>
    <mergeCell ref="VIB103:VIB106"/>
    <mergeCell ref="VIC103:VIC106"/>
    <mergeCell ref="VID103:VID106"/>
    <mergeCell ref="VIE103:VIE106"/>
    <mergeCell ref="VHU103:VHU106"/>
    <mergeCell ref="VHV103:VHV106"/>
    <mergeCell ref="VHW103:VHW106"/>
    <mergeCell ref="VHX103:VHX106"/>
    <mergeCell ref="VHY103:VHY106"/>
    <mergeCell ref="VHO103:VHO106"/>
    <mergeCell ref="VHP103:VHP106"/>
    <mergeCell ref="VHQ103:VHQ106"/>
    <mergeCell ref="VHR103:VHS106"/>
    <mergeCell ref="VHT103:VHT106"/>
    <mergeCell ref="VHI103:VHI106"/>
    <mergeCell ref="VHJ103:VHK106"/>
    <mergeCell ref="VHL103:VHL106"/>
    <mergeCell ref="VHM103:VHM106"/>
    <mergeCell ref="VHN103:VHN106"/>
    <mergeCell ref="VHD103:VHD106"/>
    <mergeCell ref="VHE103:VHE106"/>
    <mergeCell ref="VHF103:VHF106"/>
    <mergeCell ref="VHG103:VHG106"/>
    <mergeCell ref="VHH103:VHH106"/>
    <mergeCell ref="VGX103:VGX106"/>
    <mergeCell ref="VGY103:VGY106"/>
    <mergeCell ref="VGZ103:VGZ106"/>
    <mergeCell ref="VHA103:VHA106"/>
    <mergeCell ref="VHB103:VHC106"/>
    <mergeCell ref="VGR103:VGR106"/>
    <mergeCell ref="VGS103:VGS106"/>
    <mergeCell ref="VGT103:VGU106"/>
    <mergeCell ref="VGV103:VGV106"/>
    <mergeCell ref="VGW103:VGW106"/>
    <mergeCell ref="VGL103:VGM106"/>
    <mergeCell ref="VGN103:VGN106"/>
    <mergeCell ref="VGO103:VGO106"/>
    <mergeCell ref="VGP103:VGP106"/>
    <mergeCell ref="VGQ103:VGQ106"/>
    <mergeCell ref="VGG103:VGG106"/>
    <mergeCell ref="VGH103:VGH106"/>
    <mergeCell ref="VGI103:VGI106"/>
    <mergeCell ref="VGJ103:VGJ106"/>
    <mergeCell ref="VGK103:VGK106"/>
    <mergeCell ref="VGA103:VGA106"/>
    <mergeCell ref="VGB103:VGB106"/>
    <mergeCell ref="VGC103:VGC106"/>
    <mergeCell ref="VGD103:VGE106"/>
    <mergeCell ref="VGF103:VGF106"/>
    <mergeCell ref="VFU103:VFU106"/>
    <mergeCell ref="VFV103:VFW106"/>
    <mergeCell ref="VFX103:VFX106"/>
    <mergeCell ref="VFY103:VFY106"/>
    <mergeCell ref="VFZ103:VFZ106"/>
    <mergeCell ref="VFP103:VFP106"/>
    <mergeCell ref="VFQ103:VFQ106"/>
    <mergeCell ref="VFR103:VFR106"/>
    <mergeCell ref="VFS103:VFS106"/>
    <mergeCell ref="VFT103:VFT106"/>
    <mergeCell ref="VFJ103:VFJ106"/>
    <mergeCell ref="VFK103:VFK106"/>
    <mergeCell ref="VFL103:VFL106"/>
    <mergeCell ref="VFM103:VFM106"/>
    <mergeCell ref="VFN103:VFO106"/>
    <mergeCell ref="VFD103:VFD106"/>
    <mergeCell ref="VFE103:VFE106"/>
    <mergeCell ref="VFF103:VFG106"/>
    <mergeCell ref="VFH103:VFH106"/>
    <mergeCell ref="VFI103:VFI106"/>
    <mergeCell ref="VEX103:VEY106"/>
    <mergeCell ref="VEZ103:VEZ106"/>
    <mergeCell ref="VFA103:VFA106"/>
    <mergeCell ref="VFB103:VFB106"/>
    <mergeCell ref="VFC103:VFC106"/>
    <mergeCell ref="VES103:VES106"/>
    <mergeCell ref="VET103:VET106"/>
    <mergeCell ref="VEU103:VEU106"/>
    <mergeCell ref="VEV103:VEV106"/>
    <mergeCell ref="VEW103:VEW106"/>
    <mergeCell ref="VEM103:VEM106"/>
    <mergeCell ref="VEN103:VEN106"/>
    <mergeCell ref="VEO103:VEO106"/>
    <mergeCell ref="VEP103:VEQ106"/>
    <mergeCell ref="VER103:VER106"/>
    <mergeCell ref="VEG103:VEG106"/>
    <mergeCell ref="VEH103:VEI106"/>
    <mergeCell ref="VEJ103:VEJ106"/>
    <mergeCell ref="VEK103:VEK106"/>
    <mergeCell ref="VEL103:VEL106"/>
    <mergeCell ref="VEB103:VEB106"/>
    <mergeCell ref="VEC103:VEC106"/>
    <mergeCell ref="VED103:VED106"/>
    <mergeCell ref="VEE103:VEE106"/>
    <mergeCell ref="VEF103:VEF106"/>
    <mergeCell ref="VDV103:VDV106"/>
    <mergeCell ref="VDW103:VDW106"/>
    <mergeCell ref="VDX103:VDX106"/>
    <mergeCell ref="VDY103:VDY106"/>
    <mergeCell ref="VDZ103:VEA106"/>
    <mergeCell ref="VDP103:VDP106"/>
    <mergeCell ref="VDQ103:VDQ106"/>
    <mergeCell ref="VDR103:VDS106"/>
    <mergeCell ref="VDT103:VDT106"/>
    <mergeCell ref="VDU103:VDU106"/>
    <mergeCell ref="VDJ103:VDK106"/>
    <mergeCell ref="VDL103:VDL106"/>
    <mergeCell ref="VDM103:VDM106"/>
    <mergeCell ref="VDN103:VDN106"/>
    <mergeCell ref="VDO103:VDO106"/>
    <mergeCell ref="VDE103:VDE106"/>
    <mergeCell ref="VDF103:VDF106"/>
    <mergeCell ref="VDG103:VDG106"/>
    <mergeCell ref="VDH103:VDH106"/>
    <mergeCell ref="VDI103:VDI106"/>
    <mergeCell ref="VCY103:VCY106"/>
    <mergeCell ref="VCZ103:VCZ106"/>
    <mergeCell ref="VDA103:VDA106"/>
    <mergeCell ref="VDB103:VDC106"/>
    <mergeCell ref="VDD103:VDD106"/>
    <mergeCell ref="VCS103:VCS106"/>
    <mergeCell ref="VCT103:VCU106"/>
    <mergeCell ref="VCV103:VCV106"/>
    <mergeCell ref="VCW103:VCW106"/>
    <mergeCell ref="VCX103:VCX106"/>
    <mergeCell ref="VCN103:VCN106"/>
    <mergeCell ref="VCO103:VCO106"/>
    <mergeCell ref="VCP103:VCP106"/>
    <mergeCell ref="VCQ103:VCQ106"/>
    <mergeCell ref="VCR103:VCR106"/>
    <mergeCell ref="VCH103:VCH106"/>
    <mergeCell ref="VCI103:VCI106"/>
    <mergeCell ref="VCJ103:VCJ106"/>
    <mergeCell ref="VCK103:VCK106"/>
    <mergeCell ref="VCL103:VCM106"/>
    <mergeCell ref="VCB103:VCB106"/>
    <mergeCell ref="VCC103:VCC106"/>
    <mergeCell ref="VCD103:VCE106"/>
    <mergeCell ref="VCF103:VCF106"/>
    <mergeCell ref="VCG103:VCG106"/>
    <mergeCell ref="VBV103:VBW106"/>
    <mergeCell ref="VBX103:VBX106"/>
    <mergeCell ref="VBY103:VBY106"/>
    <mergeCell ref="VBZ103:VBZ106"/>
    <mergeCell ref="VCA103:VCA106"/>
    <mergeCell ref="VBQ103:VBQ106"/>
    <mergeCell ref="VBR103:VBR106"/>
    <mergeCell ref="VBS103:VBS106"/>
    <mergeCell ref="VBT103:VBT106"/>
    <mergeCell ref="VBU103:VBU106"/>
    <mergeCell ref="VBK103:VBK106"/>
    <mergeCell ref="VBL103:VBL106"/>
    <mergeCell ref="VBM103:VBM106"/>
    <mergeCell ref="VBN103:VBO106"/>
    <mergeCell ref="VBP103:VBP106"/>
    <mergeCell ref="VBE103:VBE106"/>
    <mergeCell ref="VBF103:VBG106"/>
    <mergeCell ref="VBH103:VBH106"/>
    <mergeCell ref="VBI103:VBI106"/>
    <mergeCell ref="VBJ103:VBJ106"/>
    <mergeCell ref="VAZ103:VAZ106"/>
    <mergeCell ref="VBA103:VBA106"/>
    <mergeCell ref="VBB103:VBB106"/>
    <mergeCell ref="VBC103:VBC106"/>
    <mergeCell ref="VBD103:VBD106"/>
    <mergeCell ref="VAT103:VAT106"/>
    <mergeCell ref="VAU103:VAU106"/>
    <mergeCell ref="VAV103:VAV106"/>
    <mergeCell ref="VAW103:VAW106"/>
    <mergeCell ref="VAX103:VAY106"/>
    <mergeCell ref="VAN103:VAN106"/>
    <mergeCell ref="VAO103:VAO106"/>
    <mergeCell ref="VAP103:VAQ106"/>
    <mergeCell ref="VAR103:VAR106"/>
    <mergeCell ref="VAS103:VAS106"/>
    <mergeCell ref="VAH103:VAI106"/>
    <mergeCell ref="VAJ103:VAJ106"/>
    <mergeCell ref="VAK103:VAK106"/>
    <mergeCell ref="VAL103:VAL106"/>
    <mergeCell ref="VAM103:VAM106"/>
    <mergeCell ref="VAC103:VAC106"/>
    <mergeCell ref="VAD103:VAD106"/>
    <mergeCell ref="VAE103:VAE106"/>
    <mergeCell ref="VAF103:VAF106"/>
    <mergeCell ref="VAG103:VAG106"/>
    <mergeCell ref="UZW103:UZW106"/>
    <mergeCell ref="UZX103:UZX106"/>
    <mergeCell ref="UZY103:UZY106"/>
    <mergeCell ref="UZZ103:VAA106"/>
    <mergeCell ref="VAB103:VAB106"/>
    <mergeCell ref="UZQ103:UZQ106"/>
    <mergeCell ref="UZR103:UZS106"/>
    <mergeCell ref="UZT103:UZT106"/>
    <mergeCell ref="UZU103:UZU106"/>
    <mergeCell ref="UZV103:UZV106"/>
    <mergeCell ref="UZL103:UZL106"/>
    <mergeCell ref="UZM103:UZM106"/>
    <mergeCell ref="UZN103:UZN106"/>
    <mergeCell ref="UZO103:UZO106"/>
    <mergeCell ref="UZP103:UZP106"/>
    <mergeCell ref="UZF103:UZF106"/>
    <mergeCell ref="UZG103:UZG106"/>
    <mergeCell ref="UZH103:UZH106"/>
    <mergeCell ref="UZI103:UZI106"/>
    <mergeCell ref="UZJ103:UZK106"/>
    <mergeCell ref="UYZ103:UYZ106"/>
    <mergeCell ref="UZA103:UZA106"/>
    <mergeCell ref="UZB103:UZC106"/>
    <mergeCell ref="UZD103:UZD106"/>
    <mergeCell ref="UZE103:UZE106"/>
    <mergeCell ref="UYT103:UYU106"/>
    <mergeCell ref="UYV103:UYV106"/>
    <mergeCell ref="UYW103:UYW106"/>
    <mergeCell ref="UYX103:UYX106"/>
    <mergeCell ref="UYY103:UYY106"/>
    <mergeCell ref="UYO103:UYO106"/>
    <mergeCell ref="UYP103:UYP106"/>
    <mergeCell ref="UYQ103:UYQ106"/>
    <mergeCell ref="UYR103:UYR106"/>
    <mergeCell ref="UYS103:UYS106"/>
    <mergeCell ref="UYI103:UYI106"/>
    <mergeCell ref="UYJ103:UYJ106"/>
    <mergeCell ref="UYK103:UYK106"/>
    <mergeCell ref="UYL103:UYM106"/>
    <mergeCell ref="UYN103:UYN106"/>
    <mergeCell ref="UYC103:UYC106"/>
    <mergeCell ref="UYD103:UYE106"/>
    <mergeCell ref="UYF103:UYF106"/>
    <mergeCell ref="UYG103:UYG106"/>
    <mergeCell ref="UYH103:UYH106"/>
    <mergeCell ref="UXX103:UXX106"/>
    <mergeCell ref="UXY103:UXY106"/>
    <mergeCell ref="UXZ103:UXZ106"/>
    <mergeCell ref="UYA103:UYA106"/>
    <mergeCell ref="UYB103:UYB106"/>
    <mergeCell ref="UXR103:UXR106"/>
    <mergeCell ref="UXS103:UXS106"/>
    <mergeCell ref="UXT103:UXT106"/>
    <mergeCell ref="UXU103:UXU106"/>
    <mergeCell ref="UXV103:UXW106"/>
    <mergeCell ref="UXL103:UXL106"/>
    <mergeCell ref="UXM103:UXM106"/>
    <mergeCell ref="UXN103:UXO106"/>
    <mergeCell ref="UXP103:UXP106"/>
    <mergeCell ref="UXQ103:UXQ106"/>
    <mergeCell ref="UXF103:UXG106"/>
    <mergeCell ref="UXH103:UXH106"/>
    <mergeCell ref="UXI103:UXI106"/>
    <mergeCell ref="UXJ103:UXJ106"/>
    <mergeCell ref="UXK103:UXK106"/>
    <mergeCell ref="UXA103:UXA106"/>
    <mergeCell ref="UXB103:UXB106"/>
    <mergeCell ref="UXC103:UXC106"/>
    <mergeCell ref="UXD103:UXD106"/>
    <mergeCell ref="UXE103:UXE106"/>
    <mergeCell ref="UWU103:UWU106"/>
    <mergeCell ref="UWV103:UWV106"/>
    <mergeCell ref="UWW103:UWW106"/>
    <mergeCell ref="UWX103:UWY106"/>
    <mergeCell ref="UWZ103:UWZ106"/>
    <mergeCell ref="UWO103:UWO106"/>
    <mergeCell ref="UWP103:UWQ106"/>
    <mergeCell ref="UWR103:UWR106"/>
    <mergeCell ref="UWS103:UWS106"/>
    <mergeCell ref="UWT103:UWT106"/>
    <mergeCell ref="UWJ103:UWJ106"/>
    <mergeCell ref="UWK103:UWK106"/>
    <mergeCell ref="UWL103:UWL106"/>
    <mergeCell ref="UWM103:UWM106"/>
    <mergeCell ref="UWN103:UWN106"/>
    <mergeCell ref="UWD103:UWD106"/>
    <mergeCell ref="UWE103:UWE106"/>
    <mergeCell ref="UWF103:UWF106"/>
    <mergeCell ref="UWG103:UWG106"/>
    <mergeCell ref="UWH103:UWI106"/>
    <mergeCell ref="UVX103:UVX106"/>
    <mergeCell ref="UVY103:UVY106"/>
    <mergeCell ref="UVZ103:UWA106"/>
    <mergeCell ref="UWB103:UWB106"/>
    <mergeCell ref="UWC103:UWC106"/>
    <mergeCell ref="UVR103:UVS106"/>
    <mergeCell ref="UVT103:UVT106"/>
    <mergeCell ref="UVU103:UVU106"/>
    <mergeCell ref="UVV103:UVV106"/>
    <mergeCell ref="UVW103:UVW106"/>
    <mergeCell ref="UVM103:UVM106"/>
    <mergeCell ref="UVN103:UVN106"/>
    <mergeCell ref="UVO103:UVO106"/>
    <mergeCell ref="UVP103:UVP106"/>
    <mergeCell ref="UVQ103:UVQ106"/>
    <mergeCell ref="UVG103:UVG106"/>
    <mergeCell ref="UVH103:UVH106"/>
    <mergeCell ref="UVI103:UVI106"/>
    <mergeCell ref="UVJ103:UVK106"/>
    <mergeCell ref="UVL103:UVL106"/>
    <mergeCell ref="UVA103:UVA106"/>
    <mergeCell ref="UVB103:UVC106"/>
    <mergeCell ref="UVD103:UVD106"/>
    <mergeCell ref="UVE103:UVE106"/>
    <mergeCell ref="UVF103:UVF106"/>
    <mergeCell ref="UUV103:UUV106"/>
    <mergeCell ref="UUW103:UUW106"/>
    <mergeCell ref="UUX103:UUX106"/>
    <mergeCell ref="UUY103:UUY106"/>
    <mergeCell ref="UUZ103:UUZ106"/>
    <mergeCell ref="UUP103:UUP106"/>
    <mergeCell ref="UUQ103:UUQ106"/>
    <mergeCell ref="UUR103:UUR106"/>
    <mergeCell ref="UUS103:UUS106"/>
    <mergeCell ref="UUT103:UUU106"/>
    <mergeCell ref="UUJ103:UUJ106"/>
    <mergeCell ref="UUK103:UUK106"/>
    <mergeCell ref="UUL103:UUM106"/>
    <mergeCell ref="UUN103:UUN106"/>
    <mergeCell ref="UUO103:UUO106"/>
    <mergeCell ref="UUD103:UUE106"/>
    <mergeCell ref="UUF103:UUF106"/>
    <mergeCell ref="UUG103:UUG106"/>
    <mergeCell ref="UUH103:UUH106"/>
    <mergeCell ref="UUI103:UUI106"/>
    <mergeCell ref="UTY103:UTY106"/>
    <mergeCell ref="UTZ103:UTZ106"/>
    <mergeCell ref="UUA103:UUA106"/>
    <mergeCell ref="UUB103:UUB106"/>
    <mergeCell ref="UUC103:UUC106"/>
    <mergeCell ref="UTS103:UTS106"/>
    <mergeCell ref="UTT103:UTT106"/>
    <mergeCell ref="UTU103:UTU106"/>
    <mergeCell ref="UTV103:UTW106"/>
    <mergeCell ref="UTX103:UTX106"/>
    <mergeCell ref="UTM103:UTM106"/>
    <mergeCell ref="UTN103:UTO106"/>
    <mergeCell ref="UTP103:UTP106"/>
    <mergeCell ref="UTQ103:UTQ106"/>
    <mergeCell ref="UTR103:UTR106"/>
    <mergeCell ref="UTH103:UTH106"/>
    <mergeCell ref="UTI103:UTI106"/>
    <mergeCell ref="UTJ103:UTJ106"/>
    <mergeCell ref="UTK103:UTK106"/>
    <mergeCell ref="UTL103:UTL106"/>
    <mergeCell ref="UTB103:UTB106"/>
    <mergeCell ref="UTC103:UTC106"/>
    <mergeCell ref="UTD103:UTD106"/>
    <mergeCell ref="UTE103:UTE106"/>
    <mergeCell ref="UTF103:UTG106"/>
    <mergeCell ref="USV103:USV106"/>
    <mergeCell ref="USW103:USW106"/>
    <mergeCell ref="USX103:USY106"/>
    <mergeCell ref="USZ103:USZ106"/>
    <mergeCell ref="UTA103:UTA106"/>
    <mergeCell ref="USP103:USQ106"/>
    <mergeCell ref="USR103:USR106"/>
    <mergeCell ref="USS103:USS106"/>
    <mergeCell ref="UST103:UST106"/>
    <mergeCell ref="USU103:USU106"/>
    <mergeCell ref="USK103:USK106"/>
    <mergeCell ref="USL103:USL106"/>
    <mergeCell ref="USM103:USM106"/>
    <mergeCell ref="USN103:USN106"/>
    <mergeCell ref="USO103:USO106"/>
    <mergeCell ref="USE103:USE106"/>
    <mergeCell ref="USF103:USF106"/>
    <mergeCell ref="USG103:USG106"/>
    <mergeCell ref="USH103:USI106"/>
    <mergeCell ref="USJ103:USJ106"/>
    <mergeCell ref="URY103:URY106"/>
    <mergeCell ref="URZ103:USA106"/>
    <mergeCell ref="USB103:USB106"/>
    <mergeCell ref="USC103:USC106"/>
    <mergeCell ref="USD103:USD106"/>
    <mergeCell ref="URT103:URT106"/>
    <mergeCell ref="URU103:URU106"/>
    <mergeCell ref="URV103:URV106"/>
    <mergeCell ref="URW103:URW106"/>
    <mergeCell ref="URX103:URX106"/>
    <mergeCell ref="URN103:URN106"/>
    <mergeCell ref="URO103:URO106"/>
    <mergeCell ref="URP103:URP106"/>
    <mergeCell ref="URQ103:URQ106"/>
    <mergeCell ref="URR103:URS106"/>
    <mergeCell ref="URH103:URH106"/>
    <mergeCell ref="URI103:URI106"/>
    <mergeCell ref="URJ103:URK106"/>
    <mergeCell ref="URL103:URL106"/>
    <mergeCell ref="URM103:URM106"/>
    <mergeCell ref="URB103:URC106"/>
    <mergeCell ref="URD103:URD106"/>
    <mergeCell ref="URE103:URE106"/>
    <mergeCell ref="URF103:URF106"/>
    <mergeCell ref="URG103:URG106"/>
    <mergeCell ref="UQW103:UQW106"/>
    <mergeCell ref="UQX103:UQX106"/>
    <mergeCell ref="UQY103:UQY106"/>
    <mergeCell ref="UQZ103:UQZ106"/>
    <mergeCell ref="URA103:URA106"/>
    <mergeCell ref="UQQ103:UQQ106"/>
    <mergeCell ref="UQR103:UQR106"/>
    <mergeCell ref="UQS103:UQS106"/>
    <mergeCell ref="UQT103:UQU106"/>
    <mergeCell ref="UQV103:UQV106"/>
    <mergeCell ref="UQK103:UQK106"/>
    <mergeCell ref="UQL103:UQM106"/>
    <mergeCell ref="UQN103:UQN106"/>
    <mergeCell ref="UQO103:UQO106"/>
    <mergeCell ref="UQP103:UQP106"/>
    <mergeCell ref="UQF103:UQF106"/>
    <mergeCell ref="UQG103:UQG106"/>
    <mergeCell ref="UQH103:UQH106"/>
    <mergeCell ref="UQI103:UQI106"/>
    <mergeCell ref="UQJ103:UQJ106"/>
    <mergeCell ref="UPZ103:UPZ106"/>
    <mergeCell ref="UQA103:UQA106"/>
    <mergeCell ref="UQB103:UQB106"/>
    <mergeCell ref="UQC103:UQC106"/>
    <mergeCell ref="UQD103:UQE106"/>
    <mergeCell ref="UPT103:UPT106"/>
    <mergeCell ref="UPU103:UPU106"/>
    <mergeCell ref="UPV103:UPW106"/>
    <mergeCell ref="UPX103:UPX106"/>
    <mergeCell ref="UPY103:UPY106"/>
    <mergeCell ref="UPN103:UPO106"/>
    <mergeCell ref="UPP103:UPP106"/>
    <mergeCell ref="UPQ103:UPQ106"/>
    <mergeCell ref="UPR103:UPR106"/>
    <mergeCell ref="UPS103:UPS106"/>
    <mergeCell ref="UPI103:UPI106"/>
    <mergeCell ref="UPJ103:UPJ106"/>
    <mergeCell ref="UPK103:UPK106"/>
    <mergeCell ref="UPL103:UPL106"/>
    <mergeCell ref="UPM103:UPM106"/>
    <mergeCell ref="UPC103:UPC106"/>
    <mergeCell ref="UPD103:UPD106"/>
    <mergeCell ref="UPE103:UPE106"/>
    <mergeCell ref="UPF103:UPG106"/>
    <mergeCell ref="UPH103:UPH106"/>
    <mergeCell ref="UOW103:UOW106"/>
    <mergeCell ref="UOX103:UOY106"/>
    <mergeCell ref="UOZ103:UOZ106"/>
    <mergeCell ref="UPA103:UPA106"/>
    <mergeCell ref="UPB103:UPB106"/>
    <mergeCell ref="UOR103:UOR106"/>
    <mergeCell ref="UOS103:UOS106"/>
    <mergeCell ref="UOT103:UOT106"/>
    <mergeCell ref="UOU103:UOU106"/>
    <mergeCell ref="UOV103:UOV106"/>
    <mergeCell ref="UOL103:UOL106"/>
    <mergeCell ref="UOM103:UOM106"/>
    <mergeCell ref="UON103:UON106"/>
    <mergeCell ref="UOO103:UOO106"/>
    <mergeCell ref="UOP103:UOQ106"/>
    <mergeCell ref="UOF103:UOF106"/>
    <mergeCell ref="UOG103:UOG106"/>
    <mergeCell ref="UOH103:UOI106"/>
    <mergeCell ref="UOJ103:UOJ106"/>
    <mergeCell ref="UOK103:UOK106"/>
    <mergeCell ref="UNZ103:UOA106"/>
    <mergeCell ref="UOB103:UOB106"/>
    <mergeCell ref="UOC103:UOC106"/>
    <mergeCell ref="UOD103:UOD106"/>
    <mergeCell ref="UOE103:UOE106"/>
    <mergeCell ref="UNU103:UNU106"/>
    <mergeCell ref="UNV103:UNV106"/>
    <mergeCell ref="UNW103:UNW106"/>
    <mergeCell ref="UNX103:UNX106"/>
    <mergeCell ref="UNY103:UNY106"/>
    <mergeCell ref="UNO103:UNO106"/>
    <mergeCell ref="UNP103:UNP106"/>
    <mergeCell ref="UNQ103:UNQ106"/>
    <mergeCell ref="UNR103:UNS106"/>
    <mergeCell ref="UNT103:UNT106"/>
    <mergeCell ref="UNI103:UNI106"/>
    <mergeCell ref="UNJ103:UNK106"/>
    <mergeCell ref="UNL103:UNL106"/>
    <mergeCell ref="UNM103:UNM106"/>
    <mergeCell ref="UNN103:UNN106"/>
    <mergeCell ref="UND103:UND106"/>
    <mergeCell ref="UNE103:UNE106"/>
    <mergeCell ref="UNF103:UNF106"/>
    <mergeCell ref="UNG103:UNG106"/>
    <mergeCell ref="UNH103:UNH106"/>
    <mergeCell ref="UMX103:UMX106"/>
    <mergeCell ref="UMY103:UMY106"/>
    <mergeCell ref="UMZ103:UMZ106"/>
    <mergeCell ref="UNA103:UNA106"/>
    <mergeCell ref="UNB103:UNC106"/>
    <mergeCell ref="UMR103:UMR106"/>
    <mergeCell ref="UMS103:UMS106"/>
    <mergeCell ref="UMT103:UMU106"/>
    <mergeCell ref="UMV103:UMV106"/>
    <mergeCell ref="UMW103:UMW106"/>
    <mergeCell ref="UML103:UMM106"/>
    <mergeCell ref="UMN103:UMN106"/>
    <mergeCell ref="UMO103:UMO106"/>
    <mergeCell ref="UMP103:UMP106"/>
    <mergeCell ref="UMQ103:UMQ106"/>
    <mergeCell ref="UMG103:UMG106"/>
    <mergeCell ref="UMH103:UMH106"/>
    <mergeCell ref="UMI103:UMI106"/>
    <mergeCell ref="UMJ103:UMJ106"/>
    <mergeCell ref="UMK103:UMK106"/>
    <mergeCell ref="UMA103:UMA106"/>
    <mergeCell ref="UMB103:UMB106"/>
    <mergeCell ref="UMC103:UMC106"/>
    <mergeCell ref="UMD103:UME106"/>
    <mergeCell ref="UMF103:UMF106"/>
    <mergeCell ref="ULU103:ULU106"/>
    <mergeCell ref="ULV103:ULW106"/>
    <mergeCell ref="ULX103:ULX106"/>
    <mergeCell ref="ULY103:ULY106"/>
    <mergeCell ref="ULZ103:ULZ106"/>
    <mergeCell ref="ULP103:ULP106"/>
    <mergeCell ref="ULQ103:ULQ106"/>
    <mergeCell ref="ULR103:ULR106"/>
    <mergeCell ref="ULS103:ULS106"/>
    <mergeCell ref="ULT103:ULT106"/>
    <mergeCell ref="ULJ103:ULJ106"/>
    <mergeCell ref="ULK103:ULK106"/>
    <mergeCell ref="ULL103:ULL106"/>
    <mergeCell ref="ULM103:ULM106"/>
    <mergeCell ref="ULN103:ULO106"/>
    <mergeCell ref="ULD103:ULD106"/>
    <mergeCell ref="ULE103:ULE106"/>
    <mergeCell ref="ULF103:ULG106"/>
    <mergeCell ref="ULH103:ULH106"/>
    <mergeCell ref="ULI103:ULI106"/>
    <mergeCell ref="UKX103:UKY106"/>
    <mergeCell ref="UKZ103:UKZ106"/>
    <mergeCell ref="ULA103:ULA106"/>
    <mergeCell ref="ULB103:ULB106"/>
    <mergeCell ref="ULC103:ULC106"/>
    <mergeCell ref="UKS103:UKS106"/>
    <mergeCell ref="UKT103:UKT106"/>
    <mergeCell ref="UKU103:UKU106"/>
    <mergeCell ref="UKV103:UKV106"/>
    <mergeCell ref="UKW103:UKW106"/>
    <mergeCell ref="UKM103:UKM106"/>
    <mergeCell ref="UKN103:UKN106"/>
    <mergeCell ref="UKO103:UKO106"/>
    <mergeCell ref="UKP103:UKQ106"/>
    <mergeCell ref="UKR103:UKR106"/>
    <mergeCell ref="UKG103:UKG106"/>
    <mergeCell ref="UKH103:UKI106"/>
    <mergeCell ref="UKJ103:UKJ106"/>
    <mergeCell ref="UKK103:UKK106"/>
    <mergeCell ref="UKL103:UKL106"/>
    <mergeCell ref="UKB103:UKB106"/>
    <mergeCell ref="UKC103:UKC106"/>
    <mergeCell ref="UKD103:UKD106"/>
    <mergeCell ref="UKE103:UKE106"/>
    <mergeCell ref="UKF103:UKF106"/>
    <mergeCell ref="UJV103:UJV106"/>
    <mergeCell ref="UJW103:UJW106"/>
    <mergeCell ref="UJX103:UJX106"/>
    <mergeCell ref="UJY103:UJY106"/>
    <mergeCell ref="UJZ103:UKA106"/>
    <mergeCell ref="UJP103:UJP106"/>
    <mergeCell ref="UJQ103:UJQ106"/>
    <mergeCell ref="UJR103:UJS106"/>
    <mergeCell ref="UJT103:UJT106"/>
    <mergeCell ref="UJU103:UJU106"/>
    <mergeCell ref="UJJ103:UJK106"/>
    <mergeCell ref="UJL103:UJL106"/>
    <mergeCell ref="UJM103:UJM106"/>
    <mergeCell ref="UJN103:UJN106"/>
    <mergeCell ref="UJO103:UJO106"/>
    <mergeCell ref="UJE103:UJE106"/>
    <mergeCell ref="UJF103:UJF106"/>
    <mergeCell ref="UJG103:UJG106"/>
    <mergeCell ref="UJH103:UJH106"/>
    <mergeCell ref="UJI103:UJI106"/>
    <mergeCell ref="UIY103:UIY106"/>
    <mergeCell ref="UIZ103:UIZ106"/>
    <mergeCell ref="UJA103:UJA106"/>
    <mergeCell ref="UJB103:UJC106"/>
    <mergeCell ref="UJD103:UJD106"/>
    <mergeCell ref="UIS103:UIS106"/>
    <mergeCell ref="UIT103:UIU106"/>
    <mergeCell ref="UIV103:UIV106"/>
    <mergeCell ref="UIW103:UIW106"/>
    <mergeCell ref="UIX103:UIX106"/>
    <mergeCell ref="UIN103:UIN106"/>
    <mergeCell ref="UIO103:UIO106"/>
    <mergeCell ref="UIP103:UIP106"/>
    <mergeCell ref="UIQ103:UIQ106"/>
    <mergeCell ref="UIR103:UIR106"/>
    <mergeCell ref="UIH103:UIH106"/>
    <mergeCell ref="UII103:UII106"/>
    <mergeCell ref="UIJ103:UIJ106"/>
    <mergeCell ref="UIK103:UIK106"/>
    <mergeCell ref="UIL103:UIM106"/>
    <mergeCell ref="UIB103:UIB106"/>
    <mergeCell ref="UIC103:UIC106"/>
    <mergeCell ref="UID103:UIE106"/>
    <mergeCell ref="UIF103:UIF106"/>
    <mergeCell ref="UIG103:UIG106"/>
    <mergeCell ref="UHV103:UHW106"/>
    <mergeCell ref="UHX103:UHX106"/>
    <mergeCell ref="UHY103:UHY106"/>
    <mergeCell ref="UHZ103:UHZ106"/>
    <mergeCell ref="UIA103:UIA106"/>
    <mergeCell ref="UHQ103:UHQ106"/>
    <mergeCell ref="UHR103:UHR106"/>
    <mergeCell ref="UHS103:UHS106"/>
    <mergeCell ref="UHT103:UHT106"/>
    <mergeCell ref="UHU103:UHU106"/>
    <mergeCell ref="UHK103:UHK106"/>
    <mergeCell ref="UHL103:UHL106"/>
    <mergeCell ref="UHM103:UHM106"/>
    <mergeCell ref="UHN103:UHO106"/>
    <mergeCell ref="UHP103:UHP106"/>
    <mergeCell ref="UHE103:UHE106"/>
    <mergeCell ref="UHF103:UHG106"/>
    <mergeCell ref="UHH103:UHH106"/>
    <mergeCell ref="UHI103:UHI106"/>
    <mergeCell ref="UHJ103:UHJ106"/>
    <mergeCell ref="UGZ103:UGZ106"/>
    <mergeCell ref="UHA103:UHA106"/>
    <mergeCell ref="UHB103:UHB106"/>
    <mergeCell ref="UHC103:UHC106"/>
    <mergeCell ref="UHD103:UHD106"/>
    <mergeCell ref="UGT103:UGT106"/>
    <mergeCell ref="UGU103:UGU106"/>
    <mergeCell ref="UGV103:UGV106"/>
    <mergeCell ref="UGW103:UGW106"/>
    <mergeCell ref="UGX103:UGY106"/>
    <mergeCell ref="UGN103:UGN106"/>
    <mergeCell ref="UGO103:UGO106"/>
    <mergeCell ref="UGP103:UGQ106"/>
    <mergeCell ref="UGR103:UGR106"/>
    <mergeCell ref="UGS103:UGS106"/>
    <mergeCell ref="UGH103:UGI106"/>
    <mergeCell ref="UGJ103:UGJ106"/>
    <mergeCell ref="UGK103:UGK106"/>
    <mergeCell ref="UGL103:UGL106"/>
    <mergeCell ref="UGM103:UGM106"/>
    <mergeCell ref="UGC103:UGC106"/>
    <mergeCell ref="UGD103:UGD106"/>
    <mergeCell ref="UGE103:UGE106"/>
    <mergeCell ref="UGF103:UGF106"/>
    <mergeCell ref="UGG103:UGG106"/>
    <mergeCell ref="UFW103:UFW106"/>
    <mergeCell ref="UFX103:UFX106"/>
    <mergeCell ref="UFY103:UFY106"/>
    <mergeCell ref="UFZ103:UGA106"/>
    <mergeCell ref="UGB103:UGB106"/>
    <mergeCell ref="UFQ103:UFQ106"/>
    <mergeCell ref="UFR103:UFS106"/>
    <mergeCell ref="UFT103:UFT106"/>
    <mergeCell ref="UFU103:UFU106"/>
    <mergeCell ref="UFV103:UFV106"/>
    <mergeCell ref="UFL103:UFL106"/>
    <mergeCell ref="UFM103:UFM106"/>
    <mergeCell ref="UFN103:UFN106"/>
    <mergeCell ref="UFO103:UFO106"/>
    <mergeCell ref="UFP103:UFP106"/>
    <mergeCell ref="UFF103:UFF106"/>
    <mergeCell ref="UFG103:UFG106"/>
    <mergeCell ref="UFH103:UFH106"/>
    <mergeCell ref="UFI103:UFI106"/>
    <mergeCell ref="UFJ103:UFK106"/>
    <mergeCell ref="UEZ103:UEZ106"/>
    <mergeCell ref="UFA103:UFA106"/>
    <mergeCell ref="UFB103:UFC106"/>
    <mergeCell ref="UFD103:UFD106"/>
    <mergeCell ref="UFE103:UFE106"/>
    <mergeCell ref="UET103:UEU106"/>
    <mergeCell ref="UEV103:UEV106"/>
    <mergeCell ref="UEW103:UEW106"/>
    <mergeCell ref="UEX103:UEX106"/>
    <mergeCell ref="UEY103:UEY106"/>
    <mergeCell ref="UEO103:UEO106"/>
    <mergeCell ref="UEP103:UEP106"/>
    <mergeCell ref="UEQ103:UEQ106"/>
    <mergeCell ref="UER103:UER106"/>
    <mergeCell ref="UES103:UES106"/>
    <mergeCell ref="UEI103:UEI106"/>
    <mergeCell ref="UEJ103:UEJ106"/>
    <mergeCell ref="UEK103:UEK106"/>
    <mergeCell ref="UEL103:UEM106"/>
    <mergeCell ref="UEN103:UEN106"/>
    <mergeCell ref="UEC103:UEC106"/>
    <mergeCell ref="UED103:UEE106"/>
    <mergeCell ref="UEF103:UEF106"/>
    <mergeCell ref="UEG103:UEG106"/>
    <mergeCell ref="UEH103:UEH106"/>
    <mergeCell ref="UDX103:UDX106"/>
    <mergeCell ref="UDY103:UDY106"/>
    <mergeCell ref="UDZ103:UDZ106"/>
    <mergeCell ref="UEA103:UEA106"/>
    <mergeCell ref="UEB103:UEB106"/>
    <mergeCell ref="UDR103:UDR106"/>
    <mergeCell ref="UDS103:UDS106"/>
    <mergeCell ref="UDT103:UDT106"/>
    <mergeCell ref="UDU103:UDU106"/>
    <mergeCell ref="UDV103:UDW106"/>
    <mergeCell ref="UDL103:UDL106"/>
    <mergeCell ref="UDM103:UDM106"/>
    <mergeCell ref="UDN103:UDO106"/>
    <mergeCell ref="UDP103:UDP106"/>
    <mergeCell ref="UDQ103:UDQ106"/>
    <mergeCell ref="UDF103:UDG106"/>
    <mergeCell ref="UDH103:UDH106"/>
    <mergeCell ref="UDI103:UDI106"/>
    <mergeCell ref="UDJ103:UDJ106"/>
    <mergeCell ref="UDK103:UDK106"/>
    <mergeCell ref="UDA103:UDA106"/>
    <mergeCell ref="UDB103:UDB106"/>
    <mergeCell ref="UDC103:UDC106"/>
    <mergeCell ref="UDD103:UDD106"/>
    <mergeCell ref="UDE103:UDE106"/>
    <mergeCell ref="UCU103:UCU106"/>
    <mergeCell ref="UCV103:UCV106"/>
    <mergeCell ref="UCW103:UCW106"/>
    <mergeCell ref="UCX103:UCY106"/>
    <mergeCell ref="UCZ103:UCZ106"/>
    <mergeCell ref="UCO103:UCO106"/>
    <mergeCell ref="UCP103:UCQ106"/>
    <mergeCell ref="UCR103:UCR106"/>
    <mergeCell ref="UCS103:UCS106"/>
    <mergeCell ref="UCT103:UCT106"/>
    <mergeCell ref="UCJ103:UCJ106"/>
    <mergeCell ref="UCK103:UCK106"/>
    <mergeCell ref="UCL103:UCL106"/>
    <mergeCell ref="UCM103:UCM106"/>
    <mergeCell ref="UCN103:UCN106"/>
    <mergeCell ref="UCD103:UCD106"/>
    <mergeCell ref="UCE103:UCE106"/>
    <mergeCell ref="UCF103:UCF106"/>
    <mergeCell ref="UCG103:UCG106"/>
    <mergeCell ref="UCH103:UCI106"/>
    <mergeCell ref="UBX103:UBX106"/>
    <mergeCell ref="UBY103:UBY106"/>
    <mergeCell ref="UBZ103:UCA106"/>
    <mergeCell ref="UCB103:UCB106"/>
    <mergeCell ref="UCC103:UCC106"/>
    <mergeCell ref="UBR103:UBS106"/>
    <mergeCell ref="UBT103:UBT106"/>
    <mergeCell ref="UBU103:UBU106"/>
    <mergeCell ref="UBV103:UBV106"/>
    <mergeCell ref="UBW103:UBW106"/>
    <mergeCell ref="UBM103:UBM106"/>
    <mergeCell ref="UBN103:UBN106"/>
    <mergeCell ref="UBO103:UBO106"/>
    <mergeCell ref="UBP103:UBP106"/>
    <mergeCell ref="UBQ103:UBQ106"/>
    <mergeCell ref="UBG103:UBG106"/>
    <mergeCell ref="UBH103:UBH106"/>
    <mergeCell ref="UBI103:UBI106"/>
    <mergeCell ref="UBJ103:UBK106"/>
    <mergeCell ref="UBL103:UBL106"/>
    <mergeCell ref="UBA103:UBA106"/>
    <mergeCell ref="UBB103:UBC106"/>
    <mergeCell ref="UBD103:UBD106"/>
    <mergeCell ref="UBE103:UBE106"/>
    <mergeCell ref="UBF103:UBF106"/>
    <mergeCell ref="UAV103:UAV106"/>
    <mergeCell ref="UAW103:UAW106"/>
    <mergeCell ref="UAX103:UAX106"/>
    <mergeCell ref="UAY103:UAY106"/>
    <mergeCell ref="UAZ103:UAZ106"/>
    <mergeCell ref="UAP103:UAP106"/>
    <mergeCell ref="UAQ103:UAQ106"/>
    <mergeCell ref="UAR103:UAR106"/>
    <mergeCell ref="UAS103:UAS106"/>
    <mergeCell ref="UAT103:UAU106"/>
    <mergeCell ref="UAJ103:UAJ106"/>
    <mergeCell ref="UAK103:UAK106"/>
    <mergeCell ref="UAL103:UAM106"/>
    <mergeCell ref="UAN103:UAN106"/>
    <mergeCell ref="UAO103:UAO106"/>
    <mergeCell ref="UAD103:UAE106"/>
    <mergeCell ref="UAF103:UAF106"/>
    <mergeCell ref="UAG103:UAG106"/>
    <mergeCell ref="UAH103:UAH106"/>
    <mergeCell ref="UAI103:UAI106"/>
    <mergeCell ref="TZY103:TZY106"/>
    <mergeCell ref="TZZ103:TZZ106"/>
    <mergeCell ref="UAA103:UAA106"/>
    <mergeCell ref="UAB103:UAB106"/>
    <mergeCell ref="UAC103:UAC106"/>
    <mergeCell ref="TZS103:TZS106"/>
    <mergeCell ref="TZT103:TZT106"/>
    <mergeCell ref="TZU103:TZU106"/>
    <mergeCell ref="TZV103:TZW106"/>
    <mergeCell ref="TZX103:TZX106"/>
    <mergeCell ref="TZM103:TZM106"/>
    <mergeCell ref="TZN103:TZO106"/>
    <mergeCell ref="TZP103:TZP106"/>
    <mergeCell ref="TZQ103:TZQ106"/>
    <mergeCell ref="TZR103:TZR106"/>
    <mergeCell ref="TZH103:TZH106"/>
    <mergeCell ref="TZI103:TZI106"/>
    <mergeCell ref="TZJ103:TZJ106"/>
    <mergeCell ref="TZK103:TZK106"/>
    <mergeCell ref="TZL103:TZL106"/>
    <mergeCell ref="TZB103:TZB106"/>
    <mergeCell ref="TZC103:TZC106"/>
    <mergeCell ref="TZD103:TZD106"/>
    <mergeCell ref="TZE103:TZE106"/>
    <mergeCell ref="TZF103:TZG106"/>
    <mergeCell ref="TYV103:TYV106"/>
    <mergeCell ref="TYW103:TYW106"/>
    <mergeCell ref="TYX103:TYY106"/>
    <mergeCell ref="TYZ103:TYZ106"/>
    <mergeCell ref="TZA103:TZA106"/>
    <mergeCell ref="TYP103:TYQ106"/>
    <mergeCell ref="TYR103:TYR106"/>
    <mergeCell ref="TYS103:TYS106"/>
    <mergeCell ref="TYT103:TYT106"/>
    <mergeCell ref="TYU103:TYU106"/>
    <mergeCell ref="TYK103:TYK106"/>
    <mergeCell ref="TYL103:TYL106"/>
    <mergeCell ref="TYM103:TYM106"/>
    <mergeCell ref="TYN103:TYN106"/>
    <mergeCell ref="TYO103:TYO106"/>
    <mergeCell ref="TYE103:TYE106"/>
    <mergeCell ref="TYF103:TYF106"/>
    <mergeCell ref="TYG103:TYG106"/>
    <mergeCell ref="TYH103:TYI106"/>
    <mergeCell ref="TYJ103:TYJ106"/>
    <mergeCell ref="TXY103:TXY106"/>
    <mergeCell ref="TXZ103:TYA106"/>
    <mergeCell ref="TYB103:TYB106"/>
    <mergeCell ref="TYC103:TYC106"/>
    <mergeCell ref="TYD103:TYD106"/>
    <mergeCell ref="TXT103:TXT106"/>
    <mergeCell ref="TXU103:TXU106"/>
    <mergeCell ref="TXV103:TXV106"/>
    <mergeCell ref="TXW103:TXW106"/>
    <mergeCell ref="TXX103:TXX106"/>
    <mergeCell ref="TXN103:TXN106"/>
    <mergeCell ref="TXO103:TXO106"/>
    <mergeCell ref="TXP103:TXP106"/>
    <mergeCell ref="TXQ103:TXQ106"/>
    <mergeCell ref="TXR103:TXS106"/>
    <mergeCell ref="TXH103:TXH106"/>
    <mergeCell ref="TXI103:TXI106"/>
    <mergeCell ref="TXJ103:TXK106"/>
    <mergeCell ref="TXL103:TXL106"/>
    <mergeCell ref="TXM103:TXM106"/>
    <mergeCell ref="TXB103:TXC106"/>
    <mergeCell ref="TXD103:TXD106"/>
    <mergeCell ref="TXE103:TXE106"/>
    <mergeCell ref="TXF103:TXF106"/>
    <mergeCell ref="TXG103:TXG106"/>
    <mergeCell ref="TWW103:TWW106"/>
    <mergeCell ref="TWX103:TWX106"/>
    <mergeCell ref="TWY103:TWY106"/>
    <mergeCell ref="TWZ103:TWZ106"/>
    <mergeCell ref="TXA103:TXA106"/>
    <mergeCell ref="TWQ103:TWQ106"/>
    <mergeCell ref="TWR103:TWR106"/>
    <mergeCell ref="TWS103:TWS106"/>
    <mergeCell ref="TWT103:TWU106"/>
    <mergeCell ref="TWV103:TWV106"/>
    <mergeCell ref="TWK103:TWK106"/>
    <mergeCell ref="TWL103:TWM106"/>
    <mergeCell ref="TWN103:TWN106"/>
    <mergeCell ref="TWO103:TWO106"/>
    <mergeCell ref="TWP103:TWP106"/>
    <mergeCell ref="TWF103:TWF106"/>
    <mergeCell ref="TWG103:TWG106"/>
    <mergeCell ref="TWH103:TWH106"/>
    <mergeCell ref="TWI103:TWI106"/>
    <mergeCell ref="TWJ103:TWJ106"/>
    <mergeCell ref="TVZ103:TVZ106"/>
    <mergeCell ref="TWA103:TWA106"/>
    <mergeCell ref="TWB103:TWB106"/>
    <mergeCell ref="TWC103:TWC106"/>
    <mergeCell ref="TWD103:TWE106"/>
    <mergeCell ref="TVT103:TVT106"/>
    <mergeCell ref="TVU103:TVU106"/>
    <mergeCell ref="TVV103:TVW106"/>
    <mergeCell ref="TVX103:TVX106"/>
    <mergeCell ref="TVY103:TVY106"/>
    <mergeCell ref="TVN103:TVO106"/>
    <mergeCell ref="TVP103:TVP106"/>
    <mergeCell ref="TVQ103:TVQ106"/>
    <mergeCell ref="TVR103:TVR106"/>
    <mergeCell ref="TVS103:TVS106"/>
    <mergeCell ref="TVI103:TVI106"/>
    <mergeCell ref="TVJ103:TVJ106"/>
    <mergeCell ref="TVK103:TVK106"/>
    <mergeCell ref="TVL103:TVL106"/>
    <mergeCell ref="TVM103:TVM106"/>
    <mergeCell ref="TVC103:TVC106"/>
    <mergeCell ref="TVD103:TVD106"/>
    <mergeCell ref="TVE103:TVE106"/>
    <mergeCell ref="TVF103:TVG106"/>
    <mergeCell ref="TVH103:TVH106"/>
    <mergeCell ref="TUW103:TUW106"/>
    <mergeCell ref="TUX103:TUY106"/>
    <mergeCell ref="TUZ103:TUZ106"/>
    <mergeCell ref="TVA103:TVA106"/>
    <mergeCell ref="TVB103:TVB106"/>
    <mergeCell ref="TUR103:TUR106"/>
    <mergeCell ref="TUS103:TUS106"/>
    <mergeCell ref="TUT103:TUT106"/>
    <mergeCell ref="TUU103:TUU106"/>
    <mergeCell ref="TUV103:TUV106"/>
    <mergeCell ref="TUL103:TUL106"/>
    <mergeCell ref="TUM103:TUM106"/>
    <mergeCell ref="TUN103:TUN106"/>
    <mergeCell ref="TUO103:TUO106"/>
    <mergeCell ref="TUP103:TUQ106"/>
    <mergeCell ref="TUF103:TUF106"/>
    <mergeCell ref="TUG103:TUG106"/>
    <mergeCell ref="TUH103:TUI106"/>
    <mergeCell ref="TUJ103:TUJ106"/>
    <mergeCell ref="TUK103:TUK106"/>
    <mergeCell ref="TTZ103:TUA106"/>
    <mergeCell ref="TUB103:TUB106"/>
    <mergeCell ref="TUC103:TUC106"/>
    <mergeCell ref="TUD103:TUD106"/>
    <mergeCell ref="TUE103:TUE106"/>
    <mergeCell ref="TTU103:TTU106"/>
    <mergeCell ref="TTV103:TTV106"/>
    <mergeCell ref="TTW103:TTW106"/>
    <mergeCell ref="TTX103:TTX106"/>
    <mergeCell ref="TTY103:TTY106"/>
    <mergeCell ref="TTO103:TTO106"/>
    <mergeCell ref="TTP103:TTP106"/>
    <mergeCell ref="TTQ103:TTQ106"/>
    <mergeCell ref="TTR103:TTS106"/>
    <mergeCell ref="TTT103:TTT106"/>
    <mergeCell ref="TTI103:TTI106"/>
    <mergeCell ref="TTJ103:TTK106"/>
    <mergeCell ref="TTL103:TTL106"/>
    <mergeCell ref="TTM103:TTM106"/>
    <mergeCell ref="TTN103:TTN106"/>
    <mergeCell ref="TTD103:TTD106"/>
    <mergeCell ref="TTE103:TTE106"/>
    <mergeCell ref="TTF103:TTF106"/>
    <mergeCell ref="TTG103:TTG106"/>
    <mergeCell ref="TTH103:TTH106"/>
    <mergeCell ref="TSX103:TSX106"/>
    <mergeCell ref="TSY103:TSY106"/>
    <mergeCell ref="TSZ103:TSZ106"/>
    <mergeCell ref="TTA103:TTA106"/>
    <mergeCell ref="TTB103:TTC106"/>
    <mergeCell ref="TSR103:TSR106"/>
    <mergeCell ref="TSS103:TSS106"/>
    <mergeCell ref="TST103:TSU106"/>
    <mergeCell ref="TSV103:TSV106"/>
    <mergeCell ref="TSW103:TSW106"/>
    <mergeCell ref="TSL103:TSM106"/>
    <mergeCell ref="TSN103:TSN106"/>
    <mergeCell ref="TSO103:TSO106"/>
    <mergeCell ref="TSP103:TSP106"/>
    <mergeCell ref="TSQ103:TSQ106"/>
    <mergeCell ref="TSG103:TSG106"/>
    <mergeCell ref="TSH103:TSH106"/>
    <mergeCell ref="TSI103:TSI106"/>
    <mergeCell ref="TSJ103:TSJ106"/>
    <mergeCell ref="TSK103:TSK106"/>
    <mergeCell ref="TSA103:TSA106"/>
    <mergeCell ref="TSB103:TSB106"/>
    <mergeCell ref="TSC103:TSC106"/>
    <mergeCell ref="TSD103:TSE106"/>
    <mergeCell ref="TSF103:TSF106"/>
    <mergeCell ref="TRU103:TRU106"/>
    <mergeCell ref="TRV103:TRW106"/>
    <mergeCell ref="TRX103:TRX106"/>
    <mergeCell ref="TRY103:TRY106"/>
    <mergeCell ref="TRZ103:TRZ106"/>
    <mergeCell ref="TRP103:TRP106"/>
    <mergeCell ref="TRQ103:TRQ106"/>
    <mergeCell ref="TRR103:TRR106"/>
    <mergeCell ref="TRS103:TRS106"/>
    <mergeCell ref="TRT103:TRT106"/>
    <mergeCell ref="TRJ103:TRJ106"/>
    <mergeCell ref="TRK103:TRK106"/>
    <mergeCell ref="TRL103:TRL106"/>
    <mergeCell ref="TRM103:TRM106"/>
    <mergeCell ref="TRN103:TRO106"/>
    <mergeCell ref="TRD103:TRD106"/>
    <mergeCell ref="TRE103:TRE106"/>
    <mergeCell ref="TRF103:TRG106"/>
    <mergeCell ref="TRH103:TRH106"/>
    <mergeCell ref="TRI103:TRI106"/>
    <mergeCell ref="TQX103:TQY106"/>
    <mergeCell ref="TQZ103:TQZ106"/>
    <mergeCell ref="TRA103:TRA106"/>
    <mergeCell ref="TRB103:TRB106"/>
    <mergeCell ref="TRC103:TRC106"/>
    <mergeCell ref="TQS103:TQS106"/>
    <mergeCell ref="TQT103:TQT106"/>
    <mergeCell ref="TQU103:TQU106"/>
    <mergeCell ref="TQV103:TQV106"/>
    <mergeCell ref="TQW103:TQW106"/>
    <mergeCell ref="TQM103:TQM106"/>
    <mergeCell ref="TQN103:TQN106"/>
    <mergeCell ref="TQO103:TQO106"/>
    <mergeCell ref="TQP103:TQQ106"/>
    <mergeCell ref="TQR103:TQR106"/>
    <mergeCell ref="TQG103:TQG106"/>
    <mergeCell ref="TQH103:TQI106"/>
    <mergeCell ref="TQJ103:TQJ106"/>
    <mergeCell ref="TQK103:TQK106"/>
    <mergeCell ref="TQL103:TQL106"/>
    <mergeCell ref="TQB103:TQB106"/>
    <mergeCell ref="TQC103:TQC106"/>
    <mergeCell ref="TQD103:TQD106"/>
    <mergeCell ref="TQE103:TQE106"/>
    <mergeCell ref="TQF103:TQF106"/>
    <mergeCell ref="TPV103:TPV106"/>
    <mergeCell ref="TPW103:TPW106"/>
    <mergeCell ref="TPX103:TPX106"/>
    <mergeCell ref="TPY103:TPY106"/>
    <mergeCell ref="TPZ103:TQA106"/>
    <mergeCell ref="TPP103:TPP106"/>
    <mergeCell ref="TPQ103:TPQ106"/>
    <mergeCell ref="TPR103:TPS106"/>
    <mergeCell ref="TPT103:TPT106"/>
    <mergeCell ref="TPU103:TPU106"/>
    <mergeCell ref="TPJ103:TPK106"/>
    <mergeCell ref="TPL103:TPL106"/>
    <mergeCell ref="TPM103:TPM106"/>
    <mergeCell ref="TPN103:TPN106"/>
    <mergeCell ref="TPO103:TPO106"/>
    <mergeCell ref="TPE103:TPE106"/>
    <mergeCell ref="TPF103:TPF106"/>
    <mergeCell ref="TPG103:TPG106"/>
    <mergeCell ref="TPH103:TPH106"/>
    <mergeCell ref="TPI103:TPI106"/>
    <mergeCell ref="TOY103:TOY106"/>
    <mergeCell ref="TOZ103:TOZ106"/>
    <mergeCell ref="TPA103:TPA106"/>
    <mergeCell ref="TPB103:TPC106"/>
    <mergeCell ref="TPD103:TPD106"/>
    <mergeCell ref="TOS103:TOS106"/>
    <mergeCell ref="TOT103:TOU106"/>
    <mergeCell ref="TOV103:TOV106"/>
    <mergeCell ref="TOW103:TOW106"/>
    <mergeCell ref="TOX103:TOX106"/>
    <mergeCell ref="TON103:TON106"/>
    <mergeCell ref="TOO103:TOO106"/>
    <mergeCell ref="TOP103:TOP106"/>
    <mergeCell ref="TOQ103:TOQ106"/>
    <mergeCell ref="TOR103:TOR106"/>
    <mergeCell ref="TOH103:TOH106"/>
    <mergeCell ref="TOI103:TOI106"/>
    <mergeCell ref="TOJ103:TOJ106"/>
    <mergeCell ref="TOK103:TOK106"/>
    <mergeCell ref="TOL103:TOM106"/>
    <mergeCell ref="TOB103:TOB106"/>
    <mergeCell ref="TOC103:TOC106"/>
    <mergeCell ref="TOD103:TOE106"/>
    <mergeCell ref="TOF103:TOF106"/>
    <mergeCell ref="TOG103:TOG106"/>
    <mergeCell ref="TNV103:TNW106"/>
    <mergeCell ref="TNX103:TNX106"/>
    <mergeCell ref="TNY103:TNY106"/>
    <mergeCell ref="TNZ103:TNZ106"/>
    <mergeCell ref="TOA103:TOA106"/>
    <mergeCell ref="TNQ103:TNQ106"/>
    <mergeCell ref="TNR103:TNR106"/>
    <mergeCell ref="TNS103:TNS106"/>
    <mergeCell ref="TNT103:TNT106"/>
    <mergeCell ref="TNU103:TNU106"/>
    <mergeCell ref="TNK103:TNK106"/>
    <mergeCell ref="TNL103:TNL106"/>
    <mergeCell ref="TNM103:TNM106"/>
    <mergeCell ref="TNN103:TNO106"/>
    <mergeCell ref="TNP103:TNP106"/>
    <mergeCell ref="TNE103:TNE106"/>
    <mergeCell ref="TNF103:TNG106"/>
    <mergeCell ref="TNH103:TNH106"/>
    <mergeCell ref="TNI103:TNI106"/>
    <mergeCell ref="TNJ103:TNJ106"/>
    <mergeCell ref="TMZ103:TMZ106"/>
    <mergeCell ref="TNA103:TNA106"/>
    <mergeCell ref="TNB103:TNB106"/>
    <mergeCell ref="TNC103:TNC106"/>
    <mergeCell ref="TND103:TND106"/>
    <mergeCell ref="TMT103:TMT106"/>
    <mergeCell ref="TMU103:TMU106"/>
    <mergeCell ref="TMV103:TMV106"/>
    <mergeCell ref="TMW103:TMW106"/>
    <mergeCell ref="TMX103:TMY106"/>
    <mergeCell ref="TMN103:TMN106"/>
    <mergeCell ref="TMO103:TMO106"/>
    <mergeCell ref="TMP103:TMQ106"/>
    <mergeCell ref="TMR103:TMR106"/>
    <mergeCell ref="TMS103:TMS106"/>
    <mergeCell ref="TMH103:TMI106"/>
    <mergeCell ref="TMJ103:TMJ106"/>
    <mergeCell ref="TMK103:TMK106"/>
    <mergeCell ref="TML103:TML106"/>
    <mergeCell ref="TMM103:TMM106"/>
    <mergeCell ref="TMC103:TMC106"/>
    <mergeCell ref="TMD103:TMD106"/>
    <mergeCell ref="TME103:TME106"/>
    <mergeCell ref="TMF103:TMF106"/>
    <mergeCell ref="TMG103:TMG106"/>
    <mergeCell ref="TLW103:TLW106"/>
    <mergeCell ref="TLX103:TLX106"/>
    <mergeCell ref="TLY103:TLY106"/>
    <mergeCell ref="TLZ103:TMA106"/>
    <mergeCell ref="TMB103:TMB106"/>
    <mergeCell ref="TLQ103:TLQ106"/>
    <mergeCell ref="TLR103:TLS106"/>
    <mergeCell ref="TLT103:TLT106"/>
    <mergeCell ref="TLU103:TLU106"/>
    <mergeCell ref="TLV103:TLV106"/>
    <mergeCell ref="TLL103:TLL106"/>
    <mergeCell ref="TLM103:TLM106"/>
    <mergeCell ref="TLN103:TLN106"/>
    <mergeCell ref="TLO103:TLO106"/>
    <mergeCell ref="TLP103:TLP106"/>
    <mergeCell ref="TLF103:TLF106"/>
    <mergeCell ref="TLG103:TLG106"/>
    <mergeCell ref="TLH103:TLH106"/>
    <mergeCell ref="TLI103:TLI106"/>
    <mergeCell ref="TLJ103:TLK106"/>
    <mergeCell ref="TKZ103:TKZ106"/>
    <mergeCell ref="TLA103:TLA106"/>
    <mergeCell ref="TLB103:TLC106"/>
    <mergeCell ref="TLD103:TLD106"/>
    <mergeCell ref="TLE103:TLE106"/>
    <mergeCell ref="TKT103:TKU106"/>
    <mergeCell ref="TKV103:TKV106"/>
    <mergeCell ref="TKW103:TKW106"/>
    <mergeCell ref="TKX103:TKX106"/>
    <mergeCell ref="TKY103:TKY106"/>
    <mergeCell ref="TKO103:TKO106"/>
    <mergeCell ref="TKP103:TKP106"/>
    <mergeCell ref="TKQ103:TKQ106"/>
    <mergeCell ref="TKR103:TKR106"/>
    <mergeCell ref="TKS103:TKS106"/>
    <mergeCell ref="TKI103:TKI106"/>
    <mergeCell ref="TKJ103:TKJ106"/>
    <mergeCell ref="TKK103:TKK106"/>
    <mergeCell ref="TKL103:TKM106"/>
    <mergeCell ref="TKN103:TKN106"/>
    <mergeCell ref="TKC103:TKC106"/>
    <mergeCell ref="TKD103:TKE106"/>
    <mergeCell ref="TKF103:TKF106"/>
    <mergeCell ref="TKG103:TKG106"/>
    <mergeCell ref="TKH103:TKH106"/>
    <mergeCell ref="TJX103:TJX106"/>
    <mergeCell ref="TJY103:TJY106"/>
    <mergeCell ref="TJZ103:TJZ106"/>
    <mergeCell ref="TKA103:TKA106"/>
    <mergeCell ref="TKB103:TKB106"/>
    <mergeCell ref="TJR103:TJR106"/>
    <mergeCell ref="TJS103:TJS106"/>
    <mergeCell ref="TJT103:TJT106"/>
    <mergeCell ref="TJU103:TJU106"/>
    <mergeCell ref="TJV103:TJW106"/>
    <mergeCell ref="TJL103:TJL106"/>
    <mergeCell ref="TJM103:TJM106"/>
    <mergeCell ref="TJN103:TJO106"/>
    <mergeCell ref="TJP103:TJP106"/>
    <mergeCell ref="TJQ103:TJQ106"/>
    <mergeCell ref="TJF103:TJG106"/>
    <mergeCell ref="TJH103:TJH106"/>
    <mergeCell ref="TJI103:TJI106"/>
    <mergeCell ref="TJJ103:TJJ106"/>
    <mergeCell ref="TJK103:TJK106"/>
    <mergeCell ref="TJA103:TJA106"/>
    <mergeCell ref="TJB103:TJB106"/>
    <mergeCell ref="TJC103:TJC106"/>
    <mergeCell ref="TJD103:TJD106"/>
    <mergeCell ref="TJE103:TJE106"/>
    <mergeCell ref="TIU103:TIU106"/>
    <mergeCell ref="TIV103:TIV106"/>
    <mergeCell ref="TIW103:TIW106"/>
    <mergeCell ref="TIX103:TIY106"/>
    <mergeCell ref="TIZ103:TIZ106"/>
    <mergeCell ref="TIO103:TIO106"/>
    <mergeCell ref="TIP103:TIQ106"/>
    <mergeCell ref="TIR103:TIR106"/>
    <mergeCell ref="TIS103:TIS106"/>
    <mergeCell ref="TIT103:TIT106"/>
    <mergeCell ref="TIJ103:TIJ106"/>
    <mergeCell ref="TIK103:TIK106"/>
    <mergeCell ref="TIL103:TIL106"/>
    <mergeCell ref="TIM103:TIM106"/>
    <mergeCell ref="TIN103:TIN106"/>
    <mergeCell ref="TID103:TID106"/>
    <mergeCell ref="TIE103:TIE106"/>
    <mergeCell ref="TIF103:TIF106"/>
    <mergeCell ref="TIG103:TIG106"/>
    <mergeCell ref="TIH103:TII106"/>
    <mergeCell ref="THX103:THX106"/>
    <mergeCell ref="THY103:THY106"/>
    <mergeCell ref="THZ103:TIA106"/>
    <mergeCell ref="TIB103:TIB106"/>
    <mergeCell ref="TIC103:TIC106"/>
    <mergeCell ref="THR103:THS106"/>
    <mergeCell ref="THT103:THT106"/>
    <mergeCell ref="THU103:THU106"/>
    <mergeCell ref="THV103:THV106"/>
    <mergeCell ref="THW103:THW106"/>
    <mergeCell ref="THM103:THM106"/>
    <mergeCell ref="THN103:THN106"/>
    <mergeCell ref="THO103:THO106"/>
    <mergeCell ref="THP103:THP106"/>
    <mergeCell ref="THQ103:THQ106"/>
    <mergeCell ref="THG103:THG106"/>
    <mergeCell ref="THH103:THH106"/>
    <mergeCell ref="THI103:THI106"/>
    <mergeCell ref="THJ103:THK106"/>
    <mergeCell ref="THL103:THL106"/>
    <mergeCell ref="THA103:THA106"/>
    <mergeCell ref="THB103:THC106"/>
    <mergeCell ref="THD103:THD106"/>
    <mergeCell ref="THE103:THE106"/>
    <mergeCell ref="THF103:THF106"/>
    <mergeCell ref="TGV103:TGV106"/>
    <mergeCell ref="TGW103:TGW106"/>
    <mergeCell ref="TGX103:TGX106"/>
    <mergeCell ref="TGY103:TGY106"/>
    <mergeCell ref="TGZ103:TGZ106"/>
    <mergeCell ref="TGP103:TGP106"/>
    <mergeCell ref="TGQ103:TGQ106"/>
    <mergeCell ref="TGR103:TGR106"/>
    <mergeCell ref="TGS103:TGS106"/>
    <mergeCell ref="TGT103:TGU106"/>
    <mergeCell ref="TGJ103:TGJ106"/>
    <mergeCell ref="TGK103:TGK106"/>
    <mergeCell ref="TGL103:TGM106"/>
    <mergeCell ref="TGN103:TGN106"/>
    <mergeCell ref="TGO103:TGO106"/>
    <mergeCell ref="TGD103:TGE106"/>
    <mergeCell ref="TGF103:TGF106"/>
    <mergeCell ref="TGG103:TGG106"/>
    <mergeCell ref="TGH103:TGH106"/>
    <mergeCell ref="TGI103:TGI106"/>
    <mergeCell ref="TFY103:TFY106"/>
    <mergeCell ref="TFZ103:TFZ106"/>
    <mergeCell ref="TGA103:TGA106"/>
    <mergeCell ref="TGB103:TGB106"/>
    <mergeCell ref="TGC103:TGC106"/>
    <mergeCell ref="TFS103:TFS106"/>
    <mergeCell ref="TFT103:TFT106"/>
    <mergeCell ref="TFU103:TFU106"/>
    <mergeCell ref="TFV103:TFW106"/>
    <mergeCell ref="TFX103:TFX106"/>
    <mergeCell ref="TFM103:TFM106"/>
    <mergeCell ref="TFN103:TFO106"/>
    <mergeCell ref="TFP103:TFP106"/>
    <mergeCell ref="TFQ103:TFQ106"/>
    <mergeCell ref="TFR103:TFR106"/>
    <mergeCell ref="TFH103:TFH106"/>
    <mergeCell ref="TFI103:TFI106"/>
    <mergeCell ref="TFJ103:TFJ106"/>
    <mergeCell ref="TFK103:TFK106"/>
    <mergeCell ref="TFL103:TFL106"/>
    <mergeCell ref="TFB103:TFB106"/>
    <mergeCell ref="TFC103:TFC106"/>
    <mergeCell ref="TFD103:TFD106"/>
    <mergeCell ref="TFE103:TFE106"/>
    <mergeCell ref="TFF103:TFG106"/>
    <mergeCell ref="TEV103:TEV106"/>
    <mergeCell ref="TEW103:TEW106"/>
    <mergeCell ref="TEX103:TEY106"/>
    <mergeCell ref="TEZ103:TEZ106"/>
    <mergeCell ref="TFA103:TFA106"/>
    <mergeCell ref="TEP103:TEQ106"/>
    <mergeCell ref="TER103:TER106"/>
    <mergeCell ref="TES103:TES106"/>
    <mergeCell ref="TET103:TET106"/>
    <mergeCell ref="TEU103:TEU106"/>
    <mergeCell ref="TEK103:TEK106"/>
    <mergeCell ref="TEL103:TEL106"/>
    <mergeCell ref="TEM103:TEM106"/>
    <mergeCell ref="TEN103:TEN106"/>
    <mergeCell ref="TEO103:TEO106"/>
    <mergeCell ref="TEE103:TEE106"/>
    <mergeCell ref="TEF103:TEF106"/>
    <mergeCell ref="TEG103:TEG106"/>
    <mergeCell ref="TEH103:TEI106"/>
    <mergeCell ref="TEJ103:TEJ106"/>
    <mergeCell ref="TDY103:TDY106"/>
    <mergeCell ref="TDZ103:TEA106"/>
    <mergeCell ref="TEB103:TEB106"/>
    <mergeCell ref="TEC103:TEC106"/>
    <mergeCell ref="TED103:TED106"/>
    <mergeCell ref="TDT103:TDT106"/>
    <mergeCell ref="TDU103:TDU106"/>
    <mergeCell ref="TDV103:TDV106"/>
    <mergeCell ref="TDW103:TDW106"/>
    <mergeCell ref="TDX103:TDX106"/>
    <mergeCell ref="TDN103:TDN106"/>
    <mergeCell ref="TDO103:TDO106"/>
    <mergeCell ref="TDP103:TDP106"/>
    <mergeCell ref="TDQ103:TDQ106"/>
    <mergeCell ref="TDR103:TDS106"/>
    <mergeCell ref="TDH103:TDH106"/>
    <mergeCell ref="TDI103:TDI106"/>
    <mergeCell ref="TDJ103:TDK106"/>
    <mergeCell ref="TDL103:TDL106"/>
    <mergeCell ref="TDM103:TDM106"/>
    <mergeCell ref="TDB103:TDC106"/>
    <mergeCell ref="TDD103:TDD106"/>
    <mergeCell ref="TDE103:TDE106"/>
    <mergeCell ref="TDF103:TDF106"/>
    <mergeCell ref="TDG103:TDG106"/>
    <mergeCell ref="TCW103:TCW106"/>
    <mergeCell ref="TCX103:TCX106"/>
    <mergeCell ref="TCY103:TCY106"/>
    <mergeCell ref="TCZ103:TCZ106"/>
    <mergeCell ref="TDA103:TDA106"/>
    <mergeCell ref="TCQ103:TCQ106"/>
    <mergeCell ref="TCR103:TCR106"/>
    <mergeCell ref="TCS103:TCS106"/>
    <mergeCell ref="TCT103:TCU106"/>
    <mergeCell ref="TCV103:TCV106"/>
    <mergeCell ref="TCK103:TCK106"/>
    <mergeCell ref="TCL103:TCM106"/>
    <mergeCell ref="TCN103:TCN106"/>
    <mergeCell ref="TCO103:TCO106"/>
    <mergeCell ref="TCP103:TCP106"/>
    <mergeCell ref="TCF103:TCF106"/>
    <mergeCell ref="TCG103:TCG106"/>
    <mergeCell ref="TCH103:TCH106"/>
    <mergeCell ref="TCI103:TCI106"/>
    <mergeCell ref="TCJ103:TCJ106"/>
    <mergeCell ref="TBZ103:TBZ106"/>
    <mergeCell ref="TCA103:TCA106"/>
    <mergeCell ref="TCB103:TCB106"/>
    <mergeCell ref="TCC103:TCC106"/>
    <mergeCell ref="TCD103:TCE106"/>
    <mergeCell ref="TBT103:TBT106"/>
    <mergeCell ref="TBU103:TBU106"/>
    <mergeCell ref="TBV103:TBW106"/>
    <mergeCell ref="TBX103:TBX106"/>
    <mergeCell ref="TBY103:TBY106"/>
    <mergeCell ref="TBN103:TBO106"/>
    <mergeCell ref="TBP103:TBP106"/>
    <mergeCell ref="TBQ103:TBQ106"/>
    <mergeCell ref="TBR103:TBR106"/>
    <mergeCell ref="TBS103:TBS106"/>
    <mergeCell ref="TBI103:TBI106"/>
    <mergeCell ref="TBJ103:TBJ106"/>
    <mergeCell ref="TBK103:TBK106"/>
    <mergeCell ref="TBL103:TBL106"/>
    <mergeCell ref="TBM103:TBM106"/>
    <mergeCell ref="TBC103:TBC106"/>
    <mergeCell ref="TBD103:TBD106"/>
    <mergeCell ref="TBE103:TBE106"/>
    <mergeCell ref="TBF103:TBG106"/>
    <mergeCell ref="TBH103:TBH106"/>
    <mergeCell ref="TAW103:TAW106"/>
    <mergeCell ref="TAX103:TAY106"/>
    <mergeCell ref="TAZ103:TAZ106"/>
    <mergeCell ref="TBA103:TBA106"/>
    <mergeCell ref="TBB103:TBB106"/>
    <mergeCell ref="TAR103:TAR106"/>
    <mergeCell ref="TAS103:TAS106"/>
    <mergeCell ref="TAT103:TAT106"/>
    <mergeCell ref="TAU103:TAU106"/>
    <mergeCell ref="TAV103:TAV106"/>
    <mergeCell ref="TAL103:TAL106"/>
    <mergeCell ref="TAM103:TAM106"/>
    <mergeCell ref="TAN103:TAN106"/>
    <mergeCell ref="TAO103:TAO106"/>
    <mergeCell ref="TAP103:TAQ106"/>
    <mergeCell ref="TAF103:TAF106"/>
    <mergeCell ref="TAG103:TAG106"/>
    <mergeCell ref="TAH103:TAI106"/>
    <mergeCell ref="TAJ103:TAJ106"/>
    <mergeCell ref="TAK103:TAK106"/>
    <mergeCell ref="SZZ103:TAA106"/>
    <mergeCell ref="TAB103:TAB106"/>
    <mergeCell ref="TAC103:TAC106"/>
    <mergeCell ref="TAD103:TAD106"/>
    <mergeCell ref="TAE103:TAE106"/>
    <mergeCell ref="SZU103:SZU106"/>
    <mergeCell ref="SZV103:SZV106"/>
    <mergeCell ref="SZW103:SZW106"/>
    <mergeCell ref="SZX103:SZX106"/>
    <mergeCell ref="SZY103:SZY106"/>
    <mergeCell ref="SZO103:SZO106"/>
    <mergeCell ref="SZP103:SZP106"/>
    <mergeCell ref="SZQ103:SZQ106"/>
    <mergeCell ref="SZR103:SZS106"/>
    <mergeCell ref="SZT103:SZT106"/>
    <mergeCell ref="SZI103:SZI106"/>
    <mergeCell ref="SZJ103:SZK106"/>
    <mergeCell ref="SZL103:SZL106"/>
    <mergeCell ref="SZM103:SZM106"/>
    <mergeCell ref="SZN103:SZN106"/>
    <mergeCell ref="SZD103:SZD106"/>
    <mergeCell ref="SZE103:SZE106"/>
    <mergeCell ref="SZF103:SZF106"/>
    <mergeCell ref="SZG103:SZG106"/>
    <mergeCell ref="SZH103:SZH106"/>
    <mergeCell ref="SYX103:SYX106"/>
    <mergeCell ref="SYY103:SYY106"/>
    <mergeCell ref="SYZ103:SYZ106"/>
    <mergeCell ref="SZA103:SZA106"/>
    <mergeCell ref="SZB103:SZC106"/>
    <mergeCell ref="SYR103:SYR106"/>
    <mergeCell ref="SYS103:SYS106"/>
    <mergeCell ref="SYT103:SYU106"/>
    <mergeCell ref="SYV103:SYV106"/>
    <mergeCell ref="SYW103:SYW106"/>
    <mergeCell ref="SYL103:SYM106"/>
    <mergeCell ref="SYN103:SYN106"/>
    <mergeCell ref="SYO103:SYO106"/>
    <mergeCell ref="SYP103:SYP106"/>
    <mergeCell ref="SYQ103:SYQ106"/>
    <mergeCell ref="SYG103:SYG106"/>
    <mergeCell ref="SYH103:SYH106"/>
    <mergeCell ref="SYI103:SYI106"/>
    <mergeCell ref="SYJ103:SYJ106"/>
    <mergeCell ref="SYK103:SYK106"/>
    <mergeCell ref="SYA103:SYA106"/>
    <mergeCell ref="SYB103:SYB106"/>
    <mergeCell ref="SYC103:SYC106"/>
    <mergeCell ref="SYD103:SYE106"/>
    <mergeCell ref="SYF103:SYF106"/>
    <mergeCell ref="SXU103:SXU106"/>
    <mergeCell ref="SXV103:SXW106"/>
    <mergeCell ref="SXX103:SXX106"/>
    <mergeCell ref="SXY103:SXY106"/>
    <mergeCell ref="SXZ103:SXZ106"/>
    <mergeCell ref="SXP103:SXP106"/>
    <mergeCell ref="SXQ103:SXQ106"/>
    <mergeCell ref="SXR103:SXR106"/>
    <mergeCell ref="SXS103:SXS106"/>
    <mergeCell ref="SXT103:SXT106"/>
    <mergeCell ref="SXJ103:SXJ106"/>
    <mergeCell ref="SXK103:SXK106"/>
    <mergeCell ref="SXL103:SXL106"/>
    <mergeCell ref="SXM103:SXM106"/>
    <mergeCell ref="SXN103:SXO106"/>
    <mergeCell ref="SXD103:SXD106"/>
    <mergeCell ref="SXE103:SXE106"/>
    <mergeCell ref="SXF103:SXG106"/>
    <mergeCell ref="SXH103:SXH106"/>
    <mergeCell ref="SXI103:SXI106"/>
    <mergeCell ref="SWX103:SWY106"/>
    <mergeCell ref="SWZ103:SWZ106"/>
    <mergeCell ref="SXA103:SXA106"/>
    <mergeCell ref="SXB103:SXB106"/>
    <mergeCell ref="SXC103:SXC106"/>
    <mergeCell ref="SWS103:SWS106"/>
    <mergeCell ref="SWT103:SWT106"/>
    <mergeCell ref="SWU103:SWU106"/>
    <mergeCell ref="SWV103:SWV106"/>
    <mergeCell ref="SWW103:SWW106"/>
    <mergeCell ref="SWM103:SWM106"/>
    <mergeCell ref="SWN103:SWN106"/>
    <mergeCell ref="SWO103:SWO106"/>
    <mergeCell ref="SWP103:SWQ106"/>
    <mergeCell ref="SWR103:SWR106"/>
    <mergeCell ref="SWG103:SWG106"/>
    <mergeCell ref="SWH103:SWI106"/>
    <mergeCell ref="SWJ103:SWJ106"/>
    <mergeCell ref="SWK103:SWK106"/>
    <mergeCell ref="SWL103:SWL106"/>
    <mergeCell ref="SWB103:SWB106"/>
    <mergeCell ref="SWC103:SWC106"/>
    <mergeCell ref="SWD103:SWD106"/>
    <mergeCell ref="SWE103:SWE106"/>
    <mergeCell ref="SWF103:SWF106"/>
    <mergeCell ref="SVV103:SVV106"/>
    <mergeCell ref="SVW103:SVW106"/>
    <mergeCell ref="SVX103:SVX106"/>
    <mergeCell ref="SVY103:SVY106"/>
    <mergeCell ref="SVZ103:SWA106"/>
    <mergeCell ref="SVP103:SVP106"/>
    <mergeCell ref="SVQ103:SVQ106"/>
    <mergeCell ref="SVR103:SVS106"/>
    <mergeCell ref="SVT103:SVT106"/>
    <mergeCell ref="SVU103:SVU106"/>
    <mergeCell ref="SVJ103:SVK106"/>
    <mergeCell ref="SVL103:SVL106"/>
    <mergeCell ref="SVM103:SVM106"/>
    <mergeCell ref="SVN103:SVN106"/>
    <mergeCell ref="SVO103:SVO106"/>
    <mergeCell ref="SVE103:SVE106"/>
    <mergeCell ref="SVF103:SVF106"/>
    <mergeCell ref="SVG103:SVG106"/>
    <mergeCell ref="SVH103:SVH106"/>
    <mergeCell ref="SVI103:SVI106"/>
    <mergeCell ref="SUY103:SUY106"/>
    <mergeCell ref="SUZ103:SUZ106"/>
    <mergeCell ref="SVA103:SVA106"/>
    <mergeCell ref="SVB103:SVC106"/>
    <mergeCell ref="SVD103:SVD106"/>
    <mergeCell ref="SUS103:SUS106"/>
    <mergeCell ref="SUT103:SUU106"/>
    <mergeCell ref="SUV103:SUV106"/>
    <mergeCell ref="SUW103:SUW106"/>
    <mergeCell ref="SUX103:SUX106"/>
    <mergeCell ref="SUN103:SUN106"/>
    <mergeCell ref="SUO103:SUO106"/>
    <mergeCell ref="SUP103:SUP106"/>
    <mergeCell ref="SUQ103:SUQ106"/>
    <mergeCell ref="SUR103:SUR106"/>
    <mergeCell ref="SUH103:SUH106"/>
    <mergeCell ref="SUI103:SUI106"/>
    <mergeCell ref="SUJ103:SUJ106"/>
    <mergeCell ref="SUK103:SUK106"/>
    <mergeCell ref="SUL103:SUM106"/>
    <mergeCell ref="SUB103:SUB106"/>
    <mergeCell ref="SUC103:SUC106"/>
    <mergeCell ref="SUD103:SUE106"/>
    <mergeCell ref="SUF103:SUF106"/>
    <mergeCell ref="SUG103:SUG106"/>
    <mergeCell ref="STV103:STW106"/>
    <mergeCell ref="STX103:STX106"/>
    <mergeCell ref="STY103:STY106"/>
    <mergeCell ref="STZ103:STZ106"/>
    <mergeCell ref="SUA103:SUA106"/>
    <mergeCell ref="STQ103:STQ106"/>
    <mergeCell ref="STR103:STR106"/>
    <mergeCell ref="STS103:STS106"/>
    <mergeCell ref="STT103:STT106"/>
    <mergeCell ref="STU103:STU106"/>
    <mergeCell ref="STK103:STK106"/>
    <mergeCell ref="STL103:STL106"/>
    <mergeCell ref="STM103:STM106"/>
    <mergeCell ref="STN103:STO106"/>
    <mergeCell ref="STP103:STP106"/>
    <mergeCell ref="STE103:STE106"/>
    <mergeCell ref="STF103:STG106"/>
    <mergeCell ref="STH103:STH106"/>
    <mergeCell ref="STI103:STI106"/>
    <mergeCell ref="STJ103:STJ106"/>
    <mergeCell ref="SSZ103:SSZ106"/>
    <mergeCell ref="STA103:STA106"/>
    <mergeCell ref="STB103:STB106"/>
    <mergeCell ref="STC103:STC106"/>
    <mergeCell ref="STD103:STD106"/>
    <mergeCell ref="SST103:SST106"/>
    <mergeCell ref="SSU103:SSU106"/>
    <mergeCell ref="SSV103:SSV106"/>
    <mergeCell ref="SSW103:SSW106"/>
    <mergeCell ref="SSX103:SSY106"/>
    <mergeCell ref="SSN103:SSN106"/>
    <mergeCell ref="SSO103:SSO106"/>
    <mergeCell ref="SSP103:SSQ106"/>
    <mergeCell ref="SSR103:SSR106"/>
    <mergeCell ref="SSS103:SSS106"/>
    <mergeCell ref="SSH103:SSI106"/>
    <mergeCell ref="SSJ103:SSJ106"/>
    <mergeCell ref="SSK103:SSK106"/>
    <mergeCell ref="SSL103:SSL106"/>
    <mergeCell ref="SSM103:SSM106"/>
    <mergeCell ref="SSC103:SSC106"/>
    <mergeCell ref="SSD103:SSD106"/>
    <mergeCell ref="SSE103:SSE106"/>
    <mergeCell ref="SSF103:SSF106"/>
    <mergeCell ref="SSG103:SSG106"/>
    <mergeCell ref="SRW103:SRW106"/>
    <mergeCell ref="SRX103:SRX106"/>
    <mergeCell ref="SRY103:SRY106"/>
    <mergeCell ref="SRZ103:SSA106"/>
    <mergeCell ref="SSB103:SSB106"/>
    <mergeCell ref="SRQ103:SRQ106"/>
    <mergeCell ref="SRR103:SRS106"/>
    <mergeCell ref="SRT103:SRT106"/>
    <mergeCell ref="SRU103:SRU106"/>
    <mergeCell ref="SRV103:SRV106"/>
    <mergeCell ref="SRL103:SRL106"/>
    <mergeCell ref="SRM103:SRM106"/>
    <mergeCell ref="SRN103:SRN106"/>
    <mergeCell ref="SRO103:SRO106"/>
    <mergeCell ref="SRP103:SRP106"/>
    <mergeCell ref="SRF103:SRF106"/>
    <mergeCell ref="SRG103:SRG106"/>
    <mergeCell ref="SRH103:SRH106"/>
    <mergeCell ref="SRI103:SRI106"/>
    <mergeCell ref="SRJ103:SRK106"/>
    <mergeCell ref="SQZ103:SQZ106"/>
    <mergeCell ref="SRA103:SRA106"/>
    <mergeCell ref="SRB103:SRC106"/>
    <mergeCell ref="SRD103:SRD106"/>
    <mergeCell ref="SRE103:SRE106"/>
    <mergeCell ref="SQT103:SQU106"/>
    <mergeCell ref="SQV103:SQV106"/>
    <mergeCell ref="SQW103:SQW106"/>
    <mergeCell ref="SQX103:SQX106"/>
    <mergeCell ref="SQY103:SQY106"/>
    <mergeCell ref="SQO103:SQO106"/>
    <mergeCell ref="SQP103:SQP106"/>
    <mergeCell ref="SQQ103:SQQ106"/>
    <mergeCell ref="SQR103:SQR106"/>
    <mergeCell ref="SQS103:SQS106"/>
    <mergeCell ref="SQI103:SQI106"/>
    <mergeCell ref="SQJ103:SQJ106"/>
    <mergeCell ref="SQK103:SQK106"/>
    <mergeCell ref="SQL103:SQM106"/>
    <mergeCell ref="SQN103:SQN106"/>
    <mergeCell ref="SQC103:SQC106"/>
    <mergeCell ref="SQD103:SQE106"/>
    <mergeCell ref="SQF103:SQF106"/>
    <mergeCell ref="SQG103:SQG106"/>
    <mergeCell ref="SQH103:SQH106"/>
    <mergeCell ref="SPX103:SPX106"/>
    <mergeCell ref="SPY103:SPY106"/>
    <mergeCell ref="SPZ103:SPZ106"/>
    <mergeCell ref="SQA103:SQA106"/>
    <mergeCell ref="SQB103:SQB106"/>
    <mergeCell ref="SPR103:SPR106"/>
    <mergeCell ref="SPS103:SPS106"/>
    <mergeCell ref="SPT103:SPT106"/>
    <mergeCell ref="SPU103:SPU106"/>
    <mergeCell ref="SPV103:SPW106"/>
    <mergeCell ref="SPL103:SPL106"/>
    <mergeCell ref="SPM103:SPM106"/>
    <mergeCell ref="SPN103:SPO106"/>
    <mergeCell ref="SPP103:SPP106"/>
    <mergeCell ref="SPQ103:SPQ106"/>
    <mergeCell ref="SPF103:SPG106"/>
    <mergeCell ref="SPH103:SPH106"/>
    <mergeCell ref="SPI103:SPI106"/>
    <mergeCell ref="SPJ103:SPJ106"/>
    <mergeCell ref="SPK103:SPK106"/>
    <mergeCell ref="SPA103:SPA106"/>
    <mergeCell ref="SPB103:SPB106"/>
    <mergeCell ref="SPC103:SPC106"/>
    <mergeCell ref="SPD103:SPD106"/>
    <mergeCell ref="SPE103:SPE106"/>
    <mergeCell ref="SOU103:SOU106"/>
    <mergeCell ref="SOV103:SOV106"/>
    <mergeCell ref="SOW103:SOW106"/>
    <mergeCell ref="SOX103:SOY106"/>
    <mergeCell ref="SOZ103:SOZ106"/>
    <mergeCell ref="SOO103:SOO106"/>
    <mergeCell ref="SOP103:SOQ106"/>
    <mergeCell ref="SOR103:SOR106"/>
    <mergeCell ref="SOS103:SOS106"/>
    <mergeCell ref="SOT103:SOT106"/>
    <mergeCell ref="SOJ103:SOJ106"/>
    <mergeCell ref="SOK103:SOK106"/>
    <mergeCell ref="SOL103:SOL106"/>
    <mergeCell ref="SOM103:SOM106"/>
    <mergeCell ref="SON103:SON106"/>
    <mergeCell ref="SOD103:SOD106"/>
    <mergeCell ref="SOE103:SOE106"/>
    <mergeCell ref="SOF103:SOF106"/>
    <mergeCell ref="SOG103:SOG106"/>
    <mergeCell ref="SOH103:SOI106"/>
    <mergeCell ref="SNX103:SNX106"/>
    <mergeCell ref="SNY103:SNY106"/>
    <mergeCell ref="SNZ103:SOA106"/>
    <mergeCell ref="SOB103:SOB106"/>
    <mergeCell ref="SOC103:SOC106"/>
    <mergeCell ref="SNR103:SNS106"/>
    <mergeCell ref="SNT103:SNT106"/>
    <mergeCell ref="SNU103:SNU106"/>
    <mergeCell ref="SNV103:SNV106"/>
    <mergeCell ref="SNW103:SNW106"/>
    <mergeCell ref="SNM103:SNM106"/>
    <mergeCell ref="SNN103:SNN106"/>
    <mergeCell ref="SNO103:SNO106"/>
    <mergeCell ref="SNP103:SNP106"/>
    <mergeCell ref="SNQ103:SNQ106"/>
    <mergeCell ref="SNG103:SNG106"/>
    <mergeCell ref="SNH103:SNH106"/>
    <mergeCell ref="SNI103:SNI106"/>
    <mergeCell ref="SNJ103:SNK106"/>
    <mergeCell ref="SNL103:SNL106"/>
    <mergeCell ref="SNA103:SNA106"/>
    <mergeCell ref="SNB103:SNC106"/>
    <mergeCell ref="SND103:SND106"/>
    <mergeCell ref="SNE103:SNE106"/>
    <mergeCell ref="SNF103:SNF106"/>
    <mergeCell ref="SMV103:SMV106"/>
    <mergeCell ref="SMW103:SMW106"/>
    <mergeCell ref="SMX103:SMX106"/>
    <mergeCell ref="SMY103:SMY106"/>
    <mergeCell ref="SMZ103:SMZ106"/>
    <mergeCell ref="SMP103:SMP106"/>
    <mergeCell ref="SMQ103:SMQ106"/>
    <mergeCell ref="SMR103:SMR106"/>
    <mergeCell ref="SMS103:SMS106"/>
    <mergeCell ref="SMT103:SMU106"/>
    <mergeCell ref="SMJ103:SMJ106"/>
    <mergeCell ref="SMK103:SMK106"/>
    <mergeCell ref="SML103:SMM106"/>
    <mergeCell ref="SMN103:SMN106"/>
    <mergeCell ref="SMO103:SMO106"/>
    <mergeCell ref="SMD103:SME106"/>
    <mergeCell ref="SMF103:SMF106"/>
    <mergeCell ref="SMG103:SMG106"/>
    <mergeCell ref="SMH103:SMH106"/>
    <mergeCell ref="SMI103:SMI106"/>
    <mergeCell ref="SLY103:SLY106"/>
    <mergeCell ref="SLZ103:SLZ106"/>
    <mergeCell ref="SMA103:SMA106"/>
    <mergeCell ref="SMB103:SMB106"/>
    <mergeCell ref="SMC103:SMC106"/>
    <mergeCell ref="SLS103:SLS106"/>
    <mergeCell ref="SLT103:SLT106"/>
    <mergeCell ref="SLU103:SLU106"/>
    <mergeCell ref="SLV103:SLW106"/>
    <mergeCell ref="SLX103:SLX106"/>
    <mergeCell ref="SLM103:SLM106"/>
    <mergeCell ref="SLN103:SLO106"/>
    <mergeCell ref="SLP103:SLP106"/>
    <mergeCell ref="SLQ103:SLQ106"/>
    <mergeCell ref="SLR103:SLR106"/>
    <mergeCell ref="SLH103:SLH106"/>
    <mergeCell ref="SLI103:SLI106"/>
    <mergeCell ref="SLJ103:SLJ106"/>
    <mergeCell ref="SLK103:SLK106"/>
    <mergeCell ref="SLL103:SLL106"/>
    <mergeCell ref="SLB103:SLB106"/>
    <mergeCell ref="SLC103:SLC106"/>
    <mergeCell ref="SLD103:SLD106"/>
    <mergeCell ref="SLE103:SLE106"/>
    <mergeCell ref="SLF103:SLG106"/>
    <mergeCell ref="SKV103:SKV106"/>
    <mergeCell ref="SKW103:SKW106"/>
    <mergeCell ref="SKX103:SKY106"/>
    <mergeCell ref="SKZ103:SKZ106"/>
    <mergeCell ref="SLA103:SLA106"/>
    <mergeCell ref="SKP103:SKQ106"/>
    <mergeCell ref="SKR103:SKR106"/>
    <mergeCell ref="SKS103:SKS106"/>
    <mergeCell ref="SKT103:SKT106"/>
    <mergeCell ref="SKU103:SKU106"/>
    <mergeCell ref="SKK103:SKK106"/>
    <mergeCell ref="SKL103:SKL106"/>
    <mergeCell ref="SKM103:SKM106"/>
    <mergeCell ref="SKN103:SKN106"/>
    <mergeCell ref="SKO103:SKO106"/>
    <mergeCell ref="SKE103:SKE106"/>
    <mergeCell ref="SKF103:SKF106"/>
    <mergeCell ref="SKG103:SKG106"/>
    <mergeCell ref="SKH103:SKI106"/>
    <mergeCell ref="SKJ103:SKJ106"/>
    <mergeCell ref="SJY103:SJY106"/>
    <mergeCell ref="SJZ103:SKA106"/>
    <mergeCell ref="SKB103:SKB106"/>
    <mergeCell ref="SKC103:SKC106"/>
    <mergeCell ref="SKD103:SKD106"/>
    <mergeCell ref="SJT103:SJT106"/>
    <mergeCell ref="SJU103:SJU106"/>
    <mergeCell ref="SJV103:SJV106"/>
    <mergeCell ref="SJW103:SJW106"/>
    <mergeCell ref="SJX103:SJX106"/>
    <mergeCell ref="SJN103:SJN106"/>
    <mergeCell ref="SJO103:SJO106"/>
    <mergeCell ref="SJP103:SJP106"/>
    <mergeCell ref="SJQ103:SJQ106"/>
    <mergeCell ref="SJR103:SJS106"/>
    <mergeCell ref="SJH103:SJH106"/>
    <mergeCell ref="SJI103:SJI106"/>
    <mergeCell ref="SJJ103:SJK106"/>
    <mergeCell ref="SJL103:SJL106"/>
    <mergeCell ref="SJM103:SJM106"/>
    <mergeCell ref="SJB103:SJC106"/>
    <mergeCell ref="SJD103:SJD106"/>
    <mergeCell ref="SJE103:SJE106"/>
    <mergeCell ref="SJF103:SJF106"/>
    <mergeCell ref="SJG103:SJG106"/>
    <mergeCell ref="SIW103:SIW106"/>
    <mergeCell ref="SIX103:SIX106"/>
    <mergeCell ref="SIY103:SIY106"/>
    <mergeCell ref="SIZ103:SIZ106"/>
    <mergeCell ref="SJA103:SJA106"/>
    <mergeCell ref="SIQ103:SIQ106"/>
    <mergeCell ref="SIR103:SIR106"/>
    <mergeCell ref="SIS103:SIS106"/>
    <mergeCell ref="SIT103:SIU106"/>
    <mergeCell ref="SIV103:SIV106"/>
    <mergeCell ref="SIK103:SIK106"/>
    <mergeCell ref="SIL103:SIM106"/>
    <mergeCell ref="SIN103:SIN106"/>
    <mergeCell ref="SIO103:SIO106"/>
    <mergeCell ref="SIP103:SIP106"/>
    <mergeCell ref="SIF103:SIF106"/>
    <mergeCell ref="SIG103:SIG106"/>
    <mergeCell ref="SIH103:SIH106"/>
    <mergeCell ref="SII103:SII106"/>
    <mergeCell ref="SIJ103:SIJ106"/>
    <mergeCell ref="SHZ103:SHZ106"/>
    <mergeCell ref="SIA103:SIA106"/>
    <mergeCell ref="SIB103:SIB106"/>
    <mergeCell ref="SIC103:SIC106"/>
    <mergeCell ref="SID103:SIE106"/>
    <mergeCell ref="SHT103:SHT106"/>
    <mergeCell ref="SHU103:SHU106"/>
    <mergeCell ref="SHV103:SHW106"/>
    <mergeCell ref="SHX103:SHX106"/>
    <mergeCell ref="SHY103:SHY106"/>
    <mergeCell ref="SHN103:SHO106"/>
    <mergeCell ref="SHP103:SHP106"/>
    <mergeCell ref="SHQ103:SHQ106"/>
    <mergeCell ref="SHR103:SHR106"/>
    <mergeCell ref="SHS103:SHS106"/>
    <mergeCell ref="SHI103:SHI106"/>
    <mergeCell ref="SHJ103:SHJ106"/>
    <mergeCell ref="SHK103:SHK106"/>
    <mergeCell ref="SHL103:SHL106"/>
    <mergeCell ref="SHM103:SHM106"/>
    <mergeCell ref="SHC103:SHC106"/>
    <mergeCell ref="SHD103:SHD106"/>
    <mergeCell ref="SHE103:SHE106"/>
    <mergeCell ref="SHF103:SHG106"/>
    <mergeCell ref="SHH103:SHH106"/>
    <mergeCell ref="SGW103:SGW106"/>
    <mergeCell ref="SGX103:SGY106"/>
    <mergeCell ref="SGZ103:SGZ106"/>
    <mergeCell ref="SHA103:SHA106"/>
    <mergeCell ref="SHB103:SHB106"/>
    <mergeCell ref="SGR103:SGR106"/>
    <mergeCell ref="SGS103:SGS106"/>
    <mergeCell ref="SGT103:SGT106"/>
    <mergeCell ref="SGU103:SGU106"/>
    <mergeCell ref="SGV103:SGV106"/>
    <mergeCell ref="SGL103:SGL106"/>
    <mergeCell ref="SGM103:SGM106"/>
    <mergeCell ref="SGN103:SGN106"/>
    <mergeCell ref="SGO103:SGO106"/>
    <mergeCell ref="SGP103:SGQ106"/>
    <mergeCell ref="SGF103:SGF106"/>
    <mergeCell ref="SGG103:SGG106"/>
    <mergeCell ref="SGH103:SGI106"/>
    <mergeCell ref="SGJ103:SGJ106"/>
    <mergeCell ref="SGK103:SGK106"/>
    <mergeCell ref="SFZ103:SGA106"/>
    <mergeCell ref="SGB103:SGB106"/>
    <mergeCell ref="SGC103:SGC106"/>
    <mergeCell ref="SGD103:SGD106"/>
    <mergeCell ref="SGE103:SGE106"/>
    <mergeCell ref="SFU103:SFU106"/>
    <mergeCell ref="SFV103:SFV106"/>
    <mergeCell ref="SFW103:SFW106"/>
    <mergeCell ref="SFX103:SFX106"/>
    <mergeCell ref="SFY103:SFY106"/>
    <mergeCell ref="SFO103:SFO106"/>
    <mergeCell ref="SFP103:SFP106"/>
    <mergeCell ref="SFQ103:SFQ106"/>
    <mergeCell ref="SFR103:SFS106"/>
    <mergeCell ref="SFT103:SFT106"/>
    <mergeCell ref="SFI103:SFI106"/>
    <mergeCell ref="SFJ103:SFK106"/>
    <mergeCell ref="SFL103:SFL106"/>
    <mergeCell ref="SFM103:SFM106"/>
    <mergeCell ref="SFN103:SFN106"/>
    <mergeCell ref="SFD103:SFD106"/>
    <mergeCell ref="SFE103:SFE106"/>
    <mergeCell ref="SFF103:SFF106"/>
    <mergeCell ref="SFG103:SFG106"/>
    <mergeCell ref="SFH103:SFH106"/>
    <mergeCell ref="SEX103:SEX106"/>
    <mergeCell ref="SEY103:SEY106"/>
    <mergeCell ref="SEZ103:SEZ106"/>
    <mergeCell ref="SFA103:SFA106"/>
    <mergeCell ref="SFB103:SFC106"/>
    <mergeCell ref="SER103:SER106"/>
    <mergeCell ref="SES103:SES106"/>
    <mergeCell ref="SET103:SEU106"/>
    <mergeCell ref="SEV103:SEV106"/>
    <mergeCell ref="SEW103:SEW106"/>
    <mergeCell ref="SEL103:SEM106"/>
    <mergeCell ref="SEN103:SEN106"/>
    <mergeCell ref="SEO103:SEO106"/>
    <mergeCell ref="SEP103:SEP106"/>
    <mergeCell ref="SEQ103:SEQ106"/>
    <mergeCell ref="SEG103:SEG106"/>
    <mergeCell ref="SEH103:SEH106"/>
    <mergeCell ref="SEI103:SEI106"/>
    <mergeCell ref="SEJ103:SEJ106"/>
    <mergeCell ref="SEK103:SEK106"/>
    <mergeCell ref="SEA103:SEA106"/>
    <mergeCell ref="SEB103:SEB106"/>
    <mergeCell ref="SEC103:SEC106"/>
    <mergeCell ref="SED103:SEE106"/>
    <mergeCell ref="SEF103:SEF106"/>
    <mergeCell ref="SDU103:SDU106"/>
    <mergeCell ref="SDV103:SDW106"/>
    <mergeCell ref="SDX103:SDX106"/>
    <mergeCell ref="SDY103:SDY106"/>
    <mergeCell ref="SDZ103:SDZ106"/>
    <mergeCell ref="SDP103:SDP106"/>
    <mergeCell ref="SDQ103:SDQ106"/>
    <mergeCell ref="SDR103:SDR106"/>
    <mergeCell ref="SDS103:SDS106"/>
    <mergeCell ref="SDT103:SDT106"/>
    <mergeCell ref="SDJ103:SDJ106"/>
    <mergeCell ref="SDK103:SDK106"/>
    <mergeCell ref="SDL103:SDL106"/>
    <mergeCell ref="SDM103:SDM106"/>
    <mergeCell ref="SDN103:SDO106"/>
    <mergeCell ref="SDD103:SDD106"/>
    <mergeCell ref="SDE103:SDE106"/>
    <mergeCell ref="SDF103:SDG106"/>
    <mergeCell ref="SDH103:SDH106"/>
    <mergeCell ref="SDI103:SDI106"/>
    <mergeCell ref="SCX103:SCY106"/>
    <mergeCell ref="SCZ103:SCZ106"/>
    <mergeCell ref="SDA103:SDA106"/>
    <mergeCell ref="SDB103:SDB106"/>
    <mergeCell ref="SDC103:SDC106"/>
    <mergeCell ref="SCS103:SCS106"/>
    <mergeCell ref="SCT103:SCT106"/>
    <mergeCell ref="SCU103:SCU106"/>
    <mergeCell ref="SCV103:SCV106"/>
    <mergeCell ref="SCW103:SCW106"/>
    <mergeCell ref="SCM103:SCM106"/>
    <mergeCell ref="SCN103:SCN106"/>
    <mergeCell ref="SCO103:SCO106"/>
    <mergeCell ref="SCP103:SCQ106"/>
    <mergeCell ref="SCR103:SCR106"/>
    <mergeCell ref="SCG103:SCG106"/>
    <mergeCell ref="SCH103:SCI106"/>
    <mergeCell ref="SCJ103:SCJ106"/>
    <mergeCell ref="SCK103:SCK106"/>
    <mergeCell ref="SCL103:SCL106"/>
    <mergeCell ref="SCB103:SCB106"/>
    <mergeCell ref="SCC103:SCC106"/>
    <mergeCell ref="SCD103:SCD106"/>
    <mergeCell ref="SCE103:SCE106"/>
    <mergeCell ref="SCF103:SCF106"/>
    <mergeCell ref="SBV103:SBV106"/>
    <mergeCell ref="SBW103:SBW106"/>
    <mergeCell ref="SBX103:SBX106"/>
    <mergeCell ref="SBY103:SBY106"/>
    <mergeCell ref="SBZ103:SCA106"/>
    <mergeCell ref="SBP103:SBP106"/>
    <mergeCell ref="SBQ103:SBQ106"/>
    <mergeCell ref="SBR103:SBS106"/>
    <mergeCell ref="SBT103:SBT106"/>
    <mergeCell ref="SBU103:SBU106"/>
    <mergeCell ref="SBJ103:SBK106"/>
    <mergeCell ref="SBL103:SBL106"/>
    <mergeCell ref="SBM103:SBM106"/>
    <mergeCell ref="SBN103:SBN106"/>
    <mergeCell ref="SBO103:SBO106"/>
    <mergeCell ref="SBE103:SBE106"/>
    <mergeCell ref="SBF103:SBF106"/>
    <mergeCell ref="SBG103:SBG106"/>
    <mergeCell ref="SBH103:SBH106"/>
    <mergeCell ref="SBI103:SBI106"/>
    <mergeCell ref="SAY103:SAY106"/>
    <mergeCell ref="SAZ103:SAZ106"/>
    <mergeCell ref="SBA103:SBA106"/>
    <mergeCell ref="SBB103:SBC106"/>
    <mergeCell ref="SBD103:SBD106"/>
    <mergeCell ref="SAS103:SAS106"/>
    <mergeCell ref="SAT103:SAU106"/>
    <mergeCell ref="SAV103:SAV106"/>
    <mergeCell ref="SAW103:SAW106"/>
    <mergeCell ref="SAX103:SAX106"/>
    <mergeCell ref="SAN103:SAN106"/>
    <mergeCell ref="SAO103:SAO106"/>
    <mergeCell ref="SAP103:SAP106"/>
    <mergeCell ref="SAQ103:SAQ106"/>
    <mergeCell ref="SAR103:SAR106"/>
    <mergeCell ref="SAH103:SAH106"/>
    <mergeCell ref="SAI103:SAI106"/>
    <mergeCell ref="SAJ103:SAJ106"/>
    <mergeCell ref="SAK103:SAK106"/>
    <mergeCell ref="SAL103:SAM106"/>
    <mergeCell ref="SAB103:SAB106"/>
    <mergeCell ref="SAC103:SAC106"/>
    <mergeCell ref="SAD103:SAE106"/>
    <mergeCell ref="SAF103:SAF106"/>
    <mergeCell ref="SAG103:SAG106"/>
    <mergeCell ref="RZV103:RZW106"/>
    <mergeCell ref="RZX103:RZX106"/>
    <mergeCell ref="RZY103:RZY106"/>
    <mergeCell ref="RZZ103:RZZ106"/>
    <mergeCell ref="SAA103:SAA106"/>
    <mergeCell ref="RZQ103:RZQ106"/>
    <mergeCell ref="RZR103:RZR106"/>
    <mergeCell ref="RZS103:RZS106"/>
    <mergeCell ref="RZT103:RZT106"/>
    <mergeCell ref="RZU103:RZU106"/>
    <mergeCell ref="RZK103:RZK106"/>
    <mergeCell ref="RZL103:RZL106"/>
    <mergeCell ref="RZM103:RZM106"/>
    <mergeCell ref="RZN103:RZO106"/>
    <mergeCell ref="RZP103:RZP106"/>
    <mergeCell ref="RZE103:RZE106"/>
    <mergeCell ref="RZF103:RZG106"/>
    <mergeCell ref="RZH103:RZH106"/>
    <mergeCell ref="RZI103:RZI106"/>
    <mergeCell ref="RZJ103:RZJ106"/>
    <mergeCell ref="RYZ103:RYZ106"/>
    <mergeCell ref="RZA103:RZA106"/>
    <mergeCell ref="RZB103:RZB106"/>
    <mergeCell ref="RZC103:RZC106"/>
    <mergeCell ref="RZD103:RZD106"/>
    <mergeCell ref="RYT103:RYT106"/>
    <mergeCell ref="RYU103:RYU106"/>
    <mergeCell ref="RYV103:RYV106"/>
    <mergeCell ref="RYW103:RYW106"/>
    <mergeCell ref="RYX103:RYY106"/>
    <mergeCell ref="RYN103:RYN106"/>
    <mergeCell ref="RYO103:RYO106"/>
    <mergeCell ref="RYP103:RYQ106"/>
    <mergeCell ref="RYR103:RYR106"/>
    <mergeCell ref="RYS103:RYS106"/>
    <mergeCell ref="RYH103:RYI106"/>
    <mergeCell ref="RYJ103:RYJ106"/>
    <mergeCell ref="RYK103:RYK106"/>
    <mergeCell ref="RYL103:RYL106"/>
    <mergeCell ref="RYM103:RYM106"/>
    <mergeCell ref="RYC103:RYC106"/>
    <mergeCell ref="RYD103:RYD106"/>
    <mergeCell ref="RYE103:RYE106"/>
    <mergeCell ref="RYF103:RYF106"/>
    <mergeCell ref="RYG103:RYG106"/>
    <mergeCell ref="RXW103:RXW106"/>
    <mergeCell ref="RXX103:RXX106"/>
    <mergeCell ref="RXY103:RXY106"/>
    <mergeCell ref="RXZ103:RYA106"/>
    <mergeCell ref="RYB103:RYB106"/>
    <mergeCell ref="RXQ103:RXQ106"/>
    <mergeCell ref="RXR103:RXS106"/>
    <mergeCell ref="RXT103:RXT106"/>
    <mergeCell ref="RXU103:RXU106"/>
    <mergeCell ref="RXV103:RXV106"/>
    <mergeCell ref="RXL103:RXL106"/>
    <mergeCell ref="RXM103:RXM106"/>
    <mergeCell ref="RXN103:RXN106"/>
    <mergeCell ref="RXO103:RXO106"/>
    <mergeCell ref="RXP103:RXP106"/>
    <mergeCell ref="RXF103:RXF106"/>
    <mergeCell ref="RXG103:RXG106"/>
    <mergeCell ref="RXH103:RXH106"/>
    <mergeCell ref="RXI103:RXI106"/>
    <mergeCell ref="RXJ103:RXK106"/>
    <mergeCell ref="RWZ103:RWZ106"/>
    <mergeCell ref="RXA103:RXA106"/>
    <mergeCell ref="RXB103:RXC106"/>
    <mergeCell ref="RXD103:RXD106"/>
    <mergeCell ref="RXE103:RXE106"/>
    <mergeCell ref="RWT103:RWU106"/>
    <mergeCell ref="RWV103:RWV106"/>
    <mergeCell ref="RWW103:RWW106"/>
    <mergeCell ref="RWX103:RWX106"/>
    <mergeCell ref="RWY103:RWY106"/>
    <mergeCell ref="RWO103:RWO106"/>
    <mergeCell ref="RWP103:RWP106"/>
    <mergeCell ref="RWQ103:RWQ106"/>
    <mergeCell ref="RWR103:RWR106"/>
    <mergeCell ref="RWS103:RWS106"/>
    <mergeCell ref="RWI103:RWI106"/>
    <mergeCell ref="RWJ103:RWJ106"/>
    <mergeCell ref="RWK103:RWK106"/>
    <mergeCell ref="RWL103:RWM106"/>
    <mergeCell ref="RWN103:RWN106"/>
    <mergeCell ref="RWC103:RWC106"/>
    <mergeCell ref="RWD103:RWE106"/>
    <mergeCell ref="RWF103:RWF106"/>
    <mergeCell ref="RWG103:RWG106"/>
    <mergeCell ref="RWH103:RWH106"/>
    <mergeCell ref="RVX103:RVX106"/>
    <mergeCell ref="RVY103:RVY106"/>
    <mergeCell ref="RVZ103:RVZ106"/>
    <mergeCell ref="RWA103:RWA106"/>
    <mergeCell ref="RWB103:RWB106"/>
    <mergeCell ref="RVR103:RVR106"/>
    <mergeCell ref="RVS103:RVS106"/>
    <mergeCell ref="RVT103:RVT106"/>
    <mergeCell ref="RVU103:RVU106"/>
    <mergeCell ref="RVV103:RVW106"/>
    <mergeCell ref="RVL103:RVL106"/>
    <mergeCell ref="RVM103:RVM106"/>
    <mergeCell ref="RVN103:RVO106"/>
    <mergeCell ref="RVP103:RVP106"/>
    <mergeCell ref="RVQ103:RVQ106"/>
    <mergeCell ref="RVF103:RVG106"/>
    <mergeCell ref="RVH103:RVH106"/>
    <mergeCell ref="RVI103:RVI106"/>
    <mergeCell ref="RVJ103:RVJ106"/>
    <mergeCell ref="RVK103:RVK106"/>
    <mergeCell ref="RVA103:RVA106"/>
    <mergeCell ref="RVB103:RVB106"/>
    <mergeCell ref="RVC103:RVC106"/>
    <mergeCell ref="RVD103:RVD106"/>
    <mergeCell ref="RVE103:RVE106"/>
    <mergeCell ref="RUU103:RUU106"/>
    <mergeCell ref="RUV103:RUV106"/>
    <mergeCell ref="RUW103:RUW106"/>
    <mergeCell ref="RUX103:RUY106"/>
    <mergeCell ref="RUZ103:RUZ106"/>
    <mergeCell ref="RUO103:RUO106"/>
    <mergeCell ref="RUP103:RUQ106"/>
    <mergeCell ref="RUR103:RUR106"/>
    <mergeCell ref="RUS103:RUS106"/>
    <mergeCell ref="RUT103:RUT106"/>
    <mergeCell ref="RUJ103:RUJ106"/>
    <mergeCell ref="RUK103:RUK106"/>
    <mergeCell ref="RUL103:RUL106"/>
    <mergeCell ref="RUM103:RUM106"/>
    <mergeCell ref="RUN103:RUN106"/>
    <mergeCell ref="RUD103:RUD106"/>
    <mergeCell ref="RUE103:RUE106"/>
    <mergeCell ref="RUF103:RUF106"/>
    <mergeCell ref="RUG103:RUG106"/>
    <mergeCell ref="RUH103:RUI106"/>
    <mergeCell ref="RTX103:RTX106"/>
    <mergeCell ref="RTY103:RTY106"/>
    <mergeCell ref="RTZ103:RUA106"/>
    <mergeCell ref="RUB103:RUB106"/>
    <mergeCell ref="RUC103:RUC106"/>
    <mergeCell ref="RTR103:RTS106"/>
    <mergeCell ref="RTT103:RTT106"/>
    <mergeCell ref="RTU103:RTU106"/>
    <mergeCell ref="RTV103:RTV106"/>
    <mergeCell ref="RTW103:RTW106"/>
    <mergeCell ref="RTM103:RTM106"/>
    <mergeCell ref="RTN103:RTN106"/>
    <mergeCell ref="RTO103:RTO106"/>
    <mergeCell ref="RTP103:RTP106"/>
    <mergeCell ref="RTQ103:RTQ106"/>
    <mergeCell ref="RTG103:RTG106"/>
    <mergeCell ref="RTH103:RTH106"/>
    <mergeCell ref="RTI103:RTI106"/>
    <mergeCell ref="RTJ103:RTK106"/>
    <mergeCell ref="RTL103:RTL106"/>
    <mergeCell ref="RTA103:RTA106"/>
    <mergeCell ref="RTB103:RTC106"/>
    <mergeCell ref="RTD103:RTD106"/>
    <mergeCell ref="RTE103:RTE106"/>
    <mergeCell ref="RTF103:RTF106"/>
    <mergeCell ref="RSV103:RSV106"/>
    <mergeCell ref="RSW103:RSW106"/>
    <mergeCell ref="RSX103:RSX106"/>
    <mergeCell ref="RSY103:RSY106"/>
    <mergeCell ref="RSZ103:RSZ106"/>
    <mergeCell ref="RSP103:RSP106"/>
    <mergeCell ref="RSQ103:RSQ106"/>
    <mergeCell ref="RSR103:RSR106"/>
    <mergeCell ref="RSS103:RSS106"/>
    <mergeCell ref="RST103:RSU106"/>
    <mergeCell ref="RSJ103:RSJ106"/>
    <mergeCell ref="RSK103:RSK106"/>
    <mergeCell ref="RSL103:RSM106"/>
    <mergeCell ref="RSN103:RSN106"/>
    <mergeCell ref="RSO103:RSO106"/>
    <mergeCell ref="RSD103:RSE106"/>
    <mergeCell ref="RSF103:RSF106"/>
    <mergeCell ref="RSG103:RSG106"/>
    <mergeCell ref="RSH103:RSH106"/>
    <mergeCell ref="RSI103:RSI106"/>
    <mergeCell ref="RRY103:RRY106"/>
    <mergeCell ref="RRZ103:RRZ106"/>
    <mergeCell ref="RSA103:RSA106"/>
    <mergeCell ref="RSB103:RSB106"/>
    <mergeCell ref="RSC103:RSC106"/>
    <mergeCell ref="RRS103:RRS106"/>
    <mergeCell ref="RRT103:RRT106"/>
    <mergeCell ref="RRU103:RRU106"/>
    <mergeCell ref="RRV103:RRW106"/>
    <mergeCell ref="RRX103:RRX106"/>
    <mergeCell ref="RRM103:RRM106"/>
    <mergeCell ref="RRN103:RRO106"/>
    <mergeCell ref="RRP103:RRP106"/>
    <mergeCell ref="RRQ103:RRQ106"/>
    <mergeCell ref="RRR103:RRR106"/>
    <mergeCell ref="RRH103:RRH106"/>
    <mergeCell ref="RRI103:RRI106"/>
    <mergeCell ref="RRJ103:RRJ106"/>
    <mergeCell ref="RRK103:RRK106"/>
    <mergeCell ref="RRL103:RRL106"/>
    <mergeCell ref="RRB103:RRB106"/>
    <mergeCell ref="RRC103:RRC106"/>
    <mergeCell ref="RRD103:RRD106"/>
    <mergeCell ref="RRE103:RRE106"/>
    <mergeCell ref="RRF103:RRG106"/>
    <mergeCell ref="RQV103:RQV106"/>
    <mergeCell ref="RQW103:RQW106"/>
    <mergeCell ref="RQX103:RQY106"/>
    <mergeCell ref="RQZ103:RQZ106"/>
    <mergeCell ref="RRA103:RRA106"/>
    <mergeCell ref="RQP103:RQQ106"/>
    <mergeCell ref="RQR103:RQR106"/>
    <mergeCell ref="RQS103:RQS106"/>
    <mergeCell ref="RQT103:RQT106"/>
    <mergeCell ref="RQU103:RQU106"/>
    <mergeCell ref="RQK103:RQK106"/>
    <mergeCell ref="RQL103:RQL106"/>
    <mergeCell ref="RQM103:RQM106"/>
    <mergeCell ref="RQN103:RQN106"/>
    <mergeCell ref="RQO103:RQO106"/>
    <mergeCell ref="RQE103:RQE106"/>
    <mergeCell ref="RQF103:RQF106"/>
    <mergeCell ref="RQG103:RQG106"/>
    <mergeCell ref="RQH103:RQI106"/>
    <mergeCell ref="RQJ103:RQJ106"/>
    <mergeCell ref="RPY103:RPY106"/>
    <mergeCell ref="RPZ103:RQA106"/>
    <mergeCell ref="RQB103:RQB106"/>
    <mergeCell ref="RQC103:RQC106"/>
    <mergeCell ref="RQD103:RQD106"/>
    <mergeCell ref="RPT103:RPT106"/>
    <mergeCell ref="RPU103:RPU106"/>
    <mergeCell ref="RPV103:RPV106"/>
    <mergeCell ref="RPW103:RPW106"/>
    <mergeCell ref="RPX103:RPX106"/>
    <mergeCell ref="RPN103:RPN106"/>
    <mergeCell ref="RPO103:RPO106"/>
    <mergeCell ref="RPP103:RPP106"/>
    <mergeCell ref="RPQ103:RPQ106"/>
    <mergeCell ref="RPR103:RPS106"/>
    <mergeCell ref="RPH103:RPH106"/>
    <mergeCell ref="RPI103:RPI106"/>
    <mergeCell ref="RPJ103:RPK106"/>
    <mergeCell ref="RPL103:RPL106"/>
    <mergeCell ref="RPM103:RPM106"/>
    <mergeCell ref="RPB103:RPC106"/>
    <mergeCell ref="RPD103:RPD106"/>
    <mergeCell ref="RPE103:RPE106"/>
    <mergeCell ref="RPF103:RPF106"/>
    <mergeCell ref="RPG103:RPG106"/>
    <mergeCell ref="ROW103:ROW106"/>
    <mergeCell ref="ROX103:ROX106"/>
    <mergeCell ref="ROY103:ROY106"/>
    <mergeCell ref="ROZ103:ROZ106"/>
    <mergeCell ref="RPA103:RPA106"/>
    <mergeCell ref="ROQ103:ROQ106"/>
    <mergeCell ref="ROR103:ROR106"/>
    <mergeCell ref="ROS103:ROS106"/>
    <mergeCell ref="ROT103:ROU106"/>
    <mergeCell ref="ROV103:ROV106"/>
    <mergeCell ref="ROK103:ROK106"/>
    <mergeCell ref="ROL103:ROM106"/>
    <mergeCell ref="RON103:RON106"/>
    <mergeCell ref="ROO103:ROO106"/>
    <mergeCell ref="ROP103:ROP106"/>
    <mergeCell ref="ROF103:ROF106"/>
    <mergeCell ref="ROG103:ROG106"/>
    <mergeCell ref="ROH103:ROH106"/>
    <mergeCell ref="ROI103:ROI106"/>
    <mergeCell ref="ROJ103:ROJ106"/>
    <mergeCell ref="RNZ103:RNZ106"/>
    <mergeCell ref="ROA103:ROA106"/>
    <mergeCell ref="ROB103:ROB106"/>
    <mergeCell ref="ROC103:ROC106"/>
    <mergeCell ref="ROD103:ROE106"/>
    <mergeCell ref="RNT103:RNT106"/>
    <mergeCell ref="RNU103:RNU106"/>
    <mergeCell ref="RNV103:RNW106"/>
    <mergeCell ref="RNX103:RNX106"/>
    <mergeCell ref="RNY103:RNY106"/>
    <mergeCell ref="RNN103:RNO106"/>
    <mergeCell ref="RNP103:RNP106"/>
    <mergeCell ref="RNQ103:RNQ106"/>
    <mergeCell ref="RNR103:RNR106"/>
    <mergeCell ref="RNS103:RNS106"/>
    <mergeCell ref="RNI103:RNI106"/>
    <mergeCell ref="RNJ103:RNJ106"/>
    <mergeCell ref="RNK103:RNK106"/>
    <mergeCell ref="RNL103:RNL106"/>
    <mergeCell ref="RNM103:RNM106"/>
    <mergeCell ref="RNC103:RNC106"/>
    <mergeCell ref="RND103:RND106"/>
    <mergeCell ref="RNE103:RNE106"/>
    <mergeCell ref="RNF103:RNG106"/>
    <mergeCell ref="RNH103:RNH106"/>
    <mergeCell ref="RMW103:RMW106"/>
    <mergeCell ref="RMX103:RMY106"/>
    <mergeCell ref="RMZ103:RMZ106"/>
    <mergeCell ref="RNA103:RNA106"/>
    <mergeCell ref="RNB103:RNB106"/>
    <mergeCell ref="RMR103:RMR106"/>
    <mergeCell ref="RMS103:RMS106"/>
    <mergeCell ref="RMT103:RMT106"/>
    <mergeCell ref="RMU103:RMU106"/>
    <mergeCell ref="RMV103:RMV106"/>
    <mergeCell ref="RML103:RML106"/>
    <mergeCell ref="RMM103:RMM106"/>
    <mergeCell ref="RMN103:RMN106"/>
    <mergeCell ref="RMO103:RMO106"/>
    <mergeCell ref="RMP103:RMQ106"/>
    <mergeCell ref="RMF103:RMF106"/>
    <mergeCell ref="RMG103:RMG106"/>
    <mergeCell ref="RMH103:RMI106"/>
    <mergeCell ref="RMJ103:RMJ106"/>
    <mergeCell ref="RMK103:RMK106"/>
    <mergeCell ref="RLZ103:RMA106"/>
    <mergeCell ref="RMB103:RMB106"/>
    <mergeCell ref="RMC103:RMC106"/>
    <mergeCell ref="RMD103:RMD106"/>
    <mergeCell ref="RME103:RME106"/>
    <mergeCell ref="RLU103:RLU106"/>
    <mergeCell ref="RLV103:RLV106"/>
    <mergeCell ref="RLW103:RLW106"/>
    <mergeCell ref="RLX103:RLX106"/>
    <mergeCell ref="RLY103:RLY106"/>
    <mergeCell ref="RLO103:RLO106"/>
    <mergeCell ref="RLP103:RLP106"/>
    <mergeCell ref="RLQ103:RLQ106"/>
    <mergeCell ref="RLR103:RLS106"/>
    <mergeCell ref="RLT103:RLT106"/>
    <mergeCell ref="RLI103:RLI106"/>
    <mergeCell ref="RLJ103:RLK106"/>
    <mergeCell ref="RLL103:RLL106"/>
    <mergeCell ref="RLM103:RLM106"/>
    <mergeCell ref="RLN103:RLN106"/>
    <mergeCell ref="RLD103:RLD106"/>
    <mergeCell ref="RLE103:RLE106"/>
    <mergeCell ref="RLF103:RLF106"/>
    <mergeCell ref="RLG103:RLG106"/>
    <mergeCell ref="RLH103:RLH106"/>
    <mergeCell ref="RKX103:RKX106"/>
    <mergeCell ref="RKY103:RKY106"/>
    <mergeCell ref="RKZ103:RKZ106"/>
    <mergeCell ref="RLA103:RLA106"/>
    <mergeCell ref="RLB103:RLC106"/>
    <mergeCell ref="RKR103:RKR106"/>
    <mergeCell ref="RKS103:RKS106"/>
    <mergeCell ref="RKT103:RKU106"/>
    <mergeCell ref="RKV103:RKV106"/>
    <mergeCell ref="RKW103:RKW106"/>
    <mergeCell ref="RKL103:RKM106"/>
    <mergeCell ref="RKN103:RKN106"/>
    <mergeCell ref="RKO103:RKO106"/>
    <mergeCell ref="RKP103:RKP106"/>
    <mergeCell ref="RKQ103:RKQ106"/>
    <mergeCell ref="RKG103:RKG106"/>
    <mergeCell ref="RKH103:RKH106"/>
    <mergeCell ref="RKI103:RKI106"/>
    <mergeCell ref="RKJ103:RKJ106"/>
    <mergeCell ref="RKK103:RKK106"/>
    <mergeCell ref="RKA103:RKA106"/>
    <mergeCell ref="RKB103:RKB106"/>
    <mergeCell ref="RKC103:RKC106"/>
    <mergeCell ref="RKD103:RKE106"/>
    <mergeCell ref="RKF103:RKF106"/>
    <mergeCell ref="RJU103:RJU106"/>
    <mergeCell ref="RJV103:RJW106"/>
    <mergeCell ref="RJX103:RJX106"/>
    <mergeCell ref="RJY103:RJY106"/>
    <mergeCell ref="RJZ103:RJZ106"/>
    <mergeCell ref="RJP103:RJP106"/>
    <mergeCell ref="RJQ103:RJQ106"/>
    <mergeCell ref="RJR103:RJR106"/>
    <mergeCell ref="RJS103:RJS106"/>
    <mergeCell ref="RJT103:RJT106"/>
    <mergeCell ref="RJJ103:RJJ106"/>
    <mergeCell ref="RJK103:RJK106"/>
    <mergeCell ref="RJL103:RJL106"/>
    <mergeCell ref="RJM103:RJM106"/>
    <mergeCell ref="RJN103:RJO106"/>
    <mergeCell ref="RJD103:RJD106"/>
    <mergeCell ref="RJE103:RJE106"/>
    <mergeCell ref="RJF103:RJG106"/>
    <mergeCell ref="RJH103:RJH106"/>
    <mergeCell ref="RJI103:RJI106"/>
    <mergeCell ref="RIX103:RIY106"/>
    <mergeCell ref="RIZ103:RIZ106"/>
    <mergeCell ref="RJA103:RJA106"/>
    <mergeCell ref="RJB103:RJB106"/>
    <mergeCell ref="RJC103:RJC106"/>
    <mergeCell ref="RIS103:RIS106"/>
    <mergeCell ref="RIT103:RIT106"/>
    <mergeCell ref="RIU103:RIU106"/>
    <mergeCell ref="RIV103:RIV106"/>
    <mergeCell ref="RIW103:RIW106"/>
    <mergeCell ref="RIM103:RIM106"/>
    <mergeCell ref="RIN103:RIN106"/>
    <mergeCell ref="RIO103:RIO106"/>
    <mergeCell ref="RIP103:RIQ106"/>
    <mergeCell ref="RIR103:RIR106"/>
    <mergeCell ref="RIG103:RIG106"/>
    <mergeCell ref="RIH103:RII106"/>
    <mergeCell ref="RIJ103:RIJ106"/>
    <mergeCell ref="RIK103:RIK106"/>
    <mergeCell ref="RIL103:RIL106"/>
    <mergeCell ref="RIB103:RIB106"/>
    <mergeCell ref="RIC103:RIC106"/>
    <mergeCell ref="RID103:RID106"/>
    <mergeCell ref="RIE103:RIE106"/>
    <mergeCell ref="RIF103:RIF106"/>
    <mergeCell ref="RHV103:RHV106"/>
    <mergeCell ref="RHW103:RHW106"/>
    <mergeCell ref="RHX103:RHX106"/>
    <mergeCell ref="RHY103:RHY106"/>
    <mergeCell ref="RHZ103:RIA106"/>
    <mergeCell ref="RHP103:RHP106"/>
    <mergeCell ref="RHQ103:RHQ106"/>
    <mergeCell ref="RHR103:RHS106"/>
    <mergeCell ref="RHT103:RHT106"/>
    <mergeCell ref="RHU103:RHU106"/>
    <mergeCell ref="RHJ103:RHK106"/>
    <mergeCell ref="RHL103:RHL106"/>
    <mergeCell ref="RHM103:RHM106"/>
    <mergeCell ref="RHN103:RHN106"/>
    <mergeCell ref="RHO103:RHO106"/>
    <mergeCell ref="RHE103:RHE106"/>
    <mergeCell ref="RHF103:RHF106"/>
    <mergeCell ref="RHG103:RHG106"/>
    <mergeCell ref="RHH103:RHH106"/>
    <mergeCell ref="RHI103:RHI106"/>
    <mergeCell ref="RGY103:RGY106"/>
    <mergeCell ref="RGZ103:RGZ106"/>
    <mergeCell ref="RHA103:RHA106"/>
    <mergeCell ref="RHB103:RHC106"/>
    <mergeCell ref="RHD103:RHD106"/>
    <mergeCell ref="RGS103:RGS106"/>
    <mergeCell ref="RGT103:RGU106"/>
    <mergeCell ref="RGV103:RGV106"/>
    <mergeCell ref="RGW103:RGW106"/>
    <mergeCell ref="RGX103:RGX106"/>
    <mergeCell ref="RGN103:RGN106"/>
    <mergeCell ref="RGO103:RGO106"/>
    <mergeCell ref="RGP103:RGP106"/>
    <mergeCell ref="RGQ103:RGQ106"/>
    <mergeCell ref="RGR103:RGR106"/>
    <mergeCell ref="RGH103:RGH106"/>
    <mergeCell ref="RGI103:RGI106"/>
    <mergeCell ref="RGJ103:RGJ106"/>
    <mergeCell ref="RGK103:RGK106"/>
    <mergeCell ref="RGL103:RGM106"/>
    <mergeCell ref="RGB103:RGB106"/>
    <mergeCell ref="RGC103:RGC106"/>
    <mergeCell ref="RGD103:RGE106"/>
    <mergeCell ref="RGF103:RGF106"/>
    <mergeCell ref="RGG103:RGG106"/>
    <mergeCell ref="RFV103:RFW106"/>
    <mergeCell ref="RFX103:RFX106"/>
    <mergeCell ref="RFY103:RFY106"/>
    <mergeCell ref="RFZ103:RFZ106"/>
    <mergeCell ref="RGA103:RGA106"/>
    <mergeCell ref="RFQ103:RFQ106"/>
    <mergeCell ref="RFR103:RFR106"/>
    <mergeCell ref="RFS103:RFS106"/>
    <mergeCell ref="RFT103:RFT106"/>
    <mergeCell ref="RFU103:RFU106"/>
    <mergeCell ref="RFK103:RFK106"/>
    <mergeCell ref="RFL103:RFL106"/>
    <mergeCell ref="RFM103:RFM106"/>
    <mergeCell ref="RFN103:RFO106"/>
    <mergeCell ref="RFP103:RFP106"/>
    <mergeCell ref="RFE103:RFE106"/>
    <mergeCell ref="RFF103:RFG106"/>
    <mergeCell ref="RFH103:RFH106"/>
    <mergeCell ref="RFI103:RFI106"/>
    <mergeCell ref="RFJ103:RFJ106"/>
    <mergeCell ref="REZ103:REZ106"/>
    <mergeCell ref="RFA103:RFA106"/>
    <mergeCell ref="RFB103:RFB106"/>
    <mergeCell ref="RFC103:RFC106"/>
    <mergeCell ref="RFD103:RFD106"/>
    <mergeCell ref="RET103:RET106"/>
    <mergeCell ref="REU103:REU106"/>
    <mergeCell ref="REV103:REV106"/>
    <mergeCell ref="REW103:REW106"/>
    <mergeCell ref="REX103:REY106"/>
    <mergeCell ref="REN103:REN106"/>
    <mergeCell ref="REO103:REO106"/>
    <mergeCell ref="REP103:REQ106"/>
    <mergeCell ref="RER103:RER106"/>
    <mergeCell ref="RES103:RES106"/>
    <mergeCell ref="REH103:REI106"/>
    <mergeCell ref="REJ103:REJ106"/>
    <mergeCell ref="REK103:REK106"/>
    <mergeCell ref="REL103:REL106"/>
    <mergeCell ref="REM103:REM106"/>
    <mergeCell ref="REC103:REC106"/>
    <mergeCell ref="RED103:RED106"/>
    <mergeCell ref="REE103:REE106"/>
    <mergeCell ref="REF103:REF106"/>
    <mergeCell ref="REG103:REG106"/>
    <mergeCell ref="RDW103:RDW106"/>
    <mergeCell ref="RDX103:RDX106"/>
    <mergeCell ref="RDY103:RDY106"/>
    <mergeCell ref="RDZ103:REA106"/>
    <mergeCell ref="REB103:REB106"/>
    <mergeCell ref="RDQ103:RDQ106"/>
    <mergeCell ref="RDR103:RDS106"/>
    <mergeCell ref="RDT103:RDT106"/>
    <mergeCell ref="RDU103:RDU106"/>
    <mergeCell ref="RDV103:RDV106"/>
    <mergeCell ref="RDL103:RDL106"/>
    <mergeCell ref="RDM103:RDM106"/>
    <mergeCell ref="RDN103:RDN106"/>
    <mergeCell ref="RDO103:RDO106"/>
    <mergeCell ref="RDP103:RDP106"/>
    <mergeCell ref="RDF103:RDF106"/>
    <mergeCell ref="RDG103:RDG106"/>
    <mergeCell ref="RDH103:RDH106"/>
    <mergeCell ref="RDI103:RDI106"/>
    <mergeCell ref="RDJ103:RDK106"/>
    <mergeCell ref="RCZ103:RCZ106"/>
    <mergeCell ref="RDA103:RDA106"/>
    <mergeCell ref="RDB103:RDC106"/>
    <mergeCell ref="RDD103:RDD106"/>
    <mergeCell ref="RDE103:RDE106"/>
    <mergeCell ref="RCT103:RCU106"/>
    <mergeCell ref="RCV103:RCV106"/>
    <mergeCell ref="RCW103:RCW106"/>
    <mergeCell ref="RCX103:RCX106"/>
    <mergeCell ref="RCY103:RCY106"/>
    <mergeCell ref="RCO103:RCO106"/>
    <mergeCell ref="RCP103:RCP106"/>
    <mergeCell ref="RCQ103:RCQ106"/>
    <mergeCell ref="RCR103:RCR106"/>
    <mergeCell ref="RCS103:RCS106"/>
    <mergeCell ref="RCI103:RCI106"/>
    <mergeCell ref="RCJ103:RCJ106"/>
    <mergeCell ref="RCK103:RCK106"/>
    <mergeCell ref="RCL103:RCM106"/>
    <mergeCell ref="RCN103:RCN106"/>
    <mergeCell ref="RCC103:RCC106"/>
    <mergeCell ref="RCD103:RCE106"/>
    <mergeCell ref="RCF103:RCF106"/>
    <mergeCell ref="RCG103:RCG106"/>
    <mergeCell ref="RCH103:RCH106"/>
    <mergeCell ref="RBX103:RBX106"/>
    <mergeCell ref="RBY103:RBY106"/>
    <mergeCell ref="RBZ103:RBZ106"/>
    <mergeCell ref="RCA103:RCA106"/>
    <mergeCell ref="RCB103:RCB106"/>
    <mergeCell ref="RBR103:RBR106"/>
    <mergeCell ref="RBS103:RBS106"/>
    <mergeCell ref="RBT103:RBT106"/>
    <mergeCell ref="RBU103:RBU106"/>
    <mergeCell ref="RBV103:RBW106"/>
    <mergeCell ref="RBL103:RBL106"/>
    <mergeCell ref="RBM103:RBM106"/>
    <mergeCell ref="RBN103:RBO106"/>
    <mergeCell ref="RBP103:RBP106"/>
    <mergeCell ref="RBQ103:RBQ106"/>
    <mergeCell ref="RBF103:RBG106"/>
    <mergeCell ref="RBH103:RBH106"/>
    <mergeCell ref="RBI103:RBI106"/>
    <mergeCell ref="RBJ103:RBJ106"/>
    <mergeCell ref="RBK103:RBK106"/>
    <mergeCell ref="RBA103:RBA106"/>
    <mergeCell ref="RBB103:RBB106"/>
    <mergeCell ref="RBC103:RBC106"/>
    <mergeCell ref="RBD103:RBD106"/>
    <mergeCell ref="RBE103:RBE106"/>
    <mergeCell ref="RAU103:RAU106"/>
    <mergeCell ref="RAV103:RAV106"/>
    <mergeCell ref="RAW103:RAW106"/>
    <mergeCell ref="RAX103:RAY106"/>
    <mergeCell ref="RAZ103:RAZ106"/>
    <mergeCell ref="RAO103:RAO106"/>
    <mergeCell ref="RAP103:RAQ106"/>
    <mergeCell ref="RAR103:RAR106"/>
    <mergeCell ref="RAS103:RAS106"/>
    <mergeCell ref="RAT103:RAT106"/>
    <mergeCell ref="RAJ103:RAJ106"/>
    <mergeCell ref="RAK103:RAK106"/>
    <mergeCell ref="RAL103:RAL106"/>
    <mergeCell ref="RAM103:RAM106"/>
    <mergeCell ref="RAN103:RAN106"/>
    <mergeCell ref="RAD103:RAD106"/>
    <mergeCell ref="RAE103:RAE106"/>
    <mergeCell ref="RAF103:RAF106"/>
    <mergeCell ref="RAG103:RAG106"/>
    <mergeCell ref="RAH103:RAI106"/>
    <mergeCell ref="QZX103:QZX106"/>
    <mergeCell ref="QZY103:QZY106"/>
    <mergeCell ref="QZZ103:RAA106"/>
    <mergeCell ref="RAB103:RAB106"/>
    <mergeCell ref="RAC103:RAC106"/>
    <mergeCell ref="QZR103:QZS106"/>
    <mergeCell ref="QZT103:QZT106"/>
    <mergeCell ref="QZU103:QZU106"/>
    <mergeCell ref="QZV103:QZV106"/>
    <mergeCell ref="QZW103:QZW106"/>
    <mergeCell ref="QZM103:QZM106"/>
    <mergeCell ref="QZN103:QZN106"/>
    <mergeCell ref="QZO103:QZO106"/>
    <mergeCell ref="QZP103:QZP106"/>
    <mergeCell ref="QZQ103:QZQ106"/>
    <mergeCell ref="QZG103:QZG106"/>
    <mergeCell ref="QZH103:QZH106"/>
    <mergeCell ref="QZI103:QZI106"/>
    <mergeCell ref="QZJ103:QZK106"/>
    <mergeCell ref="QZL103:QZL106"/>
    <mergeCell ref="QZA103:QZA106"/>
    <mergeCell ref="QZB103:QZC106"/>
    <mergeCell ref="QZD103:QZD106"/>
    <mergeCell ref="QZE103:QZE106"/>
    <mergeCell ref="QZF103:QZF106"/>
    <mergeCell ref="QYV103:QYV106"/>
    <mergeCell ref="QYW103:QYW106"/>
    <mergeCell ref="QYX103:QYX106"/>
    <mergeCell ref="QYY103:QYY106"/>
    <mergeCell ref="QYZ103:QYZ106"/>
    <mergeCell ref="QYP103:QYP106"/>
    <mergeCell ref="QYQ103:QYQ106"/>
    <mergeCell ref="QYR103:QYR106"/>
    <mergeCell ref="QYS103:QYS106"/>
    <mergeCell ref="QYT103:QYU106"/>
    <mergeCell ref="QYJ103:QYJ106"/>
    <mergeCell ref="QYK103:QYK106"/>
    <mergeCell ref="QYL103:QYM106"/>
    <mergeCell ref="QYN103:QYN106"/>
    <mergeCell ref="QYO103:QYO106"/>
    <mergeCell ref="QYD103:QYE106"/>
    <mergeCell ref="QYF103:QYF106"/>
    <mergeCell ref="QYG103:QYG106"/>
    <mergeCell ref="QYH103:QYH106"/>
    <mergeCell ref="QYI103:QYI106"/>
    <mergeCell ref="QXY103:QXY106"/>
    <mergeCell ref="QXZ103:QXZ106"/>
    <mergeCell ref="QYA103:QYA106"/>
    <mergeCell ref="QYB103:QYB106"/>
    <mergeCell ref="QYC103:QYC106"/>
    <mergeCell ref="QXS103:QXS106"/>
    <mergeCell ref="QXT103:QXT106"/>
    <mergeCell ref="QXU103:QXU106"/>
    <mergeCell ref="QXV103:QXW106"/>
    <mergeCell ref="QXX103:QXX106"/>
    <mergeCell ref="QXM103:QXM106"/>
    <mergeCell ref="QXN103:QXO106"/>
    <mergeCell ref="QXP103:QXP106"/>
    <mergeCell ref="QXQ103:QXQ106"/>
    <mergeCell ref="QXR103:QXR106"/>
    <mergeCell ref="QXH103:QXH106"/>
    <mergeCell ref="QXI103:QXI106"/>
    <mergeCell ref="QXJ103:QXJ106"/>
    <mergeCell ref="QXK103:QXK106"/>
    <mergeCell ref="QXL103:QXL106"/>
    <mergeCell ref="QXB103:QXB106"/>
    <mergeCell ref="QXC103:QXC106"/>
    <mergeCell ref="QXD103:QXD106"/>
    <mergeCell ref="QXE103:QXE106"/>
    <mergeCell ref="QXF103:QXG106"/>
    <mergeCell ref="QWV103:QWV106"/>
    <mergeCell ref="QWW103:QWW106"/>
    <mergeCell ref="QWX103:QWY106"/>
    <mergeCell ref="QWZ103:QWZ106"/>
    <mergeCell ref="QXA103:QXA106"/>
    <mergeCell ref="QWP103:QWQ106"/>
    <mergeCell ref="QWR103:QWR106"/>
    <mergeCell ref="QWS103:QWS106"/>
    <mergeCell ref="QWT103:QWT106"/>
    <mergeCell ref="QWU103:QWU106"/>
    <mergeCell ref="QWK103:QWK106"/>
    <mergeCell ref="QWL103:QWL106"/>
    <mergeCell ref="QWM103:QWM106"/>
    <mergeCell ref="QWN103:QWN106"/>
    <mergeCell ref="QWO103:QWO106"/>
    <mergeCell ref="QWE103:QWE106"/>
    <mergeCell ref="QWF103:QWF106"/>
    <mergeCell ref="QWG103:QWG106"/>
    <mergeCell ref="QWH103:QWI106"/>
    <mergeCell ref="QWJ103:QWJ106"/>
    <mergeCell ref="QVY103:QVY106"/>
    <mergeCell ref="QVZ103:QWA106"/>
    <mergeCell ref="QWB103:QWB106"/>
    <mergeCell ref="QWC103:QWC106"/>
    <mergeCell ref="QWD103:QWD106"/>
    <mergeCell ref="QVT103:QVT106"/>
    <mergeCell ref="QVU103:QVU106"/>
    <mergeCell ref="QVV103:QVV106"/>
    <mergeCell ref="QVW103:QVW106"/>
    <mergeCell ref="QVX103:QVX106"/>
    <mergeCell ref="QVN103:QVN106"/>
    <mergeCell ref="QVO103:QVO106"/>
    <mergeCell ref="QVP103:QVP106"/>
    <mergeCell ref="QVQ103:QVQ106"/>
    <mergeCell ref="QVR103:QVS106"/>
    <mergeCell ref="QVH103:QVH106"/>
    <mergeCell ref="QVI103:QVI106"/>
    <mergeCell ref="QVJ103:QVK106"/>
    <mergeCell ref="QVL103:QVL106"/>
    <mergeCell ref="QVM103:QVM106"/>
    <mergeCell ref="QVB103:QVC106"/>
    <mergeCell ref="QVD103:QVD106"/>
    <mergeCell ref="QVE103:QVE106"/>
    <mergeCell ref="QVF103:QVF106"/>
    <mergeCell ref="QVG103:QVG106"/>
    <mergeCell ref="QUW103:QUW106"/>
    <mergeCell ref="QUX103:QUX106"/>
    <mergeCell ref="QUY103:QUY106"/>
    <mergeCell ref="QUZ103:QUZ106"/>
    <mergeCell ref="QVA103:QVA106"/>
    <mergeCell ref="QUQ103:QUQ106"/>
    <mergeCell ref="QUR103:QUR106"/>
    <mergeCell ref="QUS103:QUS106"/>
    <mergeCell ref="QUT103:QUU106"/>
    <mergeCell ref="QUV103:QUV106"/>
    <mergeCell ref="QUK103:QUK106"/>
    <mergeCell ref="QUL103:QUM106"/>
    <mergeCell ref="QUN103:QUN106"/>
    <mergeCell ref="QUO103:QUO106"/>
    <mergeCell ref="QUP103:QUP106"/>
    <mergeCell ref="QUF103:QUF106"/>
    <mergeCell ref="QUG103:QUG106"/>
    <mergeCell ref="QUH103:QUH106"/>
    <mergeCell ref="QUI103:QUI106"/>
    <mergeCell ref="QUJ103:QUJ106"/>
    <mergeCell ref="QTZ103:QTZ106"/>
    <mergeCell ref="QUA103:QUA106"/>
    <mergeCell ref="QUB103:QUB106"/>
    <mergeCell ref="QUC103:QUC106"/>
    <mergeCell ref="QUD103:QUE106"/>
    <mergeCell ref="QTT103:QTT106"/>
    <mergeCell ref="QTU103:QTU106"/>
    <mergeCell ref="QTV103:QTW106"/>
    <mergeCell ref="QTX103:QTX106"/>
    <mergeCell ref="QTY103:QTY106"/>
    <mergeCell ref="QTN103:QTO106"/>
    <mergeCell ref="QTP103:QTP106"/>
    <mergeCell ref="QTQ103:QTQ106"/>
    <mergeCell ref="QTR103:QTR106"/>
    <mergeCell ref="QTS103:QTS106"/>
    <mergeCell ref="QTI103:QTI106"/>
    <mergeCell ref="QTJ103:QTJ106"/>
    <mergeCell ref="QTK103:QTK106"/>
    <mergeCell ref="QTL103:QTL106"/>
    <mergeCell ref="QTM103:QTM106"/>
    <mergeCell ref="QTC103:QTC106"/>
    <mergeCell ref="QTD103:QTD106"/>
    <mergeCell ref="QTE103:QTE106"/>
    <mergeCell ref="QTF103:QTG106"/>
    <mergeCell ref="QTH103:QTH106"/>
    <mergeCell ref="QSW103:QSW106"/>
    <mergeCell ref="QSX103:QSY106"/>
    <mergeCell ref="QSZ103:QSZ106"/>
    <mergeCell ref="QTA103:QTA106"/>
    <mergeCell ref="QTB103:QTB106"/>
    <mergeCell ref="QSR103:QSR106"/>
    <mergeCell ref="QSS103:QSS106"/>
    <mergeCell ref="QST103:QST106"/>
    <mergeCell ref="QSU103:QSU106"/>
    <mergeCell ref="QSV103:QSV106"/>
    <mergeCell ref="QSL103:QSL106"/>
    <mergeCell ref="QSM103:QSM106"/>
    <mergeCell ref="QSN103:QSN106"/>
    <mergeCell ref="QSO103:QSO106"/>
    <mergeCell ref="QSP103:QSQ106"/>
    <mergeCell ref="QSF103:QSF106"/>
    <mergeCell ref="QSG103:QSG106"/>
    <mergeCell ref="QSH103:QSI106"/>
    <mergeCell ref="QSJ103:QSJ106"/>
    <mergeCell ref="QSK103:QSK106"/>
    <mergeCell ref="QRZ103:QSA106"/>
    <mergeCell ref="QSB103:QSB106"/>
    <mergeCell ref="QSC103:QSC106"/>
    <mergeCell ref="QSD103:QSD106"/>
    <mergeCell ref="QSE103:QSE106"/>
    <mergeCell ref="QRU103:QRU106"/>
    <mergeCell ref="QRV103:QRV106"/>
    <mergeCell ref="QRW103:QRW106"/>
    <mergeCell ref="QRX103:QRX106"/>
    <mergeCell ref="QRY103:QRY106"/>
    <mergeCell ref="QRO103:QRO106"/>
    <mergeCell ref="QRP103:QRP106"/>
    <mergeCell ref="QRQ103:QRQ106"/>
    <mergeCell ref="QRR103:QRS106"/>
    <mergeCell ref="QRT103:QRT106"/>
    <mergeCell ref="QRI103:QRI106"/>
    <mergeCell ref="QRJ103:QRK106"/>
    <mergeCell ref="QRL103:QRL106"/>
    <mergeCell ref="QRM103:QRM106"/>
    <mergeCell ref="QRN103:QRN106"/>
    <mergeCell ref="QRD103:QRD106"/>
    <mergeCell ref="QRE103:QRE106"/>
    <mergeCell ref="QRF103:QRF106"/>
    <mergeCell ref="QRG103:QRG106"/>
    <mergeCell ref="QRH103:QRH106"/>
    <mergeCell ref="QQX103:QQX106"/>
    <mergeCell ref="QQY103:QQY106"/>
    <mergeCell ref="QQZ103:QQZ106"/>
    <mergeCell ref="QRA103:QRA106"/>
    <mergeCell ref="QRB103:QRC106"/>
    <mergeCell ref="QQR103:QQR106"/>
    <mergeCell ref="QQS103:QQS106"/>
    <mergeCell ref="QQT103:QQU106"/>
    <mergeCell ref="QQV103:QQV106"/>
    <mergeCell ref="QQW103:QQW106"/>
    <mergeCell ref="QQL103:QQM106"/>
    <mergeCell ref="QQN103:QQN106"/>
    <mergeCell ref="QQO103:QQO106"/>
    <mergeCell ref="QQP103:QQP106"/>
    <mergeCell ref="QQQ103:QQQ106"/>
    <mergeCell ref="QQG103:QQG106"/>
    <mergeCell ref="QQH103:QQH106"/>
    <mergeCell ref="QQI103:QQI106"/>
    <mergeCell ref="QQJ103:QQJ106"/>
    <mergeCell ref="QQK103:QQK106"/>
    <mergeCell ref="QQA103:QQA106"/>
    <mergeCell ref="QQB103:QQB106"/>
    <mergeCell ref="QQC103:QQC106"/>
    <mergeCell ref="QQD103:QQE106"/>
    <mergeCell ref="QQF103:QQF106"/>
    <mergeCell ref="QPU103:QPU106"/>
    <mergeCell ref="QPV103:QPW106"/>
    <mergeCell ref="QPX103:QPX106"/>
    <mergeCell ref="QPY103:QPY106"/>
    <mergeCell ref="QPZ103:QPZ106"/>
    <mergeCell ref="QPP103:QPP106"/>
    <mergeCell ref="QPQ103:QPQ106"/>
    <mergeCell ref="QPR103:QPR106"/>
    <mergeCell ref="QPS103:QPS106"/>
    <mergeCell ref="QPT103:QPT106"/>
    <mergeCell ref="QPJ103:QPJ106"/>
    <mergeCell ref="QPK103:QPK106"/>
    <mergeCell ref="QPL103:QPL106"/>
    <mergeCell ref="QPM103:QPM106"/>
    <mergeCell ref="QPN103:QPO106"/>
    <mergeCell ref="QPD103:QPD106"/>
    <mergeCell ref="QPE103:QPE106"/>
    <mergeCell ref="QPF103:QPG106"/>
    <mergeCell ref="QPH103:QPH106"/>
    <mergeCell ref="QPI103:QPI106"/>
    <mergeCell ref="QOX103:QOY106"/>
    <mergeCell ref="QOZ103:QOZ106"/>
    <mergeCell ref="QPA103:QPA106"/>
    <mergeCell ref="QPB103:QPB106"/>
    <mergeCell ref="QPC103:QPC106"/>
    <mergeCell ref="QOS103:QOS106"/>
    <mergeCell ref="QOT103:QOT106"/>
    <mergeCell ref="QOU103:QOU106"/>
    <mergeCell ref="QOV103:QOV106"/>
    <mergeCell ref="QOW103:QOW106"/>
    <mergeCell ref="QOM103:QOM106"/>
    <mergeCell ref="QON103:QON106"/>
    <mergeCell ref="QOO103:QOO106"/>
    <mergeCell ref="QOP103:QOQ106"/>
    <mergeCell ref="QOR103:QOR106"/>
    <mergeCell ref="QOG103:QOG106"/>
    <mergeCell ref="QOH103:QOI106"/>
    <mergeCell ref="QOJ103:QOJ106"/>
    <mergeCell ref="QOK103:QOK106"/>
    <mergeCell ref="QOL103:QOL106"/>
    <mergeCell ref="QOB103:QOB106"/>
    <mergeCell ref="QOC103:QOC106"/>
    <mergeCell ref="QOD103:QOD106"/>
    <mergeCell ref="QOE103:QOE106"/>
    <mergeCell ref="QOF103:QOF106"/>
    <mergeCell ref="QNV103:QNV106"/>
    <mergeCell ref="QNW103:QNW106"/>
    <mergeCell ref="QNX103:QNX106"/>
    <mergeCell ref="QNY103:QNY106"/>
    <mergeCell ref="QNZ103:QOA106"/>
    <mergeCell ref="QNP103:QNP106"/>
    <mergeCell ref="QNQ103:QNQ106"/>
    <mergeCell ref="QNR103:QNS106"/>
    <mergeCell ref="QNT103:QNT106"/>
    <mergeCell ref="QNU103:QNU106"/>
    <mergeCell ref="QNJ103:QNK106"/>
    <mergeCell ref="QNL103:QNL106"/>
    <mergeCell ref="QNM103:QNM106"/>
    <mergeCell ref="QNN103:QNN106"/>
    <mergeCell ref="QNO103:QNO106"/>
    <mergeCell ref="QNE103:QNE106"/>
    <mergeCell ref="QNF103:QNF106"/>
    <mergeCell ref="QNG103:QNG106"/>
    <mergeCell ref="QNH103:QNH106"/>
    <mergeCell ref="QNI103:QNI106"/>
    <mergeCell ref="QMY103:QMY106"/>
    <mergeCell ref="QMZ103:QMZ106"/>
    <mergeCell ref="QNA103:QNA106"/>
    <mergeCell ref="QNB103:QNC106"/>
    <mergeCell ref="QND103:QND106"/>
    <mergeCell ref="QMS103:QMS106"/>
    <mergeCell ref="QMT103:QMU106"/>
    <mergeCell ref="QMV103:QMV106"/>
    <mergeCell ref="QMW103:QMW106"/>
    <mergeCell ref="QMX103:QMX106"/>
    <mergeCell ref="QMN103:QMN106"/>
    <mergeCell ref="QMO103:QMO106"/>
    <mergeCell ref="QMP103:QMP106"/>
    <mergeCell ref="QMQ103:QMQ106"/>
    <mergeCell ref="QMR103:QMR106"/>
    <mergeCell ref="QMH103:QMH106"/>
    <mergeCell ref="QMI103:QMI106"/>
    <mergeCell ref="QMJ103:QMJ106"/>
    <mergeCell ref="QMK103:QMK106"/>
    <mergeCell ref="QML103:QMM106"/>
    <mergeCell ref="QMB103:QMB106"/>
    <mergeCell ref="QMC103:QMC106"/>
    <mergeCell ref="QMD103:QME106"/>
    <mergeCell ref="QMF103:QMF106"/>
    <mergeCell ref="QMG103:QMG106"/>
    <mergeCell ref="QLV103:QLW106"/>
    <mergeCell ref="QLX103:QLX106"/>
    <mergeCell ref="QLY103:QLY106"/>
    <mergeCell ref="QLZ103:QLZ106"/>
    <mergeCell ref="QMA103:QMA106"/>
    <mergeCell ref="QLQ103:QLQ106"/>
    <mergeCell ref="QLR103:QLR106"/>
    <mergeCell ref="QLS103:QLS106"/>
    <mergeCell ref="QLT103:QLT106"/>
    <mergeCell ref="QLU103:QLU106"/>
    <mergeCell ref="QLK103:QLK106"/>
    <mergeCell ref="QLL103:QLL106"/>
    <mergeCell ref="QLM103:QLM106"/>
    <mergeCell ref="QLN103:QLO106"/>
    <mergeCell ref="QLP103:QLP106"/>
    <mergeCell ref="QLE103:QLE106"/>
    <mergeCell ref="QLF103:QLG106"/>
    <mergeCell ref="QLH103:QLH106"/>
    <mergeCell ref="QLI103:QLI106"/>
    <mergeCell ref="QLJ103:QLJ106"/>
    <mergeCell ref="QKZ103:QKZ106"/>
    <mergeCell ref="QLA103:QLA106"/>
    <mergeCell ref="QLB103:QLB106"/>
    <mergeCell ref="QLC103:QLC106"/>
    <mergeCell ref="QLD103:QLD106"/>
    <mergeCell ref="QKT103:QKT106"/>
    <mergeCell ref="QKU103:QKU106"/>
    <mergeCell ref="QKV103:QKV106"/>
    <mergeCell ref="QKW103:QKW106"/>
    <mergeCell ref="QKX103:QKY106"/>
    <mergeCell ref="QKN103:QKN106"/>
    <mergeCell ref="QKO103:QKO106"/>
    <mergeCell ref="QKP103:QKQ106"/>
    <mergeCell ref="QKR103:QKR106"/>
    <mergeCell ref="QKS103:QKS106"/>
    <mergeCell ref="QKH103:QKI106"/>
    <mergeCell ref="QKJ103:QKJ106"/>
    <mergeCell ref="QKK103:QKK106"/>
    <mergeCell ref="QKL103:QKL106"/>
    <mergeCell ref="QKM103:QKM106"/>
    <mergeCell ref="QKC103:QKC106"/>
    <mergeCell ref="QKD103:QKD106"/>
    <mergeCell ref="QKE103:QKE106"/>
    <mergeCell ref="QKF103:QKF106"/>
    <mergeCell ref="QKG103:QKG106"/>
    <mergeCell ref="QJW103:QJW106"/>
    <mergeCell ref="QJX103:QJX106"/>
    <mergeCell ref="QJY103:QJY106"/>
    <mergeCell ref="QJZ103:QKA106"/>
    <mergeCell ref="QKB103:QKB106"/>
    <mergeCell ref="QJQ103:QJQ106"/>
    <mergeCell ref="QJR103:QJS106"/>
    <mergeCell ref="QJT103:QJT106"/>
    <mergeCell ref="QJU103:QJU106"/>
    <mergeCell ref="QJV103:QJV106"/>
    <mergeCell ref="QJL103:QJL106"/>
    <mergeCell ref="QJM103:QJM106"/>
    <mergeCell ref="QJN103:QJN106"/>
    <mergeCell ref="QJO103:QJO106"/>
    <mergeCell ref="QJP103:QJP106"/>
    <mergeCell ref="QJF103:QJF106"/>
    <mergeCell ref="QJG103:QJG106"/>
    <mergeCell ref="QJH103:QJH106"/>
    <mergeCell ref="QJI103:QJI106"/>
    <mergeCell ref="QJJ103:QJK106"/>
    <mergeCell ref="QIZ103:QIZ106"/>
    <mergeCell ref="QJA103:QJA106"/>
    <mergeCell ref="QJB103:QJC106"/>
    <mergeCell ref="QJD103:QJD106"/>
    <mergeCell ref="QJE103:QJE106"/>
    <mergeCell ref="QIT103:QIU106"/>
    <mergeCell ref="QIV103:QIV106"/>
    <mergeCell ref="QIW103:QIW106"/>
    <mergeCell ref="QIX103:QIX106"/>
    <mergeCell ref="QIY103:QIY106"/>
    <mergeCell ref="QIO103:QIO106"/>
    <mergeCell ref="QIP103:QIP106"/>
    <mergeCell ref="QIQ103:QIQ106"/>
    <mergeCell ref="QIR103:QIR106"/>
    <mergeCell ref="QIS103:QIS106"/>
    <mergeCell ref="QII103:QII106"/>
    <mergeCell ref="QIJ103:QIJ106"/>
    <mergeCell ref="QIK103:QIK106"/>
    <mergeCell ref="QIL103:QIM106"/>
    <mergeCell ref="QIN103:QIN106"/>
    <mergeCell ref="QIC103:QIC106"/>
    <mergeCell ref="QID103:QIE106"/>
    <mergeCell ref="QIF103:QIF106"/>
    <mergeCell ref="QIG103:QIG106"/>
    <mergeCell ref="QIH103:QIH106"/>
    <mergeCell ref="QHX103:QHX106"/>
    <mergeCell ref="QHY103:QHY106"/>
    <mergeCell ref="QHZ103:QHZ106"/>
    <mergeCell ref="QIA103:QIA106"/>
    <mergeCell ref="QIB103:QIB106"/>
    <mergeCell ref="QHR103:QHR106"/>
    <mergeCell ref="QHS103:QHS106"/>
    <mergeCell ref="QHT103:QHT106"/>
    <mergeCell ref="QHU103:QHU106"/>
    <mergeCell ref="QHV103:QHW106"/>
    <mergeCell ref="QHL103:QHL106"/>
    <mergeCell ref="QHM103:QHM106"/>
    <mergeCell ref="QHN103:QHO106"/>
    <mergeCell ref="QHP103:QHP106"/>
    <mergeCell ref="QHQ103:QHQ106"/>
    <mergeCell ref="QHF103:QHG106"/>
    <mergeCell ref="QHH103:QHH106"/>
    <mergeCell ref="QHI103:QHI106"/>
    <mergeCell ref="QHJ103:QHJ106"/>
    <mergeCell ref="QHK103:QHK106"/>
    <mergeCell ref="QHA103:QHA106"/>
    <mergeCell ref="QHB103:QHB106"/>
    <mergeCell ref="QHC103:QHC106"/>
    <mergeCell ref="QHD103:QHD106"/>
    <mergeCell ref="QHE103:QHE106"/>
    <mergeCell ref="QGU103:QGU106"/>
    <mergeCell ref="QGV103:QGV106"/>
    <mergeCell ref="QGW103:QGW106"/>
    <mergeCell ref="QGX103:QGY106"/>
    <mergeCell ref="QGZ103:QGZ106"/>
    <mergeCell ref="QGO103:QGO106"/>
    <mergeCell ref="QGP103:QGQ106"/>
    <mergeCell ref="QGR103:QGR106"/>
    <mergeCell ref="QGS103:QGS106"/>
    <mergeCell ref="QGT103:QGT106"/>
    <mergeCell ref="QGJ103:QGJ106"/>
    <mergeCell ref="QGK103:QGK106"/>
    <mergeCell ref="QGL103:QGL106"/>
    <mergeCell ref="QGM103:QGM106"/>
    <mergeCell ref="QGN103:QGN106"/>
    <mergeCell ref="QGD103:QGD106"/>
    <mergeCell ref="QGE103:QGE106"/>
    <mergeCell ref="QGF103:QGF106"/>
    <mergeCell ref="QGG103:QGG106"/>
    <mergeCell ref="QGH103:QGI106"/>
    <mergeCell ref="QFX103:QFX106"/>
    <mergeCell ref="QFY103:QFY106"/>
    <mergeCell ref="QFZ103:QGA106"/>
    <mergeCell ref="QGB103:QGB106"/>
    <mergeCell ref="QGC103:QGC106"/>
    <mergeCell ref="QFR103:QFS106"/>
    <mergeCell ref="QFT103:QFT106"/>
    <mergeCell ref="QFU103:QFU106"/>
    <mergeCell ref="QFV103:QFV106"/>
    <mergeCell ref="QFW103:QFW106"/>
    <mergeCell ref="QFM103:QFM106"/>
    <mergeCell ref="QFN103:QFN106"/>
    <mergeCell ref="QFO103:QFO106"/>
    <mergeCell ref="QFP103:QFP106"/>
    <mergeCell ref="QFQ103:QFQ106"/>
    <mergeCell ref="QFG103:QFG106"/>
    <mergeCell ref="QFH103:QFH106"/>
    <mergeCell ref="QFI103:QFI106"/>
    <mergeCell ref="QFJ103:QFK106"/>
    <mergeCell ref="QFL103:QFL106"/>
    <mergeCell ref="QFA103:QFA106"/>
    <mergeCell ref="QFB103:QFC106"/>
    <mergeCell ref="QFD103:QFD106"/>
    <mergeCell ref="QFE103:QFE106"/>
    <mergeCell ref="QFF103:QFF106"/>
    <mergeCell ref="QEV103:QEV106"/>
    <mergeCell ref="QEW103:QEW106"/>
    <mergeCell ref="QEX103:QEX106"/>
    <mergeCell ref="QEY103:QEY106"/>
    <mergeCell ref="QEZ103:QEZ106"/>
    <mergeCell ref="QEP103:QEP106"/>
    <mergeCell ref="QEQ103:QEQ106"/>
    <mergeCell ref="QER103:QER106"/>
    <mergeCell ref="QES103:QES106"/>
    <mergeCell ref="QET103:QEU106"/>
    <mergeCell ref="QEJ103:QEJ106"/>
    <mergeCell ref="QEK103:QEK106"/>
    <mergeCell ref="QEL103:QEM106"/>
    <mergeCell ref="QEN103:QEN106"/>
    <mergeCell ref="QEO103:QEO106"/>
    <mergeCell ref="QED103:QEE106"/>
    <mergeCell ref="QEF103:QEF106"/>
    <mergeCell ref="QEG103:QEG106"/>
    <mergeCell ref="QEH103:QEH106"/>
    <mergeCell ref="QEI103:QEI106"/>
    <mergeCell ref="QDY103:QDY106"/>
    <mergeCell ref="QDZ103:QDZ106"/>
    <mergeCell ref="QEA103:QEA106"/>
    <mergeCell ref="QEB103:QEB106"/>
    <mergeCell ref="QEC103:QEC106"/>
    <mergeCell ref="QDS103:QDS106"/>
    <mergeCell ref="QDT103:QDT106"/>
    <mergeCell ref="QDU103:QDU106"/>
    <mergeCell ref="QDV103:QDW106"/>
    <mergeCell ref="QDX103:QDX106"/>
    <mergeCell ref="QDM103:QDM106"/>
    <mergeCell ref="QDN103:QDO106"/>
    <mergeCell ref="QDP103:QDP106"/>
    <mergeCell ref="QDQ103:QDQ106"/>
    <mergeCell ref="QDR103:QDR106"/>
    <mergeCell ref="QDH103:QDH106"/>
    <mergeCell ref="QDI103:QDI106"/>
    <mergeCell ref="QDJ103:QDJ106"/>
    <mergeCell ref="QDK103:QDK106"/>
    <mergeCell ref="QDL103:QDL106"/>
    <mergeCell ref="QDB103:QDB106"/>
    <mergeCell ref="QDC103:QDC106"/>
    <mergeCell ref="QDD103:QDD106"/>
    <mergeCell ref="QDE103:QDE106"/>
    <mergeCell ref="QDF103:QDG106"/>
    <mergeCell ref="QCV103:QCV106"/>
    <mergeCell ref="QCW103:QCW106"/>
    <mergeCell ref="QCX103:QCY106"/>
    <mergeCell ref="QCZ103:QCZ106"/>
    <mergeCell ref="QDA103:QDA106"/>
    <mergeCell ref="QCP103:QCQ106"/>
    <mergeCell ref="QCR103:QCR106"/>
    <mergeCell ref="QCS103:QCS106"/>
    <mergeCell ref="QCT103:QCT106"/>
    <mergeCell ref="QCU103:QCU106"/>
    <mergeCell ref="QCK103:QCK106"/>
    <mergeCell ref="QCL103:QCL106"/>
    <mergeCell ref="QCM103:QCM106"/>
    <mergeCell ref="QCN103:QCN106"/>
    <mergeCell ref="QCO103:QCO106"/>
    <mergeCell ref="QCE103:QCE106"/>
    <mergeCell ref="QCF103:QCF106"/>
    <mergeCell ref="QCG103:QCG106"/>
    <mergeCell ref="QCH103:QCI106"/>
    <mergeCell ref="QCJ103:QCJ106"/>
    <mergeCell ref="QBY103:QBY106"/>
    <mergeCell ref="QBZ103:QCA106"/>
    <mergeCell ref="QCB103:QCB106"/>
    <mergeCell ref="QCC103:QCC106"/>
    <mergeCell ref="QCD103:QCD106"/>
    <mergeCell ref="QBT103:QBT106"/>
    <mergeCell ref="QBU103:QBU106"/>
    <mergeCell ref="QBV103:QBV106"/>
    <mergeCell ref="QBW103:QBW106"/>
    <mergeCell ref="QBX103:QBX106"/>
    <mergeCell ref="QBN103:QBN106"/>
    <mergeCell ref="QBO103:QBO106"/>
    <mergeCell ref="QBP103:QBP106"/>
    <mergeCell ref="QBQ103:QBQ106"/>
    <mergeCell ref="QBR103:QBS106"/>
    <mergeCell ref="QBH103:QBH106"/>
    <mergeCell ref="QBI103:QBI106"/>
    <mergeCell ref="QBJ103:QBK106"/>
    <mergeCell ref="QBL103:QBL106"/>
    <mergeCell ref="QBM103:QBM106"/>
    <mergeCell ref="QBB103:QBC106"/>
    <mergeCell ref="QBD103:QBD106"/>
    <mergeCell ref="QBE103:QBE106"/>
    <mergeCell ref="QBF103:QBF106"/>
    <mergeCell ref="QBG103:QBG106"/>
    <mergeCell ref="QAW103:QAW106"/>
    <mergeCell ref="QAX103:QAX106"/>
    <mergeCell ref="QAY103:QAY106"/>
    <mergeCell ref="QAZ103:QAZ106"/>
    <mergeCell ref="QBA103:QBA106"/>
    <mergeCell ref="QAQ103:QAQ106"/>
    <mergeCell ref="QAR103:QAR106"/>
    <mergeCell ref="QAS103:QAS106"/>
    <mergeCell ref="QAT103:QAU106"/>
    <mergeCell ref="QAV103:QAV106"/>
    <mergeCell ref="QAK103:QAK106"/>
    <mergeCell ref="QAL103:QAM106"/>
    <mergeCell ref="QAN103:QAN106"/>
    <mergeCell ref="QAO103:QAO106"/>
    <mergeCell ref="QAP103:QAP106"/>
    <mergeCell ref="QAF103:QAF106"/>
    <mergeCell ref="QAG103:QAG106"/>
    <mergeCell ref="QAH103:QAH106"/>
    <mergeCell ref="QAI103:QAI106"/>
    <mergeCell ref="QAJ103:QAJ106"/>
    <mergeCell ref="PZZ103:PZZ106"/>
    <mergeCell ref="QAA103:QAA106"/>
    <mergeCell ref="QAB103:QAB106"/>
    <mergeCell ref="QAC103:QAC106"/>
    <mergeCell ref="QAD103:QAE106"/>
    <mergeCell ref="PZT103:PZT106"/>
    <mergeCell ref="PZU103:PZU106"/>
    <mergeCell ref="PZV103:PZW106"/>
    <mergeCell ref="PZX103:PZX106"/>
    <mergeCell ref="PZY103:PZY106"/>
    <mergeCell ref="PZN103:PZO106"/>
    <mergeCell ref="PZP103:PZP106"/>
    <mergeCell ref="PZQ103:PZQ106"/>
    <mergeCell ref="PZR103:PZR106"/>
    <mergeCell ref="PZS103:PZS106"/>
    <mergeCell ref="PZI103:PZI106"/>
    <mergeCell ref="PZJ103:PZJ106"/>
    <mergeCell ref="PZK103:PZK106"/>
    <mergeCell ref="PZL103:PZL106"/>
    <mergeCell ref="PZM103:PZM106"/>
    <mergeCell ref="PZC103:PZC106"/>
    <mergeCell ref="PZD103:PZD106"/>
    <mergeCell ref="PZE103:PZE106"/>
    <mergeCell ref="PZF103:PZG106"/>
    <mergeCell ref="PZH103:PZH106"/>
    <mergeCell ref="PYW103:PYW106"/>
    <mergeCell ref="PYX103:PYY106"/>
    <mergeCell ref="PYZ103:PYZ106"/>
    <mergeCell ref="PZA103:PZA106"/>
    <mergeCell ref="PZB103:PZB106"/>
    <mergeCell ref="PYR103:PYR106"/>
    <mergeCell ref="PYS103:PYS106"/>
    <mergeCell ref="PYT103:PYT106"/>
    <mergeCell ref="PYU103:PYU106"/>
    <mergeCell ref="PYV103:PYV106"/>
    <mergeCell ref="PYL103:PYL106"/>
    <mergeCell ref="PYM103:PYM106"/>
    <mergeCell ref="PYN103:PYN106"/>
    <mergeCell ref="PYO103:PYO106"/>
    <mergeCell ref="PYP103:PYQ106"/>
    <mergeCell ref="PYF103:PYF106"/>
    <mergeCell ref="PYG103:PYG106"/>
    <mergeCell ref="PYH103:PYI106"/>
    <mergeCell ref="PYJ103:PYJ106"/>
    <mergeCell ref="PYK103:PYK106"/>
    <mergeCell ref="PXZ103:PYA106"/>
    <mergeCell ref="PYB103:PYB106"/>
    <mergeCell ref="PYC103:PYC106"/>
    <mergeCell ref="PYD103:PYD106"/>
    <mergeCell ref="PYE103:PYE106"/>
    <mergeCell ref="PXU103:PXU106"/>
    <mergeCell ref="PXV103:PXV106"/>
    <mergeCell ref="PXW103:PXW106"/>
    <mergeCell ref="PXX103:PXX106"/>
    <mergeCell ref="PXY103:PXY106"/>
    <mergeCell ref="PXO103:PXO106"/>
    <mergeCell ref="PXP103:PXP106"/>
    <mergeCell ref="PXQ103:PXQ106"/>
    <mergeCell ref="PXR103:PXS106"/>
    <mergeCell ref="PXT103:PXT106"/>
    <mergeCell ref="PXI103:PXI106"/>
    <mergeCell ref="PXJ103:PXK106"/>
    <mergeCell ref="PXL103:PXL106"/>
    <mergeCell ref="PXM103:PXM106"/>
    <mergeCell ref="PXN103:PXN106"/>
    <mergeCell ref="PXD103:PXD106"/>
    <mergeCell ref="PXE103:PXE106"/>
    <mergeCell ref="PXF103:PXF106"/>
    <mergeCell ref="PXG103:PXG106"/>
    <mergeCell ref="PXH103:PXH106"/>
    <mergeCell ref="PWX103:PWX106"/>
    <mergeCell ref="PWY103:PWY106"/>
    <mergeCell ref="PWZ103:PWZ106"/>
    <mergeCell ref="PXA103:PXA106"/>
    <mergeCell ref="PXB103:PXC106"/>
    <mergeCell ref="PWR103:PWR106"/>
    <mergeCell ref="PWS103:PWS106"/>
    <mergeCell ref="PWT103:PWU106"/>
    <mergeCell ref="PWV103:PWV106"/>
    <mergeCell ref="PWW103:PWW106"/>
    <mergeCell ref="PWL103:PWM106"/>
    <mergeCell ref="PWN103:PWN106"/>
    <mergeCell ref="PWO103:PWO106"/>
    <mergeCell ref="PWP103:PWP106"/>
    <mergeCell ref="PWQ103:PWQ106"/>
    <mergeCell ref="PWG103:PWG106"/>
    <mergeCell ref="PWH103:PWH106"/>
    <mergeCell ref="PWI103:PWI106"/>
    <mergeCell ref="PWJ103:PWJ106"/>
    <mergeCell ref="PWK103:PWK106"/>
    <mergeCell ref="PWA103:PWA106"/>
    <mergeCell ref="PWB103:PWB106"/>
    <mergeCell ref="PWC103:PWC106"/>
    <mergeCell ref="PWD103:PWE106"/>
    <mergeCell ref="PWF103:PWF106"/>
    <mergeCell ref="PVU103:PVU106"/>
    <mergeCell ref="PVV103:PVW106"/>
    <mergeCell ref="PVX103:PVX106"/>
    <mergeCell ref="PVY103:PVY106"/>
    <mergeCell ref="PVZ103:PVZ106"/>
    <mergeCell ref="PVP103:PVP106"/>
    <mergeCell ref="PVQ103:PVQ106"/>
    <mergeCell ref="PVR103:PVR106"/>
    <mergeCell ref="PVS103:PVS106"/>
    <mergeCell ref="PVT103:PVT106"/>
    <mergeCell ref="PVJ103:PVJ106"/>
    <mergeCell ref="PVK103:PVK106"/>
    <mergeCell ref="PVL103:PVL106"/>
    <mergeCell ref="PVM103:PVM106"/>
    <mergeCell ref="PVN103:PVO106"/>
    <mergeCell ref="PVD103:PVD106"/>
    <mergeCell ref="PVE103:PVE106"/>
    <mergeCell ref="PVF103:PVG106"/>
    <mergeCell ref="PVH103:PVH106"/>
    <mergeCell ref="PVI103:PVI106"/>
    <mergeCell ref="PUX103:PUY106"/>
    <mergeCell ref="PUZ103:PUZ106"/>
    <mergeCell ref="PVA103:PVA106"/>
    <mergeCell ref="PVB103:PVB106"/>
    <mergeCell ref="PVC103:PVC106"/>
    <mergeCell ref="PUS103:PUS106"/>
    <mergeCell ref="PUT103:PUT106"/>
    <mergeCell ref="PUU103:PUU106"/>
    <mergeCell ref="PUV103:PUV106"/>
    <mergeCell ref="PUW103:PUW106"/>
    <mergeCell ref="PUM103:PUM106"/>
    <mergeCell ref="PUN103:PUN106"/>
    <mergeCell ref="PUO103:PUO106"/>
    <mergeCell ref="PUP103:PUQ106"/>
    <mergeCell ref="PUR103:PUR106"/>
    <mergeCell ref="PUG103:PUG106"/>
    <mergeCell ref="PUH103:PUI106"/>
    <mergeCell ref="PUJ103:PUJ106"/>
    <mergeCell ref="PUK103:PUK106"/>
    <mergeCell ref="PUL103:PUL106"/>
    <mergeCell ref="PUB103:PUB106"/>
    <mergeCell ref="PUC103:PUC106"/>
    <mergeCell ref="PUD103:PUD106"/>
    <mergeCell ref="PUE103:PUE106"/>
    <mergeCell ref="PUF103:PUF106"/>
    <mergeCell ref="PTV103:PTV106"/>
    <mergeCell ref="PTW103:PTW106"/>
    <mergeCell ref="PTX103:PTX106"/>
    <mergeCell ref="PTY103:PTY106"/>
    <mergeCell ref="PTZ103:PUA106"/>
    <mergeCell ref="PTP103:PTP106"/>
    <mergeCell ref="PTQ103:PTQ106"/>
    <mergeCell ref="PTR103:PTS106"/>
    <mergeCell ref="PTT103:PTT106"/>
    <mergeCell ref="PTU103:PTU106"/>
    <mergeCell ref="PTJ103:PTK106"/>
    <mergeCell ref="PTL103:PTL106"/>
    <mergeCell ref="PTM103:PTM106"/>
    <mergeCell ref="PTN103:PTN106"/>
    <mergeCell ref="PTO103:PTO106"/>
    <mergeCell ref="PTE103:PTE106"/>
    <mergeCell ref="PTF103:PTF106"/>
    <mergeCell ref="PTG103:PTG106"/>
    <mergeCell ref="PTH103:PTH106"/>
    <mergeCell ref="PTI103:PTI106"/>
    <mergeCell ref="PSY103:PSY106"/>
    <mergeCell ref="PSZ103:PSZ106"/>
    <mergeCell ref="PTA103:PTA106"/>
    <mergeCell ref="PTB103:PTC106"/>
    <mergeCell ref="PTD103:PTD106"/>
    <mergeCell ref="PSS103:PSS106"/>
    <mergeCell ref="PST103:PSU106"/>
    <mergeCell ref="PSV103:PSV106"/>
    <mergeCell ref="PSW103:PSW106"/>
    <mergeCell ref="PSX103:PSX106"/>
    <mergeCell ref="PSN103:PSN106"/>
    <mergeCell ref="PSO103:PSO106"/>
    <mergeCell ref="PSP103:PSP106"/>
    <mergeCell ref="PSQ103:PSQ106"/>
    <mergeCell ref="PSR103:PSR106"/>
    <mergeCell ref="PSH103:PSH106"/>
    <mergeCell ref="PSI103:PSI106"/>
    <mergeCell ref="PSJ103:PSJ106"/>
    <mergeCell ref="PSK103:PSK106"/>
    <mergeCell ref="PSL103:PSM106"/>
    <mergeCell ref="PSB103:PSB106"/>
    <mergeCell ref="PSC103:PSC106"/>
    <mergeCell ref="PSD103:PSE106"/>
    <mergeCell ref="PSF103:PSF106"/>
    <mergeCell ref="PSG103:PSG106"/>
    <mergeCell ref="PRV103:PRW106"/>
    <mergeCell ref="PRX103:PRX106"/>
    <mergeCell ref="PRY103:PRY106"/>
    <mergeCell ref="PRZ103:PRZ106"/>
    <mergeCell ref="PSA103:PSA106"/>
    <mergeCell ref="PRQ103:PRQ106"/>
    <mergeCell ref="PRR103:PRR106"/>
    <mergeCell ref="PRS103:PRS106"/>
    <mergeCell ref="PRT103:PRT106"/>
    <mergeCell ref="PRU103:PRU106"/>
    <mergeCell ref="PRK103:PRK106"/>
    <mergeCell ref="PRL103:PRL106"/>
    <mergeCell ref="PRM103:PRM106"/>
    <mergeCell ref="PRN103:PRO106"/>
    <mergeCell ref="PRP103:PRP106"/>
    <mergeCell ref="PRE103:PRE106"/>
    <mergeCell ref="PRF103:PRG106"/>
    <mergeCell ref="PRH103:PRH106"/>
    <mergeCell ref="PRI103:PRI106"/>
    <mergeCell ref="PRJ103:PRJ106"/>
    <mergeCell ref="PQZ103:PQZ106"/>
    <mergeCell ref="PRA103:PRA106"/>
    <mergeCell ref="PRB103:PRB106"/>
    <mergeCell ref="PRC103:PRC106"/>
    <mergeCell ref="PRD103:PRD106"/>
    <mergeCell ref="PQT103:PQT106"/>
    <mergeCell ref="PQU103:PQU106"/>
    <mergeCell ref="PQV103:PQV106"/>
    <mergeCell ref="PQW103:PQW106"/>
    <mergeCell ref="PQX103:PQY106"/>
    <mergeCell ref="PQN103:PQN106"/>
    <mergeCell ref="PQO103:PQO106"/>
    <mergeCell ref="PQP103:PQQ106"/>
    <mergeCell ref="PQR103:PQR106"/>
    <mergeCell ref="PQS103:PQS106"/>
    <mergeCell ref="PQH103:PQI106"/>
    <mergeCell ref="PQJ103:PQJ106"/>
    <mergeCell ref="PQK103:PQK106"/>
    <mergeCell ref="PQL103:PQL106"/>
    <mergeCell ref="PQM103:PQM106"/>
    <mergeCell ref="PQC103:PQC106"/>
    <mergeCell ref="PQD103:PQD106"/>
    <mergeCell ref="PQE103:PQE106"/>
    <mergeCell ref="PQF103:PQF106"/>
    <mergeCell ref="PQG103:PQG106"/>
    <mergeCell ref="PPW103:PPW106"/>
    <mergeCell ref="PPX103:PPX106"/>
    <mergeCell ref="PPY103:PPY106"/>
    <mergeCell ref="PPZ103:PQA106"/>
    <mergeCell ref="PQB103:PQB106"/>
    <mergeCell ref="PPQ103:PPQ106"/>
    <mergeCell ref="PPR103:PPS106"/>
    <mergeCell ref="PPT103:PPT106"/>
    <mergeCell ref="PPU103:PPU106"/>
    <mergeCell ref="PPV103:PPV106"/>
    <mergeCell ref="PPL103:PPL106"/>
    <mergeCell ref="PPM103:PPM106"/>
    <mergeCell ref="PPN103:PPN106"/>
    <mergeCell ref="PPO103:PPO106"/>
    <mergeCell ref="PPP103:PPP106"/>
    <mergeCell ref="PPF103:PPF106"/>
    <mergeCell ref="PPG103:PPG106"/>
    <mergeCell ref="PPH103:PPH106"/>
    <mergeCell ref="PPI103:PPI106"/>
    <mergeCell ref="PPJ103:PPK106"/>
    <mergeCell ref="POZ103:POZ106"/>
    <mergeCell ref="PPA103:PPA106"/>
    <mergeCell ref="PPB103:PPC106"/>
    <mergeCell ref="PPD103:PPD106"/>
    <mergeCell ref="PPE103:PPE106"/>
    <mergeCell ref="POT103:POU106"/>
    <mergeCell ref="POV103:POV106"/>
    <mergeCell ref="POW103:POW106"/>
    <mergeCell ref="POX103:POX106"/>
    <mergeCell ref="POY103:POY106"/>
    <mergeCell ref="POO103:POO106"/>
    <mergeCell ref="POP103:POP106"/>
    <mergeCell ref="POQ103:POQ106"/>
    <mergeCell ref="POR103:POR106"/>
    <mergeCell ref="POS103:POS106"/>
    <mergeCell ref="POI103:POI106"/>
    <mergeCell ref="POJ103:POJ106"/>
    <mergeCell ref="POK103:POK106"/>
    <mergeCell ref="POL103:POM106"/>
    <mergeCell ref="PON103:PON106"/>
    <mergeCell ref="POC103:POC106"/>
    <mergeCell ref="POD103:POE106"/>
    <mergeCell ref="POF103:POF106"/>
    <mergeCell ref="POG103:POG106"/>
    <mergeCell ref="POH103:POH106"/>
    <mergeCell ref="PNX103:PNX106"/>
    <mergeCell ref="PNY103:PNY106"/>
    <mergeCell ref="PNZ103:PNZ106"/>
    <mergeCell ref="POA103:POA106"/>
    <mergeCell ref="POB103:POB106"/>
    <mergeCell ref="PNR103:PNR106"/>
    <mergeCell ref="PNS103:PNS106"/>
    <mergeCell ref="PNT103:PNT106"/>
    <mergeCell ref="PNU103:PNU106"/>
    <mergeCell ref="PNV103:PNW106"/>
    <mergeCell ref="PNL103:PNL106"/>
    <mergeCell ref="PNM103:PNM106"/>
    <mergeCell ref="PNN103:PNO106"/>
    <mergeCell ref="PNP103:PNP106"/>
    <mergeCell ref="PNQ103:PNQ106"/>
    <mergeCell ref="PNF103:PNG106"/>
    <mergeCell ref="PNH103:PNH106"/>
    <mergeCell ref="PNI103:PNI106"/>
    <mergeCell ref="PNJ103:PNJ106"/>
    <mergeCell ref="PNK103:PNK106"/>
    <mergeCell ref="PNA103:PNA106"/>
    <mergeCell ref="PNB103:PNB106"/>
    <mergeCell ref="PNC103:PNC106"/>
    <mergeCell ref="PND103:PND106"/>
    <mergeCell ref="PNE103:PNE106"/>
    <mergeCell ref="PMU103:PMU106"/>
    <mergeCell ref="PMV103:PMV106"/>
    <mergeCell ref="PMW103:PMW106"/>
    <mergeCell ref="PMX103:PMY106"/>
    <mergeCell ref="PMZ103:PMZ106"/>
    <mergeCell ref="PMO103:PMO106"/>
    <mergeCell ref="PMP103:PMQ106"/>
    <mergeCell ref="PMR103:PMR106"/>
    <mergeCell ref="PMS103:PMS106"/>
    <mergeCell ref="PMT103:PMT106"/>
    <mergeCell ref="PMJ103:PMJ106"/>
    <mergeCell ref="PMK103:PMK106"/>
    <mergeCell ref="PML103:PML106"/>
    <mergeCell ref="PMM103:PMM106"/>
    <mergeCell ref="PMN103:PMN106"/>
    <mergeCell ref="PMD103:PMD106"/>
    <mergeCell ref="PME103:PME106"/>
    <mergeCell ref="PMF103:PMF106"/>
    <mergeCell ref="PMG103:PMG106"/>
    <mergeCell ref="PMH103:PMI106"/>
    <mergeCell ref="PLX103:PLX106"/>
    <mergeCell ref="PLY103:PLY106"/>
    <mergeCell ref="PLZ103:PMA106"/>
    <mergeCell ref="PMB103:PMB106"/>
    <mergeCell ref="PMC103:PMC106"/>
    <mergeCell ref="PLR103:PLS106"/>
    <mergeCell ref="PLT103:PLT106"/>
    <mergeCell ref="PLU103:PLU106"/>
    <mergeCell ref="PLV103:PLV106"/>
    <mergeCell ref="PLW103:PLW106"/>
    <mergeCell ref="PLM103:PLM106"/>
    <mergeCell ref="PLN103:PLN106"/>
    <mergeCell ref="PLO103:PLO106"/>
    <mergeCell ref="PLP103:PLP106"/>
    <mergeCell ref="PLQ103:PLQ106"/>
    <mergeCell ref="PLG103:PLG106"/>
    <mergeCell ref="PLH103:PLH106"/>
    <mergeCell ref="PLI103:PLI106"/>
    <mergeCell ref="PLJ103:PLK106"/>
    <mergeCell ref="PLL103:PLL106"/>
    <mergeCell ref="PLA103:PLA106"/>
    <mergeCell ref="PLB103:PLC106"/>
    <mergeCell ref="PLD103:PLD106"/>
    <mergeCell ref="PLE103:PLE106"/>
    <mergeCell ref="PLF103:PLF106"/>
    <mergeCell ref="PKV103:PKV106"/>
    <mergeCell ref="PKW103:PKW106"/>
    <mergeCell ref="PKX103:PKX106"/>
    <mergeCell ref="PKY103:PKY106"/>
    <mergeCell ref="PKZ103:PKZ106"/>
    <mergeCell ref="PKP103:PKP106"/>
    <mergeCell ref="PKQ103:PKQ106"/>
    <mergeCell ref="PKR103:PKR106"/>
    <mergeCell ref="PKS103:PKS106"/>
    <mergeCell ref="PKT103:PKU106"/>
    <mergeCell ref="PKJ103:PKJ106"/>
    <mergeCell ref="PKK103:PKK106"/>
    <mergeCell ref="PKL103:PKM106"/>
    <mergeCell ref="PKN103:PKN106"/>
    <mergeCell ref="PKO103:PKO106"/>
    <mergeCell ref="PKD103:PKE106"/>
    <mergeCell ref="PKF103:PKF106"/>
    <mergeCell ref="PKG103:PKG106"/>
    <mergeCell ref="PKH103:PKH106"/>
    <mergeCell ref="PKI103:PKI106"/>
    <mergeCell ref="PJY103:PJY106"/>
    <mergeCell ref="PJZ103:PJZ106"/>
    <mergeCell ref="PKA103:PKA106"/>
    <mergeCell ref="PKB103:PKB106"/>
    <mergeCell ref="PKC103:PKC106"/>
    <mergeCell ref="PJS103:PJS106"/>
    <mergeCell ref="PJT103:PJT106"/>
    <mergeCell ref="PJU103:PJU106"/>
    <mergeCell ref="PJV103:PJW106"/>
    <mergeCell ref="PJX103:PJX106"/>
    <mergeCell ref="PJM103:PJM106"/>
    <mergeCell ref="PJN103:PJO106"/>
    <mergeCell ref="PJP103:PJP106"/>
    <mergeCell ref="PJQ103:PJQ106"/>
    <mergeCell ref="PJR103:PJR106"/>
    <mergeCell ref="PJH103:PJH106"/>
    <mergeCell ref="PJI103:PJI106"/>
    <mergeCell ref="PJJ103:PJJ106"/>
    <mergeCell ref="PJK103:PJK106"/>
    <mergeCell ref="PJL103:PJL106"/>
    <mergeCell ref="PJB103:PJB106"/>
    <mergeCell ref="PJC103:PJC106"/>
    <mergeCell ref="PJD103:PJD106"/>
    <mergeCell ref="PJE103:PJE106"/>
    <mergeCell ref="PJF103:PJG106"/>
    <mergeCell ref="PIV103:PIV106"/>
    <mergeCell ref="PIW103:PIW106"/>
    <mergeCell ref="PIX103:PIY106"/>
    <mergeCell ref="PIZ103:PIZ106"/>
    <mergeCell ref="PJA103:PJA106"/>
    <mergeCell ref="PIP103:PIQ106"/>
    <mergeCell ref="PIR103:PIR106"/>
    <mergeCell ref="PIS103:PIS106"/>
    <mergeCell ref="PIT103:PIT106"/>
    <mergeCell ref="PIU103:PIU106"/>
    <mergeCell ref="PIK103:PIK106"/>
    <mergeCell ref="PIL103:PIL106"/>
    <mergeCell ref="PIM103:PIM106"/>
    <mergeCell ref="PIN103:PIN106"/>
    <mergeCell ref="PIO103:PIO106"/>
    <mergeCell ref="PIE103:PIE106"/>
    <mergeCell ref="PIF103:PIF106"/>
    <mergeCell ref="PIG103:PIG106"/>
    <mergeCell ref="PIH103:PII106"/>
    <mergeCell ref="PIJ103:PIJ106"/>
    <mergeCell ref="PHY103:PHY106"/>
    <mergeCell ref="PHZ103:PIA106"/>
    <mergeCell ref="PIB103:PIB106"/>
    <mergeCell ref="PIC103:PIC106"/>
    <mergeCell ref="PID103:PID106"/>
    <mergeCell ref="PHT103:PHT106"/>
    <mergeCell ref="PHU103:PHU106"/>
    <mergeCell ref="PHV103:PHV106"/>
    <mergeCell ref="PHW103:PHW106"/>
    <mergeCell ref="PHX103:PHX106"/>
    <mergeCell ref="PHN103:PHN106"/>
    <mergeCell ref="PHO103:PHO106"/>
    <mergeCell ref="PHP103:PHP106"/>
    <mergeCell ref="PHQ103:PHQ106"/>
    <mergeCell ref="PHR103:PHS106"/>
    <mergeCell ref="PHH103:PHH106"/>
    <mergeCell ref="PHI103:PHI106"/>
    <mergeCell ref="PHJ103:PHK106"/>
    <mergeCell ref="PHL103:PHL106"/>
    <mergeCell ref="PHM103:PHM106"/>
    <mergeCell ref="PHB103:PHC106"/>
    <mergeCell ref="PHD103:PHD106"/>
    <mergeCell ref="PHE103:PHE106"/>
    <mergeCell ref="PHF103:PHF106"/>
    <mergeCell ref="PHG103:PHG106"/>
    <mergeCell ref="PGW103:PGW106"/>
    <mergeCell ref="PGX103:PGX106"/>
    <mergeCell ref="PGY103:PGY106"/>
    <mergeCell ref="PGZ103:PGZ106"/>
    <mergeCell ref="PHA103:PHA106"/>
    <mergeCell ref="PGQ103:PGQ106"/>
    <mergeCell ref="PGR103:PGR106"/>
    <mergeCell ref="PGS103:PGS106"/>
    <mergeCell ref="PGT103:PGU106"/>
    <mergeCell ref="PGV103:PGV106"/>
    <mergeCell ref="PGK103:PGK106"/>
    <mergeCell ref="PGL103:PGM106"/>
    <mergeCell ref="PGN103:PGN106"/>
    <mergeCell ref="PGO103:PGO106"/>
    <mergeCell ref="PGP103:PGP106"/>
    <mergeCell ref="PGF103:PGF106"/>
    <mergeCell ref="PGG103:PGG106"/>
    <mergeCell ref="PGH103:PGH106"/>
    <mergeCell ref="PGI103:PGI106"/>
    <mergeCell ref="PGJ103:PGJ106"/>
    <mergeCell ref="PFZ103:PFZ106"/>
    <mergeCell ref="PGA103:PGA106"/>
    <mergeCell ref="PGB103:PGB106"/>
    <mergeCell ref="PGC103:PGC106"/>
    <mergeCell ref="PGD103:PGE106"/>
    <mergeCell ref="PFT103:PFT106"/>
    <mergeCell ref="PFU103:PFU106"/>
    <mergeCell ref="PFV103:PFW106"/>
    <mergeCell ref="PFX103:PFX106"/>
    <mergeCell ref="PFY103:PFY106"/>
    <mergeCell ref="PFN103:PFO106"/>
    <mergeCell ref="PFP103:PFP106"/>
    <mergeCell ref="PFQ103:PFQ106"/>
    <mergeCell ref="PFR103:PFR106"/>
    <mergeCell ref="PFS103:PFS106"/>
    <mergeCell ref="PFI103:PFI106"/>
    <mergeCell ref="PFJ103:PFJ106"/>
    <mergeCell ref="PFK103:PFK106"/>
    <mergeCell ref="PFL103:PFL106"/>
    <mergeCell ref="PFM103:PFM106"/>
    <mergeCell ref="PFC103:PFC106"/>
    <mergeCell ref="PFD103:PFD106"/>
    <mergeCell ref="PFE103:PFE106"/>
    <mergeCell ref="PFF103:PFG106"/>
    <mergeCell ref="PFH103:PFH106"/>
    <mergeCell ref="PEW103:PEW106"/>
    <mergeCell ref="PEX103:PEY106"/>
    <mergeCell ref="PEZ103:PEZ106"/>
    <mergeCell ref="PFA103:PFA106"/>
    <mergeCell ref="PFB103:PFB106"/>
    <mergeCell ref="PER103:PER106"/>
    <mergeCell ref="PES103:PES106"/>
    <mergeCell ref="PET103:PET106"/>
    <mergeCell ref="PEU103:PEU106"/>
    <mergeCell ref="PEV103:PEV106"/>
    <mergeCell ref="PEL103:PEL106"/>
    <mergeCell ref="PEM103:PEM106"/>
    <mergeCell ref="PEN103:PEN106"/>
    <mergeCell ref="PEO103:PEO106"/>
    <mergeCell ref="PEP103:PEQ106"/>
    <mergeCell ref="PEF103:PEF106"/>
    <mergeCell ref="PEG103:PEG106"/>
    <mergeCell ref="PEH103:PEI106"/>
    <mergeCell ref="PEJ103:PEJ106"/>
    <mergeCell ref="PEK103:PEK106"/>
    <mergeCell ref="PDZ103:PEA106"/>
    <mergeCell ref="PEB103:PEB106"/>
    <mergeCell ref="PEC103:PEC106"/>
    <mergeCell ref="PED103:PED106"/>
    <mergeCell ref="PEE103:PEE106"/>
    <mergeCell ref="PDU103:PDU106"/>
    <mergeCell ref="PDV103:PDV106"/>
    <mergeCell ref="PDW103:PDW106"/>
    <mergeCell ref="PDX103:PDX106"/>
    <mergeCell ref="PDY103:PDY106"/>
    <mergeCell ref="PDO103:PDO106"/>
    <mergeCell ref="PDP103:PDP106"/>
    <mergeCell ref="PDQ103:PDQ106"/>
    <mergeCell ref="PDR103:PDS106"/>
    <mergeCell ref="PDT103:PDT106"/>
    <mergeCell ref="PDI103:PDI106"/>
    <mergeCell ref="PDJ103:PDK106"/>
    <mergeCell ref="PDL103:PDL106"/>
    <mergeCell ref="PDM103:PDM106"/>
    <mergeCell ref="PDN103:PDN106"/>
    <mergeCell ref="PDD103:PDD106"/>
    <mergeCell ref="PDE103:PDE106"/>
    <mergeCell ref="PDF103:PDF106"/>
    <mergeCell ref="PDG103:PDG106"/>
    <mergeCell ref="PDH103:PDH106"/>
    <mergeCell ref="PCX103:PCX106"/>
    <mergeCell ref="PCY103:PCY106"/>
    <mergeCell ref="PCZ103:PCZ106"/>
    <mergeCell ref="PDA103:PDA106"/>
    <mergeCell ref="PDB103:PDC106"/>
    <mergeCell ref="PCR103:PCR106"/>
    <mergeCell ref="PCS103:PCS106"/>
    <mergeCell ref="PCT103:PCU106"/>
    <mergeCell ref="PCV103:PCV106"/>
    <mergeCell ref="PCW103:PCW106"/>
    <mergeCell ref="PCL103:PCM106"/>
    <mergeCell ref="PCN103:PCN106"/>
    <mergeCell ref="PCO103:PCO106"/>
    <mergeCell ref="PCP103:PCP106"/>
    <mergeCell ref="PCQ103:PCQ106"/>
    <mergeCell ref="PCG103:PCG106"/>
    <mergeCell ref="PCH103:PCH106"/>
    <mergeCell ref="PCI103:PCI106"/>
    <mergeCell ref="PCJ103:PCJ106"/>
    <mergeCell ref="PCK103:PCK106"/>
    <mergeCell ref="PCA103:PCA106"/>
    <mergeCell ref="PCB103:PCB106"/>
    <mergeCell ref="PCC103:PCC106"/>
    <mergeCell ref="PCD103:PCE106"/>
    <mergeCell ref="PCF103:PCF106"/>
    <mergeCell ref="PBU103:PBU106"/>
    <mergeCell ref="PBV103:PBW106"/>
    <mergeCell ref="PBX103:PBX106"/>
    <mergeCell ref="PBY103:PBY106"/>
    <mergeCell ref="PBZ103:PBZ106"/>
    <mergeCell ref="PBP103:PBP106"/>
    <mergeCell ref="PBQ103:PBQ106"/>
    <mergeCell ref="PBR103:PBR106"/>
    <mergeCell ref="PBS103:PBS106"/>
    <mergeCell ref="PBT103:PBT106"/>
    <mergeCell ref="PBJ103:PBJ106"/>
    <mergeCell ref="PBK103:PBK106"/>
    <mergeCell ref="PBL103:PBL106"/>
    <mergeCell ref="PBM103:PBM106"/>
    <mergeCell ref="PBN103:PBO106"/>
    <mergeCell ref="PBD103:PBD106"/>
    <mergeCell ref="PBE103:PBE106"/>
    <mergeCell ref="PBF103:PBG106"/>
    <mergeCell ref="PBH103:PBH106"/>
    <mergeCell ref="PBI103:PBI106"/>
    <mergeCell ref="PAX103:PAY106"/>
    <mergeCell ref="PAZ103:PAZ106"/>
    <mergeCell ref="PBA103:PBA106"/>
    <mergeCell ref="PBB103:PBB106"/>
    <mergeCell ref="PBC103:PBC106"/>
    <mergeCell ref="PAS103:PAS106"/>
    <mergeCell ref="PAT103:PAT106"/>
    <mergeCell ref="PAU103:PAU106"/>
    <mergeCell ref="PAV103:PAV106"/>
    <mergeCell ref="PAW103:PAW106"/>
    <mergeCell ref="PAM103:PAM106"/>
    <mergeCell ref="PAN103:PAN106"/>
    <mergeCell ref="PAO103:PAO106"/>
    <mergeCell ref="PAP103:PAQ106"/>
    <mergeCell ref="PAR103:PAR106"/>
    <mergeCell ref="PAG103:PAG106"/>
    <mergeCell ref="PAH103:PAI106"/>
    <mergeCell ref="PAJ103:PAJ106"/>
    <mergeCell ref="PAK103:PAK106"/>
    <mergeCell ref="PAL103:PAL106"/>
    <mergeCell ref="PAB103:PAB106"/>
    <mergeCell ref="PAC103:PAC106"/>
    <mergeCell ref="PAD103:PAD106"/>
    <mergeCell ref="PAE103:PAE106"/>
    <mergeCell ref="PAF103:PAF106"/>
    <mergeCell ref="OZV103:OZV106"/>
    <mergeCell ref="OZW103:OZW106"/>
    <mergeCell ref="OZX103:OZX106"/>
    <mergeCell ref="OZY103:OZY106"/>
    <mergeCell ref="OZZ103:PAA106"/>
    <mergeCell ref="OZP103:OZP106"/>
    <mergeCell ref="OZQ103:OZQ106"/>
    <mergeCell ref="OZR103:OZS106"/>
    <mergeCell ref="OZT103:OZT106"/>
    <mergeCell ref="OZU103:OZU106"/>
    <mergeCell ref="OZJ103:OZK106"/>
    <mergeCell ref="OZL103:OZL106"/>
    <mergeCell ref="OZM103:OZM106"/>
    <mergeCell ref="OZN103:OZN106"/>
    <mergeCell ref="OZO103:OZO106"/>
    <mergeCell ref="OZE103:OZE106"/>
    <mergeCell ref="OZF103:OZF106"/>
    <mergeCell ref="OZG103:OZG106"/>
    <mergeCell ref="OZH103:OZH106"/>
    <mergeCell ref="OZI103:OZI106"/>
    <mergeCell ref="OYY103:OYY106"/>
    <mergeCell ref="OYZ103:OYZ106"/>
    <mergeCell ref="OZA103:OZA106"/>
    <mergeCell ref="OZB103:OZC106"/>
    <mergeCell ref="OZD103:OZD106"/>
    <mergeCell ref="OYS103:OYS106"/>
    <mergeCell ref="OYT103:OYU106"/>
    <mergeCell ref="OYV103:OYV106"/>
    <mergeCell ref="OYW103:OYW106"/>
    <mergeCell ref="OYX103:OYX106"/>
    <mergeCell ref="OYN103:OYN106"/>
    <mergeCell ref="OYO103:OYO106"/>
    <mergeCell ref="OYP103:OYP106"/>
    <mergeCell ref="OYQ103:OYQ106"/>
    <mergeCell ref="OYR103:OYR106"/>
    <mergeCell ref="OYH103:OYH106"/>
    <mergeCell ref="OYI103:OYI106"/>
    <mergeCell ref="OYJ103:OYJ106"/>
    <mergeCell ref="OYK103:OYK106"/>
    <mergeCell ref="OYL103:OYM106"/>
    <mergeCell ref="OYB103:OYB106"/>
    <mergeCell ref="OYC103:OYC106"/>
    <mergeCell ref="OYD103:OYE106"/>
    <mergeCell ref="OYF103:OYF106"/>
    <mergeCell ref="OYG103:OYG106"/>
    <mergeCell ref="OXV103:OXW106"/>
    <mergeCell ref="OXX103:OXX106"/>
    <mergeCell ref="OXY103:OXY106"/>
    <mergeCell ref="OXZ103:OXZ106"/>
    <mergeCell ref="OYA103:OYA106"/>
    <mergeCell ref="OXQ103:OXQ106"/>
    <mergeCell ref="OXR103:OXR106"/>
    <mergeCell ref="OXS103:OXS106"/>
    <mergeCell ref="OXT103:OXT106"/>
    <mergeCell ref="OXU103:OXU106"/>
    <mergeCell ref="OXK103:OXK106"/>
    <mergeCell ref="OXL103:OXL106"/>
    <mergeCell ref="OXM103:OXM106"/>
    <mergeCell ref="OXN103:OXO106"/>
    <mergeCell ref="OXP103:OXP106"/>
    <mergeCell ref="OXE103:OXE106"/>
    <mergeCell ref="OXF103:OXG106"/>
    <mergeCell ref="OXH103:OXH106"/>
    <mergeCell ref="OXI103:OXI106"/>
    <mergeCell ref="OXJ103:OXJ106"/>
    <mergeCell ref="OWZ103:OWZ106"/>
    <mergeCell ref="OXA103:OXA106"/>
    <mergeCell ref="OXB103:OXB106"/>
    <mergeCell ref="OXC103:OXC106"/>
    <mergeCell ref="OXD103:OXD106"/>
    <mergeCell ref="OWT103:OWT106"/>
    <mergeCell ref="OWU103:OWU106"/>
    <mergeCell ref="OWV103:OWV106"/>
    <mergeCell ref="OWW103:OWW106"/>
    <mergeCell ref="OWX103:OWY106"/>
    <mergeCell ref="OWN103:OWN106"/>
    <mergeCell ref="OWO103:OWO106"/>
    <mergeCell ref="OWP103:OWQ106"/>
    <mergeCell ref="OWR103:OWR106"/>
    <mergeCell ref="OWS103:OWS106"/>
    <mergeCell ref="OWH103:OWI106"/>
    <mergeCell ref="OWJ103:OWJ106"/>
    <mergeCell ref="OWK103:OWK106"/>
    <mergeCell ref="OWL103:OWL106"/>
    <mergeCell ref="OWM103:OWM106"/>
    <mergeCell ref="OWC103:OWC106"/>
    <mergeCell ref="OWD103:OWD106"/>
    <mergeCell ref="OWE103:OWE106"/>
    <mergeCell ref="OWF103:OWF106"/>
    <mergeCell ref="OWG103:OWG106"/>
    <mergeCell ref="OVW103:OVW106"/>
    <mergeCell ref="OVX103:OVX106"/>
    <mergeCell ref="OVY103:OVY106"/>
    <mergeCell ref="OVZ103:OWA106"/>
    <mergeCell ref="OWB103:OWB106"/>
    <mergeCell ref="OVQ103:OVQ106"/>
    <mergeCell ref="OVR103:OVS106"/>
    <mergeCell ref="OVT103:OVT106"/>
    <mergeCell ref="OVU103:OVU106"/>
    <mergeCell ref="OVV103:OVV106"/>
    <mergeCell ref="OVL103:OVL106"/>
    <mergeCell ref="OVM103:OVM106"/>
    <mergeCell ref="OVN103:OVN106"/>
    <mergeCell ref="OVO103:OVO106"/>
    <mergeCell ref="OVP103:OVP106"/>
    <mergeCell ref="OVF103:OVF106"/>
    <mergeCell ref="OVG103:OVG106"/>
    <mergeCell ref="OVH103:OVH106"/>
    <mergeCell ref="OVI103:OVI106"/>
    <mergeCell ref="OVJ103:OVK106"/>
    <mergeCell ref="OUZ103:OUZ106"/>
    <mergeCell ref="OVA103:OVA106"/>
    <mergeCell ref="OVB103:OVC106"/>
    <mergeCell ref="OVD103:OVD106"/>
    <mergeCell ref="OVE103:OVE106"/>
    <mergeCell ref="OUT103:OUU106"/>
    <mergeCell ref="OUV103:OUV106"/>
    <mergeCell ref="OUW103:OUW106"/>
    <mergeCell ref="OUX103:OUX106"/>
    <mergeCell ref="OUY103:OUY106"/>
    <mergeCell ref="OUO103:OUO106"/>
    <mergeCell ref="OUP103:OUP106"/>
    <mergeCell ref="OUQ103:OUQ106"/>
    <mergeCell ref="OUR103:OUR106"/>
    <mergeCell ref="OUS103:OUS106"/>
    <mergeCell ref="OUI103:OUI106"/>
    <mergeCell ref="OUJ103:OUJ106"/>
    <mergeCell ref="OUK103:OUK106"/>
    <mergeCell ref="OUL103:OUM106"/>
    <mergeCell ref="OUN103:OUN106"/>
    <mergeCell ref="OUC103:OUC106"/>
    <mergeCell ref="OUD103:OUE106"/>
    <mergeCell ref="OUF103:OUF106"/>
    <mergeCell ref="OUG103:OUG106"/>
    <mergeCell ref="OUH103:OUH106"/>
    <mergeCell ref="OTX103:OTX106"/>
    <mergeCell ref="OTY103:OTY106"/>
    <mergeCell ref="OTZ103:OTZ106"/>
    <mergeCell ref="OUA103:OUA106"/>
    <mergeCell ref="OUB103:OUB106"/>
    <mergeCell ref="OTR103:OTR106"/>
    <mergeCell ref="OTS103:OTS106"/>
    <mergeCell ref="OTT103:OTT106"/>
    <mergeCell ref="OTU103:OTU106"/>
    <mergeCell ref="OTV103:OTW106"/>
    <mergeCell ref="OTL103:OTL106"/>
    <mergeCell ref="OTM103:OTM106"/>
    <mergeCell ref="OTN103:OTO106"/>
    <mergeCell ref="OTP103:OTP106"/>
    <mergeCell ref="OTQ103:OTQ106"/>
    <mergeCell ref="OTF103:OTG106"/>
    <mergeCell ref="OTH103:OTH106"/>
    <mergeCell ref="OTI103:OTI106"/>
    <mergeCell ref="OTJ103:OTJ106"/>
    <mergeCell ref="OTK103:OTK106"/>
    <mergeCell ref="OTA103:OTA106"/>
    <mergeCell ref="OTB103:OTB106"/>
    <mergeCell ref="OTC103:OTC106"/>
    <mergeCell ref="OTD103:OTD106"/>
    <mergeCell ref="OTE103:OTE106"/>
    <mergeCell ref="OSU103:OSU106"/>
    <mergeCell ref="OSV103:OSV106"/>
    <mergeCell ref="OSW103:OSW106"/>
    <mergeCell ref="OSX103:OSY106"/>
    <mergeCell ref="OSZ103:OSZ106"/>
    <mergeCell ref="OSO103:OSO106"/>
    <mergeCell ref="OSP103:OSQ106"/>
    <mergeCell ref="OSR103:OSR106"/>
    <mergeCell ref="OSS103:OSS106"/>
    <mergeCell ref="OST103:OST106"/>
    <mergeCell ref="OSJ103:OSJ106"/>
    <mergeCell ref="OSK103:OSK106"/>
    <mergeCell ref="OSL103:OSL106"/>
    <mergeCell ref="OSM103:OSM106"/>
    <mergeCell ref="OSN103:OSN106"/>
    <mergeCell ref="OSD103:OSD106"/>
    <mergeCell ref="OSE103:OSE106"/>
    <mergeCell ref="OSF103:OSF106"/>
    <mergeCell ref="OSG103:OSG106"/>
    <mergeCell ref="OSH103:OSI106"/>
    <mergeCell ref="ORX103:ORX106"/>
    <mergeCell ref="ORY103:ORY106"/>
    <mergeCell ref="ORZ103:OSA106"/>
    <mergeCell ref="OSB103:OSB106"/>
    <mergeCell ref="OSC103:OSC106"/>
    <mergeCell ref="ORR103:ORS106"/>
    <mergeCell ref="ORT103:ORT106"/>
    <mergeCell ref="ORU103:ORU106"/>
    <mergeCell ref="ORV103:ORV106"/>
    <mergeCell ref="ORW103:ORW106"/>
    <mergeCell ref="ORM103:ORM106"/>
    <mergeCell ref="ORN103:ORN106"/>
    <mergeCell ref="ORO103:ORO106"/>
    <mergeCell ref="ORP103:ORP106"/>
    <mergeCell ref="ORQ103:ORQ106"/>
    <mergeCell ref="ORG103:ORG106"/>
    <mergeCell ref="ORH103:ORH106"/>
    <mergeCell ref="ORI103:ORI106"/>
    <mergeCell ref="ORJ103:ORK106"/>
    <mergeCell ref="ORL103:ORL106"/>
    <mergeCell ref="ORA103:ORA106"/>
    <mergeCell ref="ORB103:ORC106"/>
    <mergeCell ref="ORD103:ORD106"/>
    <mergeCell ref="ORE103:ORE106"/>
    <mergeCell ref="ORF103:ORF106"/>
    <mergeCell ref="OQV103:OQV106"/>
    <mergeCell ref="OQW103:OQW106"/>
    <mergeCell ref="OQX103:OQX106"/>
    <mergeCell ref="OQY103:OQY106"/>
    <mergeCell ref="OQZ103:OQZ106"/>
    <mergeCell ref="OQP103:OQP106"/>
    <mergeCell ref="OQQ103:OQQ106"/>
    <mergeCell ref="OQR103:OQR106"/>
    <mergeCell ref="OQS103:OQS106"/>
    <mergeCell ref="OQT103:OQU106"/>
    <mergeCell ref="OQJ103:OQJ106"/>
    <mergeCell ref="OQK103:OQK106"/>
    <mergeCell ref="OQL103:OQM106"/>
    <mergeCell ref="OQN103:OQN106"/>
    <mergeCell ref="OQO103:OQO106"/>
    <mergeCell ref="OQD103:OQE106"/>
    <mergeCell ref="OQF103:OQF106"/>
    <mergeCell ref="OQG103:OQG106"/>
    <mergeCell ref="OQH103:OQH106"/>
    <mergeCell ref="OQI103:OQI106"/>
    <mergeCell ref="OPY103:OPY106"/>
    <mergeCell ref="OPZ103:OPZ106"/>
    <mergeCell ref="OQA103:OQA106"/>
    <mergeCell ref="OQB103:OQB106"/>
    <mergeCell ref="OQC103:OQC106"/>
    <mergeCell ref="OPS103:OPS106"/>
    <mergeCell ref="OPT103:OPT106"/>
    <mergeCell ref="OPU103:OPU106"/>
    <mergeCell ref="OPV103:OPW106"/>
    <mergeCell ref="OPX103:OPX106"/>
    <mergeCell ref="OPM103:OPM106"/>
    <mergeCell ref="OPN103:OPO106"/>
    <mergeCell ref="OPP103:OPP106"/>
    <mergeCell ref="OPQ103:OPQ106"/>
    <mergeCell ref="OPR103:OPR106"/>
    <mergeCell ref="OPH103:OPH106"/>
    <mergeCell ref="OPI103:OPI106"/>
    <mergeCell ref="OPJ103:OPJ106"/>
    <mergeCell ref="OPK103:OPK106"/>
    <mergeCell ref="OPL103:OPL106"/>
    <mergeCell ref="OPB103:OPB106"/>
    <mergeCell ref="OPC103:OPC106"/>
    <mergeCell ref="OPD103:OPD106"/>
    <mergeCell ref="OPE103:OPE106"/>
    <mergeCell ref="OPF103:OPG106"/>
    <mergeCell ref="OOV103:OOV106"/>
    <mergeCell ref="OOW103:OOW106"/>
    <mergeCell ref="OOX103:OOY106"/>
    <mergeCell ref="OOZ103:OOZ106"/>
    <mergeCell ref="OPA103:OPA106"/>
    <mergeCell ref="OOP103:OOQ106"/>
    <mergeCell ref="OOR103:OOR106"/>
    <mergeCell ref="OOS103:OOS106"/>
    <mergeCell ref="OOT103:OOT106"/>
    <mergeCell ref="OOU103:OOU106"/>
    <mergeCell ref="OOK103:OOK106"/>
    <mergeCell ref="OOL103:OOL106"/>
    <mergeCell ref="OOM103:OOM106"/>
    <mergeCell ref="OON103:OON106"/>
    <mergeCell ref="OOO103:OOO106"/>
    <mergeCell ref="OOE103:OOE106"/>
    <mergeCell ref="OOF103:OOF106"/>
    <mergeCell ref="OOG103:OOG106"/>
    <mergeCell ref="OOH103:OOI106"/>
    <mergeCell ref="OOJ103:OOJ106"/>
    <mergeCell ref="ONY103:ONY106"/>
    <mergeCell ref="ONZ103:OOA106"/>
    <mergeCell ref="OOB103:OOB106"/>
    <mergeCell ref="OOC103:OOC106"/>
    <mergeCell ref="OOD103:OOD106"/>
    <mergeCell ref="ONT103:ONT106"/>
    <mergeCell ref="ONU103:ONU106"/>
    <mergeCell ref="ONV103:ONV106"/>
    <mergeCell ref="ONW103:ONW106"/>
    <mergeCell ref="ONX103:ONX106"/>
    <mergeCell ref="ONN103:ONN106"/>
    <mergeCell ref="ONO103:ONO106"/>
    <mergeCell ref="ONP103:ONP106"/>
    <mergeCell ref="ONQ103:ONQ106"/>
    <mergeCell ref="ONR103:ONS106"/>
    <mergeCell ref="ONH103:ONH106"/>
    <mergeCell ref="ONI103:ONI106"/>
    <mergeCell ref="ONJ103:ONK106"/>
    <mergeCell ref="ONL103:ONL106"/>
    <mergeCell ref="ONM103:ONM106"/>
    <mergeCell ref="ONB103:ONC106"/>
    <mergeCell ref="OND103:OND106"/>
    <mergeCell ref="ONE103:ONE106"/>
    <mergeCell ref="ONF103:ONF106"/>
    <mergeCell ref="ONG103:ONG106"/>
    <mergeCell ref="OMW103:OMW106"/>
    <mergeCell ref="OMX103:OMX106"/>
    <mergeCell ref="OMY103:OMY106"/>
    <mergeCell ref="OMZ103:OMZ106"/>
    <mergeCell ref="ONA103:ONA106"/>
    <mergeCell ref="OMQ103:OMQ106"/>
    <mergeCell ref="OMR103:OMR106"/>
    <mergeCell ref="OMS103:OMS106"/>
    <mergeCell ref="OMT103:OMU106"/>
    <mergeCell ref="OMV103:OMV106"/>
    <mergeCell ref="OMK103:OMK106"/>
    <mergeCell ref="OML103:OMM106"/>
    <mergeCell ref="OMN103:OMN106"/>
    <mergeCell ref="OMO103:OMO106"/>
    <mergeCell ref="OMP103:OMP106"/>
    <mergeCell ref="OMF103:OMF106"/>
    <mergeCell ref="OMG103:OMG106"/>
    <mergeCell ref="OMH103:OMH106"/>
    <mergeCell ref="OMI103:OMI106"/>
    <mergeCell ref="OMJ103:OMJ106"/>
    <mergeCell ref="OLZ103:OLZ106"/>
    <mergeCell ref="OMA103:OMA106"/>
    <mergeCell ref="OMB103:OMB106"/>
    <mergeCell ref="OMC103:OMC106"/>
    <mergeCell ref="OMD103:OME106"/>
    <mergeCell ref="OLT103:OLT106"/>
    <mergeCell ref="OLU103:OLU106"/>
    <mergeCell ref="OLV103:OLW106"/>
    <mergeCell ref="OLX103:OLX106"/>
    <mergeCell ref="OLY103:OLY106"/>
    <mergeCell ref="OLN103:OLO106"/>
    <mergeCell ref="OLP103:OLP106"/>
    <mergeCell ref="OLQ103:OLQ106"/>
    <mergeCell ref="OLR103:OLR106"/>
    <mergeCell ref="OLS103:OLS106"/>
    <mergeCell ref="OLI103:OLI106"/>
    <mergeCell ref="OLJ103:OLJ106"/>
    <mergeCell ref="OLK103:OLK106"/>
    <mergeCell ref="OLL103:OLL106"/>
    <mergeCell ref="OLM103:OLM106"/>
    <mergeCell ref="OLC103:OLC106"/>
    <mergeCell ref="OLD103:OLD106"/>
    <mergeCell ref="OLE103:OLE106"/>
    <mergeCell ref="OLF103:OLG106"/>
    <mergeCell ref="OLH103:OLH106"/>
    <mergeCell ref="OKW103:OKW106"/>
    <mergeCell ref="OKX103:OKY106"/>
    <mergeCell ref="OKZ103:OKZ106"/>
    <mergeCell ref="OLA103:OLA106"/>
    <mergeCell ref="OLB103:OLB106"/>
    <mergeCell ref="OKR103:OKR106"/>
    <mergeCell ref="OKS103:OKS106"/>
    <mergeCell ref="OKT103:OKT106"/>
    <mergeCell ref="OKU103:OKU106"/>
    <mergeCell ref="OKV103:OKV106"/>
    <mergeCell ref="OKL103:OKL106"/>
    <mergeCell ref="OKM103:OKM106"/>
    <mergeCell ref="OKN103:OKN106"/>
    <mergeCell ref="OKO103:OKO106"/>
    <mergeCell ref="OKP103:OKQ106"/>
    <mergeCell ref="OKF103:OKF106"/>
    <mergeCell ref="OKG103:OKG106"/>
    <mergeCell ref="OKH103:OKI106"/>
    <mergeCell ref="OKJ103:OKJ106"/>
    <mergeCell ref="OKK103:OKK106"/>
    <mergeCell ref="OJZ103:OKA106"/>
    <mergeCell ref="OKB103:OKB106"/>
    <mergeCell ref="OKC103:OKC106"/>
    <mergeCell ref="OKD103:OKD106"/>
    <mergeCell ref="OKE103:OKE106"/>
    <mergeCell ref="OJU103:OJU106"/>
    <mergeCell ref="OJV103:OJV106"/>
    <mergeCell ref="OJW103:OJW106"/>
    <mergeCell ref="OJX103:OJX106"/>
    <mergeCell ref="OJY103:OJY106"/>
    <mergeCell ref="OJO103:OJO106"/>
    <mergeCell ref="OJP103:OJP106"/>
    <mergeCell ref="OJQ103:OJQ106"/>
    <mergeCell ref="OJR103:OJS106"/>
    <mergeCell ref="OJT103:OJT106"/>
    <mergeCell ref="OJI103:OJI106"/>
    <mergeCell ref="OJJ103:OJK106"/>
    <mergeCell ref="OJL103:OJL106"/>
    <mergeCell ref="OJM103:OJM106"/>
    <mergeCell ref="OJN103:OJN106"/>
    <mergeCell ref="OJD103:OJD106"/>
    <mergeCell ref="OJE103:OJE106"/>
    <mergeCell ref="OJF103:OJF106"/>
    <mergeCell ref="OJG103:OJG106"/>
    <mergeCell ref="OJH103:OJH106"/>
    <mergeCell ref="OIX103:OIX106"/>
    <mergeCell ref="OIY103:OIY106"/>
    <mergeCell ref="OIZ103:OIZ106"/>
    <mergeCell ref="OJA103:OJA106"/>
    <mergeCell ref="OJB103:OJC106"/>
    <mergeCell ref="OIR103:OIR106"/>
    <mergeCell ref="OIS103:OIS106"/>
    <mergeCell ref="OIT103:OIU106"/>
    <mergeCell ref="OIV103:OIV106"/>
    <mergeCell ref="OIW103:OIW106"/>
    <mergeCell ref="OIL103:OIM106"/>
    <mergeCell ref="OIN103:OIN106"/>
    <mergeCell ref="OIO103:OIO106"/>
    <mergeCell ref="OIP103:OIP106"/>
    <mergeCell ref="OIQ103:OIQ106"/>
    <mergeCell ref="OIG103:OIG106"/>
    <mergeCell ref="OIH103:OIH106"/>
    <mergeCell ref="OII103:OII106"/>
    <mergeCell ref="OIJ103:OIJ106"/>
    <mergeCell ref="OIK103:OIK106"/>
    <mergeCell ref="OIA103:OIA106"/>
    <mergeCell ref="OIB103:OIB106"/>
    <mergeCell ref="OIC103:OIC106"/>
    <mergeCell ref="OID103:OIE106"/>
    <mergeCell ref="OIF103:OIF106"/>
    <mergeCell ref="OHU103:OHU106"/>
    <mergeCell ref="OHV103:OHW106"/>
    <mergeCell ref="OHX103:OHX106"/>
    <mergeCell ref="OHY103:OHY106"/>
    <mergeCell ref="OHZ103:OHZ106"/>
    <mergeCell ref="OHP103:OHP106"/>
    <mergeCell ref="OHQ103:OHQ106"/>
    <mergeCell ref="OHR103:OHR106"/>
    <mergeCell ref="OHS103:OHS106"/>
    <mergeCell ref="OHT103:OHT106"/>
    <mergeCell ref="OHJ103:OHJ106"/>
    <mergeCell ref="OHK103:OHK106"/>
    <mergeCell ref="OHL103:OHL106"/>
    <mergeCell ref="OHM103:OHM106"/>
    <mergeCell ref="OHN103:OHO106"/>
    <mergeCell ref="OHD103:OHD106"/>
    <mergeCell ref="OHE103:OHE106"/>
    <mergeCell ref="OHF103:OHG106"/>
    <mergeCell ref="OHH103:OHH106"/>
    <mergeCell ref="OHI103:OHI106"/>
    <mergeCell ref="OGX103:OGY106"/>
    <mergeCell ref="OGZ103:OGZ106"/>
    <mergeCell ref="OHA103:OHA106"/>
    <mergeCell ref="OHB103:OHB106"/>
    <mergeCell ref="OHC103:OHC106"/>
    <mergeCell ref="OGS103:OGS106"/>
    <mergeCell ref="OGT103:OGT106"/>
    <mergeCell ref="OGU103:OGU106"/>
    <mergeCell ref="OGV103:OGV106"/>
    <mergeCell ref="OGW103:OGW106"/>
    <mergeCell ref="OGM103:OGM106"/>
    <mergeCell ref="OGN103:OGN106"/>
    <mergeCell ref="OGO103:OGO106"/>
    <mergeCell ref="OGP103:OGQ106"/>
    <mergeCell ref="OGR103:OGR106"/>
    <mergeCell ref="OGG103:OGG106"/>
    <mergeCell ref="OGH103:OGI106"/>
    <mergeCell ref="OGJ103:OGJ106"/>
    <mergeCell ref="OGK103:OGK106"/>
    <mergeCell ref="OGL103:OGL106"/>
    <mergeCell ref="OGB103:OGB106"/>
    <mergeCell ref="OGC103:OGC106"/>
    <mergeCell ref="OGD103:OGD106"/>
    <mergeCell ref="OGE103:OGE106"/>
    <mergeCell ref="OGF103:OGF106"/>
    <mergeCell ref="OFV103:OFV106"/>
    <mergeCell ref="OFW103:OFW106"/>
    <mergeCell ref="OFX103:OFX106"/>
    <mergeCell ref="OFY103:OFY106"/>
    <mergeCell ref="OFZ103:OGA106"/>
    <mergeCell ref="OFP103:OFP106"/>
    <mergeCell ref="OFQ103:OFQ106"/>
    <mergeCell ref="OFR103:OFS106"/>
    <mergeCell ref="OFT103:OFT106"/>
    <mergeCell ref="OFU103:OFU106"/>
    <mergeCell ref="OFJ103:OFK106"/>
    <mergeCell ref="OFL103:OFL106"/>
    <mergeCell ref="OFM103:OFM106"/>
    <mergeCell ref="OFN103:OFN106"/>
    <mergeCell ref="OFO103:OFO106"/>
    <mergeCell ref="OFE103:OFE106"/>
    <mergeCell ref="OFF103:OFF106"/>
    <mergeCell ref="OFG103:OFG106"/>
    <mergeCell ref="OFH103:OFH106"/>
    <mergeCell ref="OFI103:OFI106"/>
    <mergeCell ref="OEY103:OEY106"/>
    <mergeCell ref="OEZ103:OEZ106"/>
    <mergeCell ref="OFA103:OFA106"/>
    <mergeCell ref="OFB103:OFC106"/>
    <mergeCell ref="OFD103:OFD106"/>
    <mergeCell ref="OES103:OES106"/>
    <mergeCell ref="OET103:OEU106"/>
    <mergeCell ref="OEV103:OEV106"/>
    <mergeCell ref="OEW103:OEW106"/>
    <mergeCell ref="OEX103:OEX106"/>
    <mergeCell ref="OEN103:OEN106"/>
    <mergeCell ref="OEO103:OEO106"/>
    <mergeCell ref="OEP103:OEP106"/>
    <mergeCell ref="OEQ103:OEQ106"/>
    <mergeCell ref="OER103:OER106"/>
    <mergeCell ref="OEH103:OEH106"/>
    <mergeCell ref="OEI103:OEI106"/>
    <mergeCell ref="OEJ103:OEJ106"/>
    <mergeCell ref="OEK103:OEK106"/>
    <mergeCell ref="OEL103:OEM106"/>
    <mergeCell ref="OEB103:OEB106"/>
    <mergeCell ref="OEC103:OEC106"/>
    <mergeCell ref="OED103:OEE106"/>
    <mergeCell ref="OEF103:OEF106"/>
    <mergeCell ref="OEG103:OEG106"/>
    <mergeCell ref="ODV103:ODW106"/>
    <mergeCell ref="ODX103:ODX106"/>
    <mergeCell ref="ODY103:ODY106"/>
    <mergeCell ref="ODZ103:ODZ106"/>
    <mergeCell ref="OEA103:OEA106"/>
    <mergeCell ref="ODQ103:ODQ106"/>
    <mergeCell ref="ODR103:ODR106"/>
    <mergeCell ref="ODS103:ODS106"/>
    <mergeCell ref="ODT103:ODT106"/>
    <mergeCell ref="ODU103:ODU106"/>
    <mergeCell ref="ODK103:ODK106"/>
    <mergeCell ref="ODL103:ODL106"/>
    <mergeCell ref="ODM103:ODM106"/>
    <mergeCell ref="ODN103:ODO106"/>
    <mergeCell ref="ODP103:ODP106"/>
    <mergeCell ref="ODE103:ODE106"/>
    <mergeCell ref="ODF103:ODG106"/>
    <mergeCell ref="ODH103:ODH106"/>
    <mergeCell ref="ODI103:ODI106"/>
    <mergeCell ref="ODJ103:ODJ106"/>
    <mergeCell ref="OCZ103:OCZ106"/>
    <mergeCell ref="ODA103:ODA106"/>
    <mergeCell ref="ODB103:ODB106"/>
    <mergeCell ref="ODC103:ODC106"/>
    <mergeCell ref="ODD103:ODD106"/>
    <mergeCell ref="OCT103:OCT106"/>
    <mergeCell ref="OCU103:OCU106"/>
    <mergeCell ref="OCV103:OCV106"/>
    <mergeCell ref="OCW103:OCW106"/>
    <mergeCell ref="OCX103:OCY106"/>
    <mergeCell ref="OCN103:OCN106"/>
    <mergeCell ref="OCO103:OCO106"/>
    <mergeCell ref="OCP103:OCQ106"/>
    <mergeCell ref="OCR103:OCR106"/>
    <mergeCell ref="OCS103:OCS106"/>
    <mergeCell ref="OCH103:OCI106"/>
    <mergeCell ref="OCJ103:OCJ106"/>
    <mergeCell ref="OCK103:OCK106"/>
    <mergeCell ref="OCL103:OCL106"/>
    <mergeCell ref="OCM103:OCM106"/>
    <mergeCell ref="OCC103:OCC106"/>
    <mergeCell ref="OCD103:OCD106"/>
    <mergeCell ref="OCE103:OCE106"/>
    <mergeCell ref="OCF103:OCF106"/>
    <mergeCell ref="OCG103:OCG106"/>
    <mergeCell ref="OBW103:OBW106"/>
    <mergeCell ref="OBX103:OBX106"/>
    <mergeCell ref="OBY103:OBY106"/>
    <mergeCell ref="OBZ103:OCA106"/>
    <mergeCell ref="OCB103:OCB106"/>
    <mergeCell ref="OBQ103:OBQ106"/>
    <mergeCell ref="OBR103:OBS106"/>
    <mergeCell ref="OBT103:OBT106"/>
    <mergeCell ref="OBU103:OBU106"/>
    <mergeCell ref="OBV103:OBV106"/>
    <mergeCell ref="OBL103:OBL106"/>
    <mergeCell ref="OBM103:OBM106"/>
    <mergeCell ref="OBN103:OBN106"/>
    <mergeCell ref="OBO103:OBO106"/>
    <mergeCell ref="OBP103:OBP106"/>
    <mergeCell ref="OBF103:OBF106"/>
    <mergeCell ref="OBG103:OBG106"/>
    <mergeCell ref="OBH103:OBH106"/>
    <mergeCell ref="OBI103:OBI106"/>
    <mergeCell ref="OBJ103:OBK106"/>
    <mergeCell ref="OAZ103:OAZ106"/>
    <mergeCell ref="OBA103:OBA106"/>
    <mergeCell ref="OBB103:OBC106"/>
    <mergeCell ref="OBD103:OBD106"/>
    <mergeCell ref="OBE103:OBE106"/>
    <mergeCell ref="OAT103:OAU106"/>
    <mergeCell ref="OAV103:OAV106"/>
    <mergeCell ref="OAW103:OAW106"/>
    <mergeCell ref="OAX103:OAX106"/>
    <mergeCell ref="OAY103:OAY106"/>
    <mergeCell ref="OAO103:OAO106"/>
    <mergeCell ref="OAP103:OAP106"/>
    <mergeCell ref="OAQ103:OAQ106"/>
    <mergeCell ref="OAR103:OAR106"/>
    <mergeCell ref="OAS103:OAS106"/>
    <mergeCell ref="OAI103:OAI106"/>
    <mergeCell ref="OAJ103:OAJ106"/>
    <mergeCell ref="OAK103:OAK106"/>
    <mergeCell ref="OAL103:OAM106"/>
    <mergeCell ref="OAN103:OAN106"/>
    <mergeCell ref="OAC103:OAC106"/>
    <mergeCell ref="OAD103:OAE106"/>
    <mergeCell ref="OAF103:OAF106"/>
    <mergeCell ref="OAG103:OAG106"/>
    <mergeCell ref="OAH103:OAH106"/>
    <mergeCell ref="NZX103:NZX106"/>
    <mergeCell ref="NZY103:NZY106"/>
    <mergeCell ref="NZZ103:NZZ106"/>
    <mergeCell ref="OAA103:OAA106"/>
    <mergeCell ref="OAB103:OAB106"/>
    <mergeCell ref="NZR103:NZR106"/>
    <mergeCell ref="NZS103:NZS106"/>
    <mergeCell ref="NZT103:NZT106"/>
    <mergeCell ref="NZU103:NZU106"/>
    <mergeCell ref="NZV103:NZW106"/>
    <mergeCell ref="NZL103:NZL106"/>
    <mergeCell ref="NZM103:NZM106"/>
    <mergeCell ref="NZN103:NZO106"/>
    <mergeCell ref="NZP103:NZP106"/>
    <mergeCell ref="NZQ103:NZQ106"/>
    <mergeCell ref="NZF103:NZG106"/>
    <mergeCell ref="NZH103:NZH106"/>
    <mergeCell ref="NZI103:NZI106"/>
    <mergeCell ref="NZJ103:NZJ106"/>
    <mergeCell ref="NZK103:NZK106"/>
    <mergeCell ref="NZA103:NZA106"/>
    <mergeCell ref="NZB103:NZB106"/>
    <mergeCell ref="NZC103:NZC106"/>
    <mergeCell ref="NZD103:NZD106"/>
    <mergeCell ref="NZE103:NZE106"/>
    <mergeCell ref="NYU103:NYU106"/>
    <mergeCell ref="NYV103:NYV106"/>
    <mergeCell ref="NYW103:NYW106"/>
    <mergeCell ref="NYX103:NYY106"/>
    <mergeCell ref="NYZ103:NYZ106"/>
    <mergeCell ref="NYO103:NYO106"/>
    <mergeCell ref="NYP103:NYQ106"/>
    <mergeCell ref="NYR103:NYR106"/>
    <mergeCell ref="NYS103:NYS106"/>
    <mergeCell ref="NYT103:NYT106"/>
    <mergeCell ref="NYJ103:NYJ106"/>
    <mergeCell ref="NYK103:NYK106"/>
    <mergeCell ref="NYL103:NYL106"/>
    <mergeCell ref="NYM103:NYM106"/>
    <mergeCell ref="NYN103:NYN106"/>
    <mergeCell ref="NYD103:NYD106"/>
    <mergeCell ref="NYE103:NYE106"/>
    <mergeCell ref="NYF103:NYF106"/>
    <mergeCell ref="NYG103:NYG106"/>
    <mergeCell ref="NYH103:NYI106"/>
    <mergeCell ref="NXX103:NXX106"/>
    <mergeCell ref="NXY103:NXY106"/>
    <mergeCell ref="NXZ103:NYA106"/>
    <mergeCell ref="NYB103:NYB106"/>
    <mergeCell ref="NYC103:NYC106"/>
    <mergeCell ref="NXR103:NXS106"/>
    <mergeCell ref="NXT103:NXT106"/>
    <mergeCell ref="NXU103:NXU106"/>
    <mergeCell ref="NXV103:NXV106"/>
    <mergeCell ref="NXW103:NXW106"/>
    <mergeCell ref="NXM103:NXM106"/>
    <mergeCell ref="NXN103:NXN106"/>
    <mergeCell ref="NXO103:NXO106"/>
    <mergeCell ref="NXP103:NXP106"/>
    <mergeCell ref="NXQ103:NXQ106"/>
    <mergeCell ref="NXG103:NXG106"/>
    <mergeCell ref="NXH103:NXH106"/>
    <mergeCell ref="NXI103:NXI106"/>
    <mergeCell ref="NXJ103:NXK106"/>
    <mergeCell ref="NXL103:NXL106"/>
    <mergeCell ref="NXA103:NXA106"/>
    <mergeCell ref="NXB103:NXC106"/>
    <mergeCell ref="NXD103:NXD106"/>
    <mergeCell ref="NXE103:NXE106"/>
    <mergeCell ref="NXF103:NXF106"/>
    <mergeCell ref="NWV103:NWV106"/>
    <mergeCell ref="NWW103:NWW106"/>
    <mergeCell ref="NWX103:NWX106"/>
    <mergeCell ref="NWY103:NWY106"/>
    <mergeCell ref="NWZ103:NWZ106"/>
    <mergeCell ref="NWP103:NWP106"/>
    <mergeCell ref="NWQ103:NWQ106"/>
    <mergeCell ref="NWR103:NWR106"/>
    <mergeCell ref="NWS103:NWS106"/>
    <mergeCell ref="NWT103:NWU106"/>
    <mergeCell ref="NWJ103:NWJ106"/>
    <mergeCell ref="NWK103:NWK106"/>
    <mergeCell ref="NWL103:NWM106"/>
    <mergeCell ref="NWN103:NWN106"/>
    <mergeCell ref="NWO103:NWO106"/>
    <mergeCell ref="NWD103:NWE106"/>
    <mergeCell ref="NWF103:NWF106"/>
    <mergeCell ref="NWG103:NWG106"/>
    <mergeCell ref="NWH103:NWH106"/>
    <mergeCell ref="NWI103:NWI106"/>
    <mergeCell ref="NVY103:NVY106"/>
    <mergeCell ref="NVZ103:NVZ106"/>
    <mergeCell ref="NWA103:NWA106"/>
    <mergeCell ref="NWB103:NWB106"/>
    <mergeCell ref="NWC103:NWC106"/>
    <mergeCell ref="NVS103:NVS106"/>
    <mergeCell ref="NVT103:NVT106"/>
    <mergeCell ref="NVU103:NVU106"/>
    <mergeCell ref="NVV103:NVW106"/>
    <mergeCell ref="NVX103:NVX106"/>
    <mergeCell ref="NVM103:NVM106"/>
    <mergeCell ref="NVN103:NVO106"/>
    <mergeCell ref="NVP103:NVP106"/>
    <mergeCell ref="NVQ103:NVQ106"/>
    <mergeCell ref="NVR103:NVR106"/>
    <mergeCell ref="NVH103:NVH106"/>
    <mergeCell ref="NVI103:NVI106"/>
    <mergeCell ref="NVJ103:NVJ106"/>
    <mergeCell ref="NVK103:NVK106"/>
    <mergeCell ref="NVL103:NVL106"/>
    <mergeCell ref="NVB103:NVB106"/>
    <mergeCell ref="NVC103:NVC106"/>
    <mergeCell ref="NVD103:NVD106"/>
    <mergeCell ref="NVE103:NVE106"/>
    <mergeCell ref="NVF103:NVG106"/>
    <mergeCell ref="NUV103:NUV106"/>
    <mergeCell ref="NUW103:NUW106"/>
    <mergeCell ref="NUX103:NUY106"/>
    <mergeCell ref="NUZ103:NUZ106"/>
    <mergeCell ref="NVA103:NVA106"/>
    <mergeCell ref="NUP103:NUQ106"/>
    <mergeCell ref="NUR103:NUR106"/>
    <mergeCell ref="NUS103:NUS106"/>
    <mergeCell ref="NUT103:NUT106"/>
    <mergeCell ref="NUU103:NUU106"/>
    <mergeCell ref="NUK103:NUK106"/>
    <mergeCell ref="NUL103:NUL106"/>
    <mergeCell ref="NUM103:NUM106"/>
    <mergeCell ref="NUN103:NUN106"/>
    <mergeCell ref="NUO103:NUO106"/>
    <mergeCell ref="NUE103:NUE106"/>
    <mergeCell ref="NUF103:NUF106"/>
    <mergeCell ref="NUG103:NUG106"/>
    <mergeCell ref="NUH103:NUI106"/>
    <mergeCell ref="NUJ103:NUJ106"/>
    <mergeCell ref="NTY103:NTY106"/>
    <mergeCell ref="NTZ103:NUA106"/>
    <mergeCell ref="NUB103:NUB106"/>
    <mergeCell ref="NUC103:NUC106"/>
    <mergeCell ref="NUD103:NUD106"/>
    <mergeCell ref="NTT103:NTT106"/>
    <mergeCell ref="NTU103:NTU106"/>
    <mergeCell ref="NTV103:NTV106"/>
    <mergeCell ref="NTW103:NTW106"/>
    <mergeCell ref="NTX103:NTX106"/>
    <mergeCell ref="NTN103:NTN106"/>
    <mergeCell ref="NTO103:NTO106"/>
    <mergeCell ref="NTP103:NTP106"/>
    <mergeCell ref="NTQ103:NTQ106"/>
    <mergeCell ref="NTR103:NTS106"/>
    <mergeCell ref="NTH103:NTH106"/>
    <mergeCell ref="NTI103:NTI106"/>
    <mergeCell ref="NTJ103:NTK106"/>
    <mergeCell ref="NTL103:NTL106"/>
    <mergeCell ref="NTM103:NTM106"/>
    <mergeCell ref="NTB103:NTC106"/>
    <mergeCell ref="NTD103:NTD106"/>
    <mergeCell ref="NTE103:NTE106"/>
    <mergeCell ref="NTF103:NTF106"/>
    <mergeCell ref="NTG103:NTG106"/>
    <mergeCell ref="NSW103:NSW106"/>
    <mergeCell ref="NSX103:NSX106"/>
    <mergeCell ref="NSY103:NSY106"/>
    <mergeCell ref="NSZ103:NSZ106"/>
    <mergeCell ref="NTA103:NTA106"/>
    <mergeCell ref="NSQ103:NSQ106"/>
    <mergeCell ref="NSR103:NSR106"/>
    <mergeCell ref="NSS103:NSS106"/>
    <mergeCell ref="NST103:NSU106"/>
    <mergeCell ref="NSV103:NSV106"/>
    <mergeCell ref="NSK103:NSK106"/>
    <mergeCell ref="NSL103:NSM106"/>
    <mergeCell ref="NSN103:NSN106"/>
    <mergeCell ref="NSO103:NSO106"/>
    <mergeCell ref="NSP103:NSP106"/>
    <mergeCell ref="NSF103:NSF106"/>
    <mergeCell ref="NSG103:NSG106"/>
    <mergeCell ref="NSH103:NSH106"/>
    <mergeCell ref="NSI103:NSI106"/>
    <mergeCell ref="NSJ103:NSJ106"/>
    <mergeCell ref="NRZ103:NRZ106"/>
    <mergeCell ref="NSA103:NSA106"/>
    <mergeCell ref="NSB103:NSB106"/>
    <mergeCell ref="NSC103:NSC106"/>
    <mergeCell ref="NSD103:NSE106"/>
    <mergeCell ref="NRT103:NRT106"/>
    <mergeCell ref="NRU103:NRU106"/>
    <mergeCell ref="NRV103:NRW106"/>
    <mergeCell ref="NRX103:NRX106"/>
    <mergeCell ref="NRY103:NRY106"/>
    <mergeCell ref="NRN103:NRO106"/>
    <mergeCell ref="NRP103:NRP106"/>
    <mergeCell ref="NRQ103:NRQ106"/>
    <mergeCell ref="NRR103:NRR106"/>
    <mergeCell ref="NRS103:NRS106"/>
    <mergeCell ref="NRI103:NRI106"/>
    <mergeCell ref="NRJ103:NRJ106"/>
    <mergeCell ref="NRK103:NRK106"/>
    <mergeCell ref="NRL103:NRL106"/>
    <mergeCell ref="NRM103:NRM106"/>
    <mergeCell ref="NRC103:NRC106"/>
    <mergeCell ref="NRD103:NRD106"/>
    <mergeCell ref="NRE103:NRE106"/>
    <mergeCell ref="NRF103:NRG106"/>
    <mergeCell ref="NRH103:NRH106"/>
    <mergeCell ref="NQW103:NQW106"/>
    <mergeCell ref="NQX103:NQY106"/>
    <mergeCell ref="NQZ103:NQZ106"/>
    <mergeCell ref="NRA103:NRA106"/>
    <mergeCell ref="NRB103:NRB106"/>
    <mergeCell ref="NQR103:NQR106"/>
    <mergeCell ref="NQS103:NQS106"/>
    <mergeCell ref="NQT103:NQT106"/>
    <mergeCell ref="NQU103:NQU106"/>
    <mergeCell ref="NQV103:NQV106"/>
    <mergeCell ref="NQL103:NQL106"/>
    <mergeCell ref="NQM103:NQM106"/>
    <mergeCell ref="NQN103:NQN106"/>
    <mergeCell ref="NQO103:NQO106"/>
    <mergeCell ref="NQP103:NQQ106"/>
    <mergeCell ref="NQF103:NQF106"/>
    <mergeCell ref="NQG103:NQG106"/>
    <mergeCell ref="NQH103:NQI106"/>
    <mergeCell ref="NQJ103:NQJ106"/>
    <mergeCell ref="NQK103:NQK106"/>
    <mergeCell ref="NPZ103:NQA106"/>
    <mergeCell ref="NQB103:NQB106"/>
    <mergeCell ref="NQC103:NQC106"/>
    <mergeCell ref="NQD103:NQD106"/>
    <mergeCell ref="NQE103:NQE106"/>
    <mergeCell ref="NPU103:NPU106"/>
    <mergeCell ref="NPV103:NPV106"/>
    <mergeCell ref="NPW103:NPW106"/>
    <mergeCell ref="NPX103:NPX106"/>
    <mergeCell ref="NPY103:NPY106"/>
    <mergeCell ref="NPO103:NPO106"/>
    <mergeCell ref="NPP103:NPP106"/>
    <mergeCell ref="NPQ103:NPQ106"/>
    <mergeCell ref="NPR103:NPS106"/>
    <mergeCell ref="NPT103:NPT106"/>
    <mergeCell ref="NPI103:NPI106"/>
    <mergeCell ref="NPJ103:NPK106"/>
    <mergeCell ref="NPL103:NPL106"/>
    <mergeCell ref="NPM103:NPM106"/>
    <mergeCell ref="NPN103:NPN106"/>
    <mergeCell ref="NPD103:NPD106"/>
    <mergeCell ref="NPE103:NPE106"/>
    <mergeCell ref="NPF103:NPF106"/>
    <mergeCell ref="NPG103:NPG106"/>
    <mergeCell ref="NPH103:NPH106"/>
    <mergeCell ref="NOX103:NOX106"/>
    <mergeCell ref="NOY103:NOY106"/>
    <mergeCell ref="NOZ103:NOZ106"/>
    <mergeCell ref="NPA103:NPA106"/>
    <mergeCell ref="NPB103:NPC106"/>
    <mergeCell ref="NOR103:NOR106"/>
    <mergeCell ref="NOS103:NOS106"/>
    <mergeCell ref="NOT103:NOU106"/>
    <mergeCell ref="NOV103:NOV106"/>
    <mergeCell ref="NOW103:NOW106"/>
    <mergeCell ref="NOL103:NOM106"/>
    <mergeCell ref="NON103:NON106"/>
    <mergeCell ref="NOO103:NOO106"/>
    <mergeCell ref="NOP103:NOP106"/>
    <mergeCell ref="NOQ103:NOQ106"/>
    <mergeCell ref="NOG103:NOG106"/>
    <mergeCell ref="NOH103:NOH106"/>
    <mergeCell ref="NOI103:NOI106"/>
    <mergeCell ref="NOJ103:NOJ106"/>
    <mergeCell ref="NOK103:NOK106"/>
    <mergeCell ref="NOA103:NOA106"/>
    <mergeCell ref="NOB103:NOB106"/>
    <mergeCell ref="NOC103:NOC106"/>
    <mergeCell ref="NOD103:NOE106"/>
    <mergeCell ref="NOF103:NOF106"/>
    <mergeCell ref="NNU103:NNU106"/>
    <mergeCell ref="NNV103:NNW106"/>
    <mergeCell ref="NNX103:NNX106"/>
    <mergeCell ref="NNY103:NNY106"/>
    <mergeCell ref="NNZ103:NNZ106"/>
    <mergeCell ref="NNP103:NNP106"/>
    <mergeCell ref="NNQ103:NNQ106"/>
    <mergeCell ref="NNR103:NNR106"/>
    <mergeCell ref="NNS103:NNS106"/>
    <mergeCell ref="NNT103:NNT106"/>
    <mergeCell ref="NNJ103:NNJ106"/>
    <mergeCell ref="NNK103:NNK106"/>
    <mergeCell ref="NNL103:NNL106"/>
    <mergeCell ref="NNM103:NNM106"/>
    <mergeCell ref="NNN103:NNO106"/>
    <mergeCell ref="NND103:NND106"/>
    <mergeCell ref="NNE103:NNE106"/>
    <mergeCell ref="NNF103:NNG106"/>
    <mergeCell ref="NNH103:NNH106"/>
    <mergeCell ref="NNI103:NNI106"/>
    <mergeCell ref="NMX103:NMY106"/>
    <mergeCell ref="NMZ103:NMZ106"/>
    <mergeCell ref="NNA103:NNA106"/>
    <mergeCell ref="NNB103:NNB106"/>
    <mergeCell ref="NNC103:NNC106"/>
    <mergeCell ref="NMS103:NMS106"/>
    <mergeCell ref="NMT103:NMT106"/>
    <mergeCell ref="NMU103:NMU106"/>
    <mergeCell ref="NMV103:NMV106"/>
    <mergeCell ref="NMW103:NMW106"/>
    <mergeCell ref="NMM103:NMM106"/>
    <mergeCell ref="NMN103:NMN106"/>
    <mergeCell ref="NMO103:NMO106"/>
    <mergeCell ref="NMP103:NMQ106"/>
    <mergeCell ref="NMR103:NMR106"/>
    <mergeCell ref="NMG103:NMG106"/>
    <mergeCell ref="NMH103:NMI106"/>
    <mergeCell ref="NMJ103:NMJ106"/>
    <mergeCell ref="NMK103:NMK106"/>
    <mergeCell ref="NML103:NML106"/>
    <mergeCell ref="NMB103:NMB106"/>
    <mergeCell ref="NMC103:NMC106"/>
    <mergeCell ref="NMD103:NMD106"/>
    <mergeCell ref="NME103:NME106"/>
    <mergeCell ref="NMF103:NMF106"/>
    <mergeCell ref="NLV103:NLV106"/>
    <mergeCell ref="NLW103:NLW106"/>
    <mergeCell ref="NLX103:NLX106"/>
    <mergeCell ref="NLY103:NLY106"/>
    <mergeCell ref="NLZ103:NMA106"/>
    <mergeCell ref="NLP103:NLP106"/>
    <mergeCell ref="NLQ103:NLQ106"/>
    <mergeCell ref="NLR103:NLS106"/>
    <mergeCell ref="NLT103:NLT106"/>
    <mergeCell ref="NLU103:NLU106"/>
    <mergeCell ref="NLJ103:NLK106"/>
    <mergeCell ref="NLL103:NLL106"/>
    <mergeCell ref="NLM103:NLM106"/>
    <mergeCell ref="NLN103:NLN106"/>
    <mergeCell ref="NLO103:NLO106"/>
    <mergeCell ref="NLE103:NLE106"/>
    <mergeCell ref="NLF103:NLF106"/>
    <mergeCell ref="NLG103:NLG106"/>
    <mergeCell ref="NLH103:NLH106"/>
    <mergeCell ref="NLI103:NLI106"/>
    <mergeCell ref="NKY103:NKY106"/>
    <mergeCell ref="NKZ103:NKZ106"/>
    <mergeCell ref="NLA103:NLA106"/>
    <mergeCell ref="NLB103:NLC106"/>
    <mergeCell ref="NLD103:NLD106"/>
    <mergeCell ref="NKS103:NKS106"/>
    <mergeCell ref="NKT103:NKU106"/>
    <mergeCell ref="NKV103:NKV106"/>
    <mergeCell ref="NKW103:NKW106"/>
    <mergeCell ref="NKX103:NKX106"/>
    <mergeCell ref="NKN103:NKN106"/>
    <mergeCell ref="NKO103:NKO106"/>
    <mergeCell ref="NKP103:NKP106"/>
    <mergeCell ref="NKQ103:NKQ106"/>
    <mergeCell ref="NKR103:NKR106"/>
    <mergeCell ref="NKH103:NKH106"/>
    <mergeCell ref="NKI103:NKI106"/>
    <mergeCell ref="NKJ103:NKJ106"/>
    <mergeCell ref="NKK103:NKK106"/>
    <mergeCell ref="NKL103:NKM106"/>
    <mergeCell ref="NKB103:NKB106"/>
    <mergeCell ref="NKC103:NKC106"/>
    <mergeCell ref="NKD103:NKE106"/>
    <mergeCell ref="NKF103:NKF106"/>
    <mergeCell ref="NKG103:NKG106"/>
    <mergeCell ref="NJV103:NJW106"/>
    <mergeCell ref="NJX103:NJX106"/>
    <mergeCell ref="NJY103:NJY106"/>
    <mergeCell ref="NJZ103:NJZ106"/>
    <mergeCell ref="NKA103:NKA106"/>
    <mergeCell ref="NJQ103:NJQ106"/>
    <mergeCell ref="NJR103:NJR106"/>
    <mergeCell ref="NJS103:NJS106"/>
    <mergeCell ref="NJT103:NJT106"/>
    <mergeCell ref="NJU103:NJU106"/>
    <mergeCell ref="NJK103:NJK106"/>
    <mergeCell ref="NJL103:NJL106"/>
    <mergeCell ref="NJM103:NJM106"/>
    <mergeCell ref="NJN103:NJO106"/>
    <mergeCell ref="NJP103:NJP106"/>
    <mergeCell ref="NJE103:NJE106"/>
    <mergeCell ref="NJF103:NJG106"/>
    <mergeCell ref="NJH103:NJH106"/>
    <mergeCell ref="NJI103:NJI106"/>
    <mergeCell ref="NJJ103:NJJ106"/>
    <mergeCell ref="NIZ103:NIZ106"/>
    <mergeCell ref="NJA103:NJA106"/>
    <mergeCell ref="NJB103:NJB106"/>
    <mergeCell ref="NJC103:NJC106"/>
    <mergeCell ref="NJD103:NJD106"/>
    <mergeCell ref="NIT103:NIT106"/>
    <mergeCell ref="NIU103:NIU106"/>
    <mergeCell ref="NIV103:NIV106"/>
    <mergeCell ref="NIW103:NIW106"/>
    <mergeCell ref="NIX103:NIY106"/>
    <mergeCell ref="NIN103:NIN106"/>
    <mergeCell ref="NIO103:NIO106"/>
    <mergeCell ref="NIP103:NIQ106"/>
    <mergeCell ref="NIR103:NIR106"/>
    <mergeCell ref="NIS103:NIS106"/>
    <mergeCell ref="NIH103:NII106"/>
    <mergeCell ref="NIJ103:NIJ106"/>
    <mergeCell ref="NIK103:NIK106"/>
    <mergeCell ref="NIL103:NIL106"/>
    <mergeCell ref="NIM103:NIM106"/>
    <mergeCell ref="NIC103:NIC106"/>
    <mergeCell ref="NID103:NID106"/>
    <mergeCell ref="NIE103:NIE106"/>
    <mergeCell ref="NIF103:NIF106"/>
    <mergeCell ref="NIG103:NIG106"/>
    <mergeCell ref="NHW103:NHW106"/>
    <mergeCell ref="NHX103:NHX106"/>
    <mergeCell ref="NHY103:NHY106"/>
    <mergeCell ref="NHZ103:NIA106"/>
    <mergeCell ref="NIB103:NIB106"/>
    <mergeCell ref="NHQ103:NHQ106"/>
    <mergeCell ref="NHR103:NHS106"/>
    <mergeCell ref="NHT103:NHT106"/>
    <mergeCell ref="NHU103:NHU106"/>
    <mergeCell ref="NHV103:NHV106"/>
    <mergeCell ref="NHL103:NHL106"/>
    <mergeCell ref="NHM103:NHM106"/>
    <mergeCell ref="NHN103:NHN106"/>
    <mergeCell ref="NHO103:NHO106"/>
    <mergeCell ref="NHP103:NHP106"/>
    <mergeCell ref="NHF103:NHF106"/>
    <mergeCell ref="NHG103:NHG106"/>
    <mergeCell ref="NHH103:NHH106"/>
    <mergeCell ref="NHI103:NHI106"/>
    <mergeCell ref="NHJ103:NHK106"/>
    <mergeCell ref="NGZ103:NGZ106"/>
    <mergeCell ref="NHA103:NHA106"/>
    <mergeCell ref="NHB103:NHC106"/>
    <mergeCell ref="NHD103:NHD106"/>
    <mergeCell ref="NHE103:NHE106"/>
    <mergeCell ref="NGT103:NGU106"/>
    <mergeCell ref="NGV103:NGV106"/>
    <mergeCell ref="NGW103:NGW106"/>
    <mergeCell ref="NGX103:NGX106"/>
    <mergeCell ref="NGY103:NGY106"/>
    <mergeCell ref="NGO103:NGO106"/>
    <mergeCell ref="NGP103:NGP106"/>
    <mergeCell ref="NGQ103:NGQ106"/>
    <mergeCell ref="NGR103:NGR106"/>
    <mergeCell ref="NGS103:NGS106"/>
    <mergeCell ref="NGI103:NGI106"/>
    <mergeCell ref="NGJ103:NGJ106"/>
    <mergeCell ref="NGK103:NGK106"/>
    <mergeCell ref="NGL103:NGM106"/>
    <mergeCell ref="NGN103:NGN106"/>
    <mergeCell ref="NGC103:NGC106"/>
    <mergeCell ref="NGD103:NGE106"/>
    <mergeCell ref="NGF103:NGF106"/>
    <mergeCell ref="NGG103:NGG106"/>
    <mergeCell ref="NGH103:NGH106"/>
    <mergeCell ref="NFX103:NFX106"/>
    <mergeCell ref="NFY103:NFY106"/>
    <mergeCell ref="NFZ103:NFZ106"/>
    <mergeCell ref="NGA103:NGA106"/>
    <mergeCell ref="NGB103:NGB106"/>
    <mergeCell ref="NFR103:NFR106"/>
    <mergeCell ref="NFS103:NFS106"/>
    <mergeCell ref="NFT103:NFT106"/>
    <mergeCell ref="NFU103:NFU106"/>
    <mergeCell ref="NFV103:NFW106"/>
    <mergeCell ref="NFL103:NFL106"/>
    <mergeCell ref="NFM103:NFM106"/>
    <mergeCell ref="NFN103:NFO106"/>
    <mergeCell ref="NFP103:NFP106"/>
    <mergeCell ref="NFQ103:NFQ106"/>
    <mergeCell ref="NFF103:NFG106"/>
    <mergeCell ref="NFH103:NFH106"/>
    <mergeCell ref="NFI103:NFI106"/>
    <mergeCell ref="NFJ103:NFJ106"/>
    <mergeCell ref="NFK103:NFK106"/>
    <mergeCell ref="NFA103:NFA106"/>
    <mergeCell ref="NFB103:NFB106"/>
    <mergeCell ref="NFC103:NFC106"/>
    <mergeCell ref="NFD103:NFD106"/>
    <mergeCell ref="NFE103:NFE106"/>
    <mergeCell ref="NEU103:NEU106"/>
    <mergeCell ref="NEV103:NEV106"/>
    <mergeCell ref="NEW103:NEW106"/>
    <mergeCell ref="NEX103:NEY106"/>
    <mergeCell ref="NEZ103:NEZ106"/>
    <mergeCell ref="NEO103:NEO106"/>
    <mergeCell ref="NEP103:NEQ106"/>
    <mergeCell ref="NER103:NER106"/>
    <mergeCell ref="NES103:NES106"/>
    <mergeCell ref="NET103:NET106"/>
    <mergeCell ref="NEJ103:NEJ106"/>
    <mergeCell ref="NEK103:NEK106"/>
    <mergeCell ref="NEL103:NEL106"/>
    <mergeCell ref="NEM103:NEM106"/>
    <mergeCell ref="NEN103:NEN106"/>
    <mergeCell ref="NED103:NED106"/>
    <mergeCell ref="NEE103:NEE106"/>
    <mergeCell ref="NEF103:NEF106"/>
    <mergeCell ref="NEG103:NEG106"/>
    <mergeCell ref="NEH103:NEI106"/>
    <mergeCell ref="NDX103:NDX106"/>
    <mergeCell ref="NDY103:NDY106"/>
    <mergeCell ref="NDZ103:NEA106"/>
    <mergeCell ref="NEB103:NEB106"/>
    <mergeCell ref="NEC103:NEC106"/>
    <mergeCell ref="NDR103:NDS106"/>
    <mergeCell ref="NDT103:NDT106"/>
    <mergeCell ref="NDU103:NDU106"/>
    <mergeCell ref="NDV103:NDV106"/>
    <mergeCell ref="NDW103:NDW106"/>
    <mergeCell ref="NDM103:NDM106"/>
    <mergeCell ref="NDN103:NDN106"/>
    <mergeCell ref="NDO103:NDO106"/>
    <mergeCell ref="NDP103:NDP106"/>
    <mergeCell ref="NDQ103:NDQ106"/>
    <mergeCell ref="NDG103:NDG106"/>
    <mergeCell ref="NDH103:NDH106"/>
    <mergeCell ref="NDI103:NDI106"/>
    <mergeCell ref="NDJ103:NDK106"/>
    <mergeCell ref="NDL103:NDL106"/>
    <mergeCell ref="NDA103:NDA106"/>
    <mergeCell ref="NDB103:NDC106"/>
    <mergeCell ref="NDD103:NDD106"/>
    <mergeCell ref="NDE103:NDE106"/>
    <mergeCell ref="NDF103:NDF106"/>
    <mergeCell ref="NCV103:NCV106"/>
    <mergeCell ref="NCW103:NCW106"/>
    <mergeCell ref="NCX103:NCX106"/>
    <mergeCell ref="NCY103:NCY106"/>
    <mergeCell ref="NCZ103:NCZ106"/>
    <mergeCell ref="NCP103:NCP106"/>
    <mergeCell ref="NCQ103:NCQ106"/>
    <mergeCell ref="NCR103:NCR106"/>
    <mergeCell ref="NCS103:NCS106"/>
    <mergeCell ref="NCT103:NCU106"/>
    <mergeCell ref="NCJ103:NCJ106"/>
    <mergeCell ref="NCK103:NCK106"/>
    <mergeCell ref="NCL103:NCM106"/>
    <mergeCell ref="NCN103:NCN106"/>
    <mergeCell ref="NCO103:NCO106"/>
    <mergeCell ref="NCD103:NCE106"/>
    <mergeCell ref="NCF103:NCF106"/>
    <mergeCell ref="NCG103:NCG106"/>
    <mergeCell ref="NCH103:NCH106"/>
    <mergeCell ref="NCI103:NCI106"/>
    <mergeCell ref="NBY103:NBY106"/>
    <mergeCell ref="NBZ103:NBZ106"/>
    <mergeCell ref="NCA103:NCA106"/>
    <mergeCell ref="NCB103:NCB106"/>
    <mergeCell ref="NCC103:NCC106"/>
    <mergeCell ref="NBS103:NBS106"/>
    <mergeCell ref="NBT103:NBT106"/>
    <mergeCell ref="NBU103:NBU106"/>
    <mergeCell ref="NBV103:NBW106"/>
    <mergeCell ref="NBX103:NBX106"/>
    <mergeCell ref="NBM103:NBM106"/>
    <mergeCell ref="NBN103:NBO106"/>
    <mergeCell ref="NBP103:NBP106"/>
    <mergeCell ref="NBQ103:NBQ106"/>
    <mergeCell ref="NBR103:NBR106"/>
    <mergeCell ref="NBH103:NBH106"/>
    <mergeCell ref="NBI103:NBI106"/>
    <mergeCell ref="NBJ103:NBJ106"/>
    <mergeCell ref="NBK103:NBK106"/>
    <mergeCell ref="NBL103:NBL106"/>
    <mergeCell ref="NBB103:NBB106"/>
    <mergeCell ref="NBC103:NBC106"/>
    <mergeCell ref="NBD103:NBD106"/>
    <mergeCell ref="NBE103:NBE106"/>
    <mergeCell ref="NBF103:NBG106"/>
    <mergeCell ref="NAV103:NAV106"/>
    <mergeCell ref="NAW103:NAW106"/>
    <mergeCell ref="NAX103:NAY106"/>
    <mergeCell ref="NAZ103:NAZ106"/>
    <mergeCell ref="NBA103:NBA106"/>
    <mergeCell ref="NAP103:NAQ106"/>
    <mergeCell ref="NAR103:NAR106"/>
    <mergeCell ref="NAS103:NAS106"/>
    <mergeCell ref="NAT103:NAT106"/>
    <mergeCell ref="NAU103:NAU106"/>
    <mergeCell ref="NAK103:NAK106"/>
    <mergeCell ref="NAL103:NAL106"/>
    <mergeCell ref="NAM103:NAM106"/>
    <mergeCell ref="NAN103:NAN106"/>
    <mergeCell ref="NAO103:NAO106"/>
    <mergeCell ref="NAE103:NAE106"/>
    <mergeCell ref="NAF103:NAF106"/>
    <mergeCell ref="NAG103:NAG106"/>
    <mergeCell ref="NAH103:NAI106"/>
    <mergeCell ref="NAJ103:NAJ106"/>
    <mergeCell ref="MZY103:MZY106"/>
    <mergeCell ref="MZZ103:NAA106"/>
    <mergeCell ref="NAB103:NAB106"/>
    <mergeCell ref="NAC103:NAC106"/>
    <mergeCell ref="NAD103:NAD106"/>
    <mergeCell ref="MZT103:MZT106"/>
    <mergeCell ref="MZU103:MZU106"/>
    <mergeCell ref="MZV103:MZV106"/>
    <mergeCell ref="MZW103:MZW106"/>
    <mergeCell ref="MZX103:MZX106"/>
    <mergeCell ref="MZN103:MZN106"/>
    <mergeCell ref="MZO103:MZO106"/>
    <mergeCell ref="MZP103:MZP106"/>
    <mergeCell ref="MZQ103:MZQ106"/>
    <mergeCell ref="MZR103:MZS106"/>
    <mergeCell ref="MZH103:MZH106"/>
    <mergeCell ref="MZI103:MZI106"/>
    <mergeCell ref="MZJ103:MZK106"/>
    <mergeCell ref="MZL103:MZL106"/>
    <mergeCell ref="MZM103:MZM106"/>
    <mergeCell ref="MZB103:MZC106"/>
    <mergeCell ref="MZD103:MZD106"/>
    <mergeCell ref="MZE103:MZE106"/>
    <mergeCell ref="MZF103:MZF106"/>
    <mergeCell ref="MZG103:MZG106"/>
    <mergeCell ref="MYW103:MYW106"/>
    <mergeCell ref="MYX103:MYX106"/>
    <mergeCell ref="MYY103:MYY106"/>
    <mergeCell ref="MYZ103:MYZ106"/>
    <mergeCell ref="MZA103:MZA106"/>
    <mergeCell ref="MYQ103:MYQ106"/>
    <mergeCell ref="MYR103:MYR106"/>
    <mergeCell ref="MYS103:MYS106"/>
    <mergeCell ref="MYT103:MYU106"/>
    <mergeCell ref="MYV103:MYV106"/>
    <mergeCell ref="MYK103:MYK106"/>
    <mergeCell ref="MYL103:MYM106"/>
    <mergeCell ref="MYN103:MYN106"/>
    <mergeCell ref="MYO103:MYO106"/>
    <mergeCell ref="MYP103:MYP106"/>
    <mergeCell ref="MYF103:MYF106"/>
    <mergeCell ref="MYG103:MYG106"/>
    <mergeCell ref="MYH103:MYH106"/>
    <mergeCell ref="MYI103:MYI106"/>
    <mergeCell ref="MYJ103:MYJ106"/>
    <mergeCell ref="MXZ103:MXZ106"/>
    <mergeCell ref="MYA103:MYA106"/>
    <mergeCell ref="MYB103:MYB106"/>
    <mergeCell ref="MYC103:MYC106"/>
    <mergeCell ref="MYD103:MYE106"/>
    <mergeCell ref="MXT103:MXT106"/>
    <mergeCell ref="MXU103:MXU106"/>
    <mergeCell ref="MXV103:MXW106"/>
    <mergeCell ref="MXX103:MXX106"/>
    <mergeCell ref="MXY103:MXY106"/>
    <mergeCell ref="MXN103:MXO106"/>
    <mergeCell ref="MXP103:MXP106"/>
    <mergeCell ref="MXQ103:MXQ106"/>
    <mergeCell ref="MXR103:MXR106"/>
    <mergeCell ref="MXS103:MXS106"/>
    <mergeCell ref="MXI103:MXI106"/>
    <mergeCell ref="MXJ103:MXJ106"/>
    <mergeCell ref="MXK103:MXK106"/>
    <mergeCell ref="MXL103:MXL106"/>
    <mergeCell ref="MXM103:MXM106"/>
    <mergeCell ref="MXC103:MXC106"/>
    <mergeCell ref="MXD103:MXD106"/>
    <mergeCell ref="MXE103:MXE106"/>
    <mergeCell ref="MXF103:MXG106"/>
    <mergeCell ref="MXH103:MXH106"/>
    <mergeCell ref="MWW103:MWW106"/>
    <mergeCell ref="MWX103:MWY106"/>
    <mergeCell ref="MWZ103:MWZ106"/>
    <mergeCell ref="MXA103:MXA106"/>
    <mergeCell ref="MXB103:MXB106"/>
    <mergeCell ref="MWR103:MWR106"/>
    <mergeCell ref="MWS103:MWS106"/>
    <mergeCell ref="MWT103:MWT106"/>
    <mergeCell ref="MWU103:MWU106"/>
    <mergeCell ref="MWV103:MWV106"/>
    <mergeCell ref="MWL103:MWL106"/>
    <mergeCell ref="MWM103:MWM106"/>
    <mergeCell ref="MWN103:MWN106"/>
    <mergeCell ref="MWO103:MWO106"/>
    <mergeCell ref="MWP103:MWQ106"/>
    <mergeCell ref="MWF103:MWF106"/>
    <mergeCell ref="MWG103:MWG106"/>
    <mergeCell ref="MWH103:MWI106"/>
    <mergeCell ref="MWJ103:MWJ106"/>
    <mergeCell ref="MWK103:MWK106"/>
    <mergeCell ref="MVZ103:MWA106"/>
    <mergeCell ref="MWB103:MWB106"/>
    <mergeCell ref="MWC103:MWC106"/>
    <mergeCell ref="MWD103:MWD106"/>
    <mergeCell ref="MWE103:MWE106"/>
    <mergeCell ref="MVU103:MVU106"/>
    <mergeCell ref="MVV103:MVV106"/>
    <mergeCell ref="MVW103:MVW106"/>
    <mergeCell ref="MVX103:MVX106"/>
    <mergeCell ref="MVY103:MVY106"/>
    <mergeCell ref="MVO103:MVO106"/>
    <mergeCell ref="MVP103:MVP106"/>
    <mergeCell ref="MVQ103:MVQ106"/>
    <mergeCell ref="MVR103:MVS106"/>
    <mergeCell ref="MVT103:MVT106"/>
    <mergeCell ref="MVI103:MVI106"/>
    <mergeCell ref="MVJ103:MVK106"/>
    <mergeCell ref="MVL103:MVL106"/>
    <mergeCell ref="MVM103:MVM106"/>
    <mergeCell ref="MVN103:MVN106"/>
    <mergeCell ref="MVD103:MVD106"/>
    <mergeCell ref="MVE103:MVE106"/>
    <mergeCell ref="MVF103:MVF106"/>
    <mergeCell ref="MVG103:MVG106"/>
    <mergeCell ref="MVH103:MVH106"/>
    <mergeCell ref="MUX103:MUX106"/>
    <mergeCell ref="MUY103:MUY106"/>
    <mergeCell ref="MUZ103:MUZ106"/>
    <mergeCell ref="MVA103:MVA106"/>
    <mergeCell ref="MVB103:MVC106"/>
    <mergeCell ref="MUR103:MUR106"/>
    <mergeCell ref="MUS103:MUS106"/>
    <mergeCell ref="MUT103:MUU106"/>
    <mergeCell ref="MUV103:MUV106"/>
    <mergeCell ref="MUW103:MUW106"/>
    <mergeCell ref="MUL103:MUM106"/>
    <mergeCell ref="MUN103:MUN106"/>
    <mergeCell ref="MUO103:MUO106"/>
    <mergeCell ref="MUP103:MUP106"/>
    <mergeCell ref="MUQ103:MUQ106"/>
    <mergeCell ref="MUG103:MUG106"/>
    <mergeCell ref="MUH103:MUH106"/>
    <mergeCell ref="MUI103:MUI106"/>
    <mergeCell ref="MUJ103:MUJ106"/>
    <mergeCell ref="MUK103:MUK106"/>
    <mergeCell ref="MUA103:MUA106"/>
    <mergeCell ref="MUB103:MUB106"/>
    <mergeCell ref="MUC103:MUC106"/>
    <mergeCell ref="MUD103:MUE106"/>
    <mergeCell ref="MUF103:MUF106"/>
    <mergeCell ref="MTU103:MTU106"/>
    <mergeCell ref="MTV103:MTW106"/>
    <mergeCell ref="MTX103:MTX106"/>
    <mergeCell ref="MTY103:MTY106"/>
    <mergeCell ref="MTZ103:MTZ106"/>
    <mergeCell ref="MTP103:MTP106"/>
    <mergeCell ref="MTQ103:MTQ106"/>
    <mergeCell ref="MTR103:MTR106"/>
    <mergeCell ref="MTS103:MTS106"/>
    <mergeCell ref="MTT103:MTT106"/>
    <mergeCell ref="MTJ103:MTJ106"/>
    <mergeCell ref="MTK103:MTK106"/>
    <mergeCell ref="MTL103:MTL106"/>
    <mergeCell ref="MTM103:MTM106"/>
    <mergeCell ref="MTN103:MTO106"/>
    <mergeCell ref="MTD103:MTD106"/>
    <mergeCell ref="MTE103:MTE106"/>
    <mergeCell ref="MTF103:MTG106"/>
    <mergeCell ref="MTH103:MTH106"/>
    <mergeCell ref="MTI103:MTI106"/>
    <mergeCell ref="MSX103:MSY106"/>
    <mergeCell ref="MSZ103:MSZ106"/>
    <mergeCell ref="MTA103:MTA106"/>
    <mergeCell ref="MTB103:MTB106"/>
    <mergeCell ref="MTC103:MTC106"/>
    <mergeCell ref="MSS103:MSS106"/>
    <mergeCell ref="MST103:MST106"/>
    <mergeCell ref="MSU103:MSU106"/>
    <mergeCell ref="MSV103:MSV106"/>
    <mergeCell ref="MSW103:MSW106"/>
    <mergeCell ref="MSM103:MSM106"/>
    <mergeCell ref="MSN103:MSN106"/>
    <mergeCell ref="MSO103:MSO106"/>
    <mergeCell ref="MSP103:MSQ106"/>
    <mergeCell ref="MSR103:MSR106"/>
    <mergeCell ref="MSG103:MSG106"/>
    <mergeCell ref="MSH103:MSI106"/>
    <mergeCell ref="MSJ103:MSJ106"/>
    <mergeCell ref="MSK103:MSK106"/>
    <mergeCell ref="MSL103:MSL106"/>
    <mergeCell ref="MSB103:MSB106"/>
    <mergeCell ref="MSC103:MSC106"/>
    <mergeCell ref="MSD103:MSD106"/>
    <mergeCell ref="MSE103:MSE106"/>
    <mergeCell ref="MSF103:MSF106"/>
    <mergeCell ref="MRV103:MRV106"/>
    <mergeCell ref="MRW103:MRW106"/>
    <mergeCell ref="MRX103:MRX106"/>
    <mergeCell ref="MRY103:MRY106"/>
    <mergeCell ref="MRZ103:MSA106"/>
    <mergeCell ref="MRP103:MRP106"/>
    <mergeCell ref="MRQ103:MRQ106"/>
    <mergeCell ref="MRR103:MRS106"/>
    <mergeCell ref="MRT103:MRT106"/>
    <mergeCell ref="MRU103:MRU106"/>
    <mergeCell ref="MRJ103:MRK106"/>
    <mergeCell ref="MRL103:MRL106"/>
    <mergeCell ref="MRM103:MRM106"/>
    <mergeCell ref="MRN103:MRN106"/>
    <mergeCell ref="MRO103:MRO106"/>
    <mergeCell ref="MRE103:MRE106"/>
    <mergeCell ref="MRF103:MRF106"/>
    <mergeCell ref="MRG103:MRG106"/>
    <mergeCell ref="MRH103:MRH106"/>
    <mergeCell ref="MRI103:MRI106"/>
    <mergeCell ref="MQY103:MQY106"/>
    <mergeCell ref="MQZ103:MQZ106"/>
    <mergeCell ref="MRA103:MRA106"/>
    <mergeCell ref="MRB103:MRC106"/>
    <mergeCell ref="MRD103:MRD106"/>
    <mergeCell ref="MQS103:MQS106"/>
    <mergeCell ref="MQT103:MQU106"/>
    <mergeCell ref="MQV103:MQV106"/>
    <mergeCell ref="MQW103:MQW106"/>
    <mergeCell ref="MQX103:MQX106"/>
    <mergeCell ref="MQN103:MQN106"/>
    <mergeCell ref="MQO103:MQO106"/>
    <mergeCell ref="MQP103:MQP106"/>
    <mergeCell ref="MQQ103:MQQ106"/>
    <mergeCell ref="MQR103:MQR106"/>
    <mergeCell ref="MQH103:MQH106"/>
    <mergeCell ref="MQI103:MQI106"/>
    <mergeCell ref="MQJ103:MQJ106"/>
    <mergeCell ref="MQK103:MQK106"/>
    <mergeCell ref="MQL103:MQM106"/>
    <mergeCell ref="MQB103:MQB106"/>
    <mergeCell ref="MQC103:MQC106"/>
    <mergeCell ref="MQD103:MQE106"/>
    <mergeCell ref="MQF103:MQF106"/>
    <mergeCell ref="MQG103:MQG106"/>
    <mergeCell ref="MPV103:MPW106"/>
    <mergeCell ref="MPX103:MPX106"/>
    <mergeCell ref="MPY103:MPY106"/>
    <mergeCell ref="MPZ103:MPZ106"/>
    <mergeCell ref="MQA103:MQA106"/>
    <mergeCell ref="MPQ103:MPQ106"/>
    <mergeCell ref="MPR103:MPR106"/>
    <mergeCell ref="MPS103:MPS106"/>
    <mergeCell ref="MPT103:MPT106"/>
    <mergeCell ref="MPU103:MPU106"/>
    <mergeCell ref="MPK103:MPK106"/>
    <mergeCell ref="MPL103:MPL106"/>
    <mergeCell ref="MPM103:MPM106"/>
    <mergeCell ref="MPN103:MPO106"/>
    <mergeCell ref="MPP103:MPP106"/>
    <mergeCell ref="MPE103:MPE106"/>
    <mergeCell ref="MPF103:MPG106"/>
    <mergeCell ref="MPH103:MPH106"/>
    <mergeCell ref="MPI103:MPI106"/>
    <mergeCell ref="MPJ103:MPJ106"/>
    <mergeCell ref="MOZ103:MOZ106"/>
    <mergeCell ref="MPA103:MPA106"/>
    <mergeCell ref="MPB103:MPB106"/>
    <mergeCell ref="MPC103:MPC106"/>
    <mergeCell ref="MPD103:MPD106"/>
    <mergeCell ref="MOT103:MOT106"/>
    <mergeCell ref="MOU103:MOU106"/>
    <mergeCell ref="MOV103:MOV106"/>
    <mergeCell ref="MOW103:MOW106"/>
    <mergeCell ref="MOX103:MOY106"/>
    <mergeCell ref="MON103:MON106"/>
    <mergeCell ref="MOO103:MOO106"/>
    <mergeCell ref="MOP103:MOQ106"/>
    <mergeCell ref="MOR103:MOR106"/>
    <mergeCell ref="MOS103:MOS106"/>
    <mergeCell ref="MOH103:MOI106"/>
    <mergeCell ref="MOJ103:MOJ106"/>
    <mergeCell ref="MOK103:MOK106"/>
    <mergeCell ref="MOL103:MOL106"/>
    <mergeCell ref="MOM103:MOM106"/>
    <mergeCell ref="MOC103:MOC106"/>
    <mergeCell ref="MOD103:MOD106"/>
    <mergeCell ref="MOE103:MOE106"/>
    <mergeCell ref="MOF103:MOF106"/>
    <mergeCell ref="MOG103:MOG106"/>
    <mergeCell ref="MNW103:MNW106"/>
    <mergeCell ref="MNX103:MNX106"/>
    <mergeCell ref="MNY103:MNY106"/>
    <mergeCell ref="MNZ103:MOA106"/>
    <mergeCell ref="MOB103:MOB106"/>
    <mergeCell ref="MNQ103:MNQ106"/>
    <mergeCell ref="MNR103:MNS106"/>
    <mergeCell ref="MNT103:MNT106"/>
    <mergeCell ref="MNU103:MNU106"/>
    <mergeCell ref="MNV103:MNV106"/>
    <mergeCell ref="MNL103:MNL106"/>
    <mergeCell ref="MNM103:MNM106"/>
    <mergeCell ref="MNN103:MNN106"/>
    <mergeCell ref="MNO103:MNO106"/>
    <mergeCell ref="MNP103:MNP106"/>
    <mergeCell ref="MNF103:MNF106"/>
    <mergeCell ref="MNG103:MNG106"/>
    <mergeCell ref="MNH103:MNH106"/>
    <mergeCell ref="MNI103:MNI106"/>
    <mergeCell ref="MNJ103:MNK106"/>
    <mergeCell ref="MMZ103:MMZ106"/>
    <mergeCell ref="MNA103:MNA106"/>
    <mergeCell ref="MNB103:MNC106"/>
    <mergeCell ref="MND103:MND106"/>
    <mergeCell ref="MNE103:MNE106"/>
    <mergeCell ref="MMT103:MMU106"/>
    <mergeCell ref="MMV103:MMV106"/>
    <mergeCell ref="MMW103:MMW106"/>
    <mergeCell ref="MMX103:MMX106"/>
    <mergeCell ref="MMY103:MMY106"/>
    <mergeCell ref="MMO103:MMO106"/>
    <mergeCell ref="MMP103:MMP106"/>
    <mergeCell ref="MMQ103:MMQ106"/>
    <mergeCell ref="MMR103:MMR106"/>
    <mergeCell ref="MMS103:MMS106"/>
    <mergeCell ref="MMI103:MMI106"/>
    <mergeCell ref="MMJ103:MMJ106"/>
    <mergeCell ref="MMK103:MMK106"/>
    <mergeCell ref="MML103:MMM106"/>
    <mergeCell ref="MMN103:MMN106"/>
    <mergeCell ref="MMC103:MMC106"/>
    <mergeCell ref="MMD103:MME106"/>
    <mergeCell ref="MMF103:MMF106"/>
    <mergeCell ref="MMG103:MMG106"/>
    <mergeCell ref="MMH103:MMH106"/>
    <mergeCell ref="MLX103:MLX106"/>
    <mergeCell ref="MLY103:MLY106"/>
    <mergeCell ref="MLZ103:MLZ106"/>
    <mergeCell ref="MMA103:MMA106"/>
    <mergeCell ref="MMB103:MMB106"/>
    <mergeCell ref="MLR103:MLR106"/>
    <mergeCell ref="MLS103:MLS106"/>
    <mergeCell ref="MLT103:MLT106"/>
    <mergeCell ref="MLU103:MLU106"/>
    <mergeCell ref="MLV103:MLW106"/>
    <mergeCell ref="MLL103:MLL106"/>
    <mergeCell ref="MLM103:MLM106"/>
    <mergeCell ref="MLN103:MLO106"/>
    <mergeCell ref="MLP103:MLP106"/>
    <mergeCell ref="MLQ103:MLQ106"/>
    <mergeCell ref="MLF103:MLG106"/>
    <mergeCell ref="MLH103:MLH106"/>
    <mergeCell ref="MLI103:MLI106"/>
    <mergeCell ref="MLJ103:MLJ106"/>
    <mergeCell ref="MLK103:MLK106"/>
    <mergeCell ref="MLA103:MLA106"/>
    <mergeCell ref="MLB103:MLB106"/>
    <mergeCell ref="MLC103:MLC106"/>
    <mergeCell ref="MLD103:MLD106"/>
    <mergeCell ref="MLE103:MLE106"/>
    <mergeCell ref="MKU103:MKU106"/>
    <mergeCell ref="MKV103:MKV106"/>
    <mergeCell ref="MKW103:MKW106"/>
    <mergeCell ref="MKX103:MKY106"/>
    <mergeCell ref="MKZ103:MKZ106"/>
    <mergeCell ref="MKO103:MKO106"/>
    <mergeCell ref="MKP103:MKQ106"/>
    <mergeCell ref="MKR103:MKR106"/>
    <mergeCell ref="MKS103:MKS106"/>
    <mergeCell ref="MKT103:MKT106"/>
    <mergeCell ref="MKJ103:MKJ106"/>
    <mergeCell ref="MKK103:MKK106"/>
    <mergeCell ref="MKL103:MKL106"/>
    <mergeCell ref="MKM103:MKM106"/>
    <mergeCell ref="MKN103:MKN106"/>
    <mergeCell ref="MKD103:MKD106"/>
    <mergeCell ref="MKE103:MKE106"/>
    <mergeCell ref="MKF103:MKF106"/>
    <mergeCell ref="MKG103:MKG106"/>
    <mergeCell ref="MKH103:MKI106"/>
    <mergeCell ref="MJX103:MJX106"/>
    <mergeCell ref="MJY103:MJY106"/>
    <mergeCell ref="MJZ103:MKA106"/>
    <mergeCell ref="MKB103:MKB106"/>
    <mergeCell ref="MKC103:MKC106"/>
    <mergeCell ref="MJR103:MJS106"/>
    <mergeCell ref="MJT103:MJT106"/>
    <mergeCell ref="MJU103:MJU106"/>
    <mergeCell ref="MJV103:MJV106"/>
    <mergeCell ref="MJW103:MJW106"/>
    <mergeCell ref="MJM103:MJM106"/>
    <mergeCell ref="MJN103:MJN106"/>
    <mergeCell ref="MJO103:MJO106"/>
    <mergeCell ref="MJP103:MJP106"/>
    <mergeCell ref="MJQ103:MJQ106"/>
    <mergeCell ref="MJG103:MJG106"/>
    <mergeCell ref="MJH103:MJH106"/>
    <mergeCell ref="MJI103:MJI106"/>
    <mergeCell ref="MJJ103:MJK106"/>
    <mergeCell ref="MJL103:MJL106"/>
    <mergeCell ref="MJA103:MJA106"/>
    <mergeCell ref="MJB103:MJC106"/>
    <mergeCell ref="MJD103:MJD106"/>
    <mergeCell ref="MJE103:MJE106"/>
    <mergeCell ref="MJF103:MJF106"/>
    <mergeCell ref="MIV103:MIV106"/>
    <mergeCell ref="MIW103:MIW106"/>
    <mergeCell ref="MIX103:MIX106"/>
    <mergeCell ref="MIY103:MIY106"/>
    <mergeCell ref="MIZ103:MIZ106"/>
    <mergeCell ref="MIP103:MIP106"/>
    <mergeCell ref="MIQ103:MIQ106"/>
    <mergeCell ref="MIR103:MIR106"/>
    <mergeCell ref="MIS103:MIS106"/>
    <mergeCell ref="MIT103:MIU106"/>
    <mergeCell ref="MIJ103:MIJ106"/>
    <mergeCell ref="MIK103:MIK106"/>
    <mergeCell ref="MIL103:MIM106"/>
    <mergeCell ref="MIN103:MIN106"/>
    <mergeCell ref="MIO103:MIO106"/>
    <mergeCell ref="MID103:MIE106"/>
    <mergeCell ref="MIF103:MIF106"/>
    <mergeCell ref="MIG103:MIG106"/>
    <mergeCell ref="MIH103:MIH106"/>
    <mergeCell ref="MII103:MII106"/>
    <mergeCell ref="MHY103:MHY106"/>
    <mergeCell ref="MHZ103:MHZ106"/>
    <mergeCell ref="MIA103:MIA106"/>
    <mergeCell ref="MIB103:MIB106"/>
    <mergeCell ref="MIC103:MIC106"/>
    <mergeCell ref="MHS103:MHS106"/>
    <mergeCell ref="MHT103:MHT106"/>
    <mergeCell ref="MHU103:MHU106"/>
    <mergeCell ref="MHV103:MHW106"/>
    <mergeCell ref="MHX103:MHX106"/>
    <mergeCell ref="MHM103:MHM106"/>
    <mergeCell ref="MHN103:MHO106"/>
    <mergeCell ref="MHP103:MHP106"/>
    <mergeCell ref="MHQ103:MHQ106"/>
    <mergeCell ref="MHR103:MHR106"/>
    <mergeCell ref="MHH103:MHH106"/>
    <mergeCell ref="MHI103:MHI106"/>
    <mergeCell ref="MHJ103:MHJ106"/>
    <mergeCell ref="MHK103:MHK106"/>
    <mergeCell ref="MHL103:MHL106"/>
    <mergeCell ref="MHB103:MHB106"/>
    <mergeCell ref="MHC103:MHC106"/>
    <mergeCell ref="MHD103:MHD106"/>
    <mergeCell ref="MHE103:MHE106"/>
    <mergeCell ref="MHF103:MHG106"/>
    <mergeCell ref="MGV103:MGV106"/>
    <mergeCell ref="MGW103:MGW106"/>
    <mergeCell ref="MGX103:MGY106"/>
    <mergeCell ref="MGZ103:MGZ106"/>
    <mergeCell ref="MHA103:MHA106"/>
    <mergeCell ref="MGP103:MGQ106"/>
    <mergeCell ref="MGR103:MGR106"/>
    <mergeCell ref="MGS103:MGS106"/>
    <mergeCell ref="MGT103:MGT106"/>
    <mergeCell ref="MGU103:MGU106"/>
    <mergeCell ref="MGK103:MGK106"/>
    <mergeCell ref="MGL103:MGL106"/>
    <mergeCell ref="MGM103:MGM106"/>
    <mergeCell ref="MGN103:MGN106"/>
    <mergeCell ref="MGO103:MGO106"/>
    <mergeCell ref="MGE103:MGE106"/>
    <mergeCell ref="MGF103:MGF106"/>
    <mergeCell ref="MGG103:MGG106"/>
    <mergeCell ref="MGH103:MGI106"/>
    <mergeCell ref="MGJ103:MGJ106"/>
    <mergeCell ref="MFY103:MFY106"/>
    <mergeCell ref="MFZ103:MGA106"/>
    <mergeCell ref="MGB103:MGB106"/>
    <mergeCell ref="MGC103:MGC106"/>
    <mergeCell ref="MGD103:MGD106"/>
    <mergeCell ref="MFT103:MFT106"/>
    <mergeCell ref="MFU103:MFU106"/>
    <mergeCell ref="MFV103:MFV106"/>
    <mergeCell ref="MFW103:MFW106"/>
    <mergeCell ref="MFX103:MFX106"/>
    <mergeCell ref="MFN103:MFN106"/>
    <mergeCell ref="MFO103:MFO106"/>
    <mergeCell ref="MFP103:MFP106"/>
    <mergeCell ref="MFQ103:MFQ106"/>
    <mergeCell ref="MFR103:MFS106"/>
    <mergeCell ref="MFH103:MFH106"/>
    <mergeCell ref="MFI103:MFI106"/>
    <mergeCell ref="MFJ103:MFK106"/>
    <mergeCell ref="MFL103:MFL106"/>
    <mergeCell ref="MFM103:MFM106"/>
    <mergeCell ref="MFB103:MFC106"/>
    <mergeCell ref="MFD103:MFD106"/>
    <mergeCell ref="MFE103:MFE106"/>
    <mergeCell ref="MFF103:MFF106"/>
    <mergeCell ref="MFG103:MFG106"/>
    <mergeCell ref="MEW103:MEW106"/>
    <mergeCell ref="MEX103:MEX106"/>
    <mergeCell ref="MEY103:MEY106"/>
    <mergeCell ref="MEZ103:MEZ106"/>
    <mergeCell ref="MFA103:MFA106"/>
    <mergeCell ref="MEQ103:MEQ106"/>
    <mergeCell ref="MER103:MER106"/>
    <mergeCell ref="MES103:MES106"/>
    <mergeCell ref="MET103:MEU106"/>
    <mergeCell ref="MEV103:MEV106"/>
    <mergeCell ref="MEK103:MEK106"/>
    <mergeCell ref="MEL103:MEM106"/>
    <mergeCell ref="MEN103:MEN106"/>
    <mergeCell ref="MEO103:MEO106"/>
    <mergeCell ref="MEP103:MEP106"/>
    <mergeCell ref="MEF103:MEF106"/>
    <mergeCell ref="MEG103:MEG106"/>
    <mergeCell ref="MEH103:MEH106"/>
    <mergeCell ref="MEI103:MEI106"/>
    <mergeCell ref="MEJ103:MEJ106"/>
    <mergeCell ref="MDZ103:MDZ106"/>
    <mergeCell ref="MEA103:MEA106"/>
    <mergeCell ref="MEB103:MEB106"/>
    <mergeCell ref="MEC103:MEC106"/>
    <mergeCell ref="MED103:MEE106"/>
    <mergeCell ref="MDT103:MDT106"/>
    <mergeCell ref="MDU103:MDU106"/>
    <mergeCell ref="MDV103:MDW106"/>
    <mergeCell ref="MDX103:MDX106"/>
    <mergeCell ref="MDY103:MDY106"/>
    <mergeCell ref="MDN103:MDO106"/>
    <mergeCell ref="MDP103:MDP106"/>
    <mergeCell ref="MDQ103:MDQ106"/>
    <mergeCell ref="MDR103:MDR106"/>
    <mergeCell ref="MDS103:MDS106"/>
    <mergeCell ref="MDI103:MDI106"/>
    <mergeCell ref="MDJ103:MDJ106"/>
    <mergeCell ref="MDK103:MDK106"/>
    <mergeCell ref="MDL103:MDL106"/>
    <mergeCell ref="MDM103:MDM106"/>
    <mergeCell ref="MDC103:MDC106"/>
    <mergeCell ref="MDD103:MDD106"/>
    <mergeCell ref="MDE103:MDE106"/>
    <mergeCell ref="MDF103:MDG106"/>
    <mergeCell ref="MDH103:MDH106"/>
    <mergeCell ref="MCW103:MCW106"/>
    <mergeCell ref="MCX103:MCY106"/>
    <mergeCell ref="MCZ103:MCZ106"/>
    <mergeCell ref="MDA103:MDA106"/>
    <mergeCell ref="MDB103:MDB106"/>
    <mergeCell ref="MCR103:MCR106"/>
    <mergeCell ref="MCS103:MCS106"/>
    <mergeCell ref="MCT103:MCT106"/>
    <mergeCell ref="MCU103:MCU106"/>
    <mergeCell ref="MCV103:MCV106"/>
    <mergeCell ref="MCL103:MCL106"/>
    <mergeCell ref="MCM103:MCM106"/>
    <mergeCell ref="MCN103:MCN106"/>
    <mergeCell ref="MCO103:MCO106"/>
    <mergeCell ref="MCP103:MCQ106"/>
    <mergeCell ref="MCF103:MCF106"/>
    <mergeCell ref="MCG103:MCG106"/>
    <mergeCell ref="MCH103:MCI106"/>
    <mergeCell ref="MCJ103:MCJ106"/>
    <mergeCell ref="MCK103:MCK106"/>
    <mergeCell ref="MBZ103:MCA106"/>
    <mergeCell ref="MCB103:MCB106"/>
    <mergeCell ref="MCC103:MCC106"/>
    <mergeCell ref="MCD103:MCD106"/>
    <mergeCell ref="MCE103:MCE106"/>
    <mergeCell ref="MBU103:MBU106"/>
    <mergeCell ref="MBV103:MBV106"/>
    <mergeCell ref="MBW103:MBW106"/>
    <mergeCell ref="MBX103:MBX106"/>
    <mergeCell ref="MBY103:MBY106"/>
    <mergeCell ref="MBO103:MBO106"/>
    <mergeCell ref="MBP103:MBP106"/>
    <mergeCell ref="MBQ103:MBQ106"/>
    <mergeCell ref="MBR103:MBS106"/>
    <mergeCell ref="MBT103:MBT106"/>
    <mergeCell ref="MBI103:MBI106"/>
    <mergeCell ref="MBJ103:MBK106"/>
    <mergeCell ref="MBL103:MBL106"/>
    <mergeCell ref="MBM103:MBM106"/>
    <mergeCell ref="MBN103:MBN106"/>
    <mergeCell ref="MBD103:MBD106"/>
    <mergeCell ref="MBE103:MBE106"/>
    <mergeCell ref="MBF103:MBF106"/>
    <mergeCell ref="MBG103:MBG106"/>
    <mergeCell ref="MBH103:MBH106"/>
    <mergeCell ref="MAX103:MAX106"/>
    <mergeCell ref="MAY103:MAY106"/>
    <mergeCell ref="MAZ103:MAZ106"/>
    <mergeCell ref="MBA103:MBA106"/>
    <mergeCell ref="MBB103:MBC106"/>
    <mergeCell ref="MAR103:MAR106"/>
    <mergeCell ref="MAS103:MAS106"/>
    <mergeCell ref="MAT103:MAU106"/>
    <mergeCell ref="MAV103:MAV106"/>
    <mergeCell ref="MAW103:MAW106"/>
    <mergeCell ref="MAL103:MAM106"/>
    <mergeCell ref="MAN103:MAN106"/>
    <mergeCell ref="MAO103:MAO106"/>
    <mergeCell ref="MAP103:MAP106"/>
    <mergeCell ref="MAQ103:MAQ106"/>
    <mergeCell ref="MAG103:MAG106"/>
    <mergeCell ref="MAH103:MAH106"/>
    <mergeCell ref="MAI103:MAI106"/>
    <mergeCell ref="MAJ103:MAJ106"/>
    <mergeCell ref="MAK103:MAK106"/>
    <mergeCell ref="MAA103:MAA106"/>
    <mergeCell ref="MAB103:MAB106"/>
    <mergeCell ref="MAC103:MAC106"/>
    <mergeCell ref="MAD103:MAE106"/>
    <mergeCell ref="MAF103:MAF106"/>
    <mergeCell ref="LZU103:LZU106"/>
    <mergeCell ref="LZV103:LZW106"/>
    <mergeCell ref="LZX103:LZX106"/>
    <mergeCell ref="LZY103:LZY106"/>
    <mergeCell ref="LZZ103:LZZ106"/>
    <mergeCell ref="LZP103:LZP106"/>
    <mergeCell ref="LZQ103:LZQ106"/>
    <mergeCell ref="LZR103:LZR106"/>
    <mergeCell ref="LZS103:LZS106"/>
    <mergeCell ref="LZT103:LZT106"/>
    <mergeCell ref="LZJ103:LZJ106"/>
    <mergeCell ref="LZK103:LZK106"/>
    <mergeCell ref="LZL103:LZL106"/>
    <mergeCell ref="LZM103:LZM106"/>
    <mergeCell ref="LZN103:LZO106"/>
    <mergeCell ref="LZD103:LZD106"/>
    <mergeCell ref="LZE103:LZE106"/>
    <mergeCell ref="LZF103:LZG106"/>
    <mergeCell ref="LZH103:LZH106"/>
    <mergeCell ref="LZI103:LZI106"/>
    <mergeCell ref="LYX103:LYY106"/>
    <mergeCell ref="LYZ103:LYZ106"/>
    <mergeCell ref="LZA103:LZA106"/>
    <mergeCell ref="LZB103:LZB106"/>
    <mergeCell ref="LZC103:LZC106"/>
    <mergeCell ref="LYS103:LYS106"/>
    <mergeCell ref="LYT103:LYT106"/>
    <mergeCell ref="LYU103:LYU106"/>
    <mergeCell ref="LYV103:LYV106"/>
    <mergeCell ref="LYW103:LYW106"/>
    <mergeCell ref="LYM103:LYM106"/>
    <mergeCell ref="LYN103:LYN106"/>
    <mergeCell ref="LYO103:LYO106"/>
    <mergeCell ref="LYP103:LYQ106"/>
    <mergeCell ref="LYR103:LYR106"/>
    <mergeCell ref="LYG103:LYG106"/>
    <mergeCell ref="LYH103:LYI106"/>
    <mergeCell ref="LYJ103:LYJ106"/>
    <mergeCell ref="LYK103:LYK106"/>
    <mergeCell ref="LYL103:LYL106"/>
    <mergeCell ref="LYB103:LYB106"/>
    <mergeCell ref="LYC103:LYC106"/>
    <mergeCell ref="LYD103:LYD106"/>
    <mergeCell ref="LYE103:LYE106"/>
    <mergeCell ref="LYF103:LYF106"/>
    <mergeCell ref="LXV103:LXV106"/>
    <mergeCell ref="LXW103:LXW106"/>
    <mergeCell ref="LXX103:LXX106"/>
    <mergeCell ref="LXY103:LXY106"/>
    <mergeCell ref="LXZ103:LYA106"/>
    <mergeCell ref="LXP103:LXP106"/>
    <mergeCell ref="LXQ103:LXQ106"/>
    <mergeCell ref="LXR103:LXS106"/>
    <mergeCell ref="LXT103:LXT106"/>
    <mergeCell ref="LXU103:LXU106"/>
    <mergeCell ref="LXJ103:LXK106"/>
    <mergeCell ref="LXL103:LXL106"/>
    <mergeCell ref="LXM103:LXM106"/>
    <mergeCell ref="LXN103:LXN106"/>
    <mergeCell ref="LXO103:LXO106"/>
    <mergeCell ref="LXE103:LXE106"/>
    <mergeCell ref="LXF103:LXF106"/>
    <mergeCell ref="LXG103:LXG106"/>
    <mergeCell ref="LXH103:LXH106"/>
    <mergeCell ref="LXI103:LXI106"/>
    <mergeCell ref="LWY103:LWY106"/>
    <mergeCell ref="LWZ103:LWZ106"/>
    <mergeCell ref="LXA103:LXA106"/>
    <mergeCell ref="LXB103:LXC106"/>
    <mergeCell ref="LXD103:LXD106"/>
    <mergeCell ref="LWS103:LWS106"/>
    <mergeCell ref="LWT103:LWU106"/>
    <mergeCell ref="LWV103:LWV106"/>
    <mergeCell ref="LWW103:LWW106"/>
    <mergeCell ref="LWX103:LWX106"/>
    <mergeCell ref="LWN103:LWN106"/>
    <mergeCell ref="LWO103:LWO106"/>
    <mergeCell ref="LWP103:LWP106"/>
    <mergeCell ref="LWQ103:LWQ106"/>
    <mergeCell ref="LWR103:LWR106"/>
    <mergeCell ref="LWH103:LWH106"/>
    <mergeCell ref="LWI103:LWI106"/>
    <mergeCell ref="LWJ103:LWJ106"/>
    <mergeCell ref="LWK103:LWK106"/>
    <mergeCell ref="LWL103:LWM106"/>
    <mergeCell ref="LWB103:LWB106"/>
    <mergeCell ref="LWC103:LWC106"/>
    <mergeCell ref="LWD103:LWE106"/>
    <mergeCell ref="LWF103:LWF106"/>
    <mergeCell ref="LWG103:LWG106"/>
    <mergeCell ref="LVV103:LVW106"/>
    <mergeCell ref="LVX103:LVX106"/>
    <mergeCell ref="LVY103:LVY106"/>
    <mergeCell ref="LVZ103:LVZ106"/>
    <mergeCell ref="LWA103:LWA106"/>
    <mergeCell ref="LVQ103:LVQ106"/>
    <mergeCell ref="LVR103:LVR106"/>
    <mergeCell ref="LVS103:LVS106"/>
    <mergeCell ref="LVT103:LVT106"/>
    <mergeCell ref="LVU103:LVU106"/>
    <mergeCell ref="LVK103:LVK106"/>
    <mergeCell ref="LVL103:LVL106"/>
    <mergeCell ref="LVM103:LVM106"/>
    <mergeCell ref="LVN103:LVO106"/>
    <mergeCell ref="LVP103:LVP106"/>
    <mergeCell ref="LVE103:LVE106"/>
    <mergeCell ref="LVF103:LVG106"/>
    <mergeCell ref="LVH103:LVH106"/>
    <mergeCell ref="LVI103:LVI106"/>
    <mergeCell ref="LVJ103:LVJ106"/>
    <mergeCell ref="LUZ103:LUZ106"/>
    <mergeCell ref="LVA103:LVA106"/>
    <mergeCell ref="LVB103:LVB106"/>
    <mergeCell ref="LVC103:LVC106"/>
    <mergeCell ref="LVD103:LVD106"/>
    <mergeCell ref="LUT103:LUT106"/>
    <mergeCell ref="LUU103:LUU106"/>
    <mergeCell ref="LUV103:LUV106"/>
    <mergeCell ref="LUW103:LUW106"/>
    <mergeCell ref="LUX103:LUY106"/>
    <mergeCell ref="LUN103:LUN106"/>
    <mergeCell ref="LUO103:LUO106"/>
    <mergeCell ref="LUP103:LUQ106"/>
    <mergeCell ref="LUR103:LUR106"/>
    <mergeCell ref="LUS103:LUS106"/>
    <mergeCell ref="LUH103:LUI106"/>
    <mergeCell ref="LUJ103:LUJ106"/>
    <mergeCell ref="LUK103:LUK106"/>
    <mergeCell ref="LUL103:LUL106"/>
    <mergeCell ref="LUM103:LUM106"/>
    <mergeCell ref="LUC103:LUC106"/>
    <mergeCell ref="LUD103:LUD106"/>
    <mergeCell ref="LUE103:LUE106"/>
    <mergeCell ref="LUF103:LUF106"/>
    <mergeCell ref="LUG103:LUG106"/>
    <mergeCell ref="LTW103:LTW106"/>
    <mergeCell ref="LTX103:LTX106"/>
    <mergeCell ref="LTY103:LTY106"/>
    <mergeCell ref="LTZ103:LUA106"/>
    <mergeCell ref="LUB103:LUB106"/>
    <mergeCell ref="LTQ103:LTQ106"/>
    <mergeCell ref="LTR103:LTS106"/>
    <mergeCell ref="LTT103:LTT106"/>
    <mergeCell ref="LTU103:LTU106"/>
    <mergeCell ref="LTV103:LTV106"/>
    <mergeCell ref="LTL103:LTL106"/>
    <mergeCell ref="LTM103:LTM106"/>
    <mergeCell ref="LTN103:LTN106"/>
    <mergeCell ref="LTO103:LTO106"/>
    <mergeCell ref="LTP103:LTP106"/>
    <mergeCell ref="LTF103:LTF106"/>
    <mergeCell ref="LTG103:LTG106"/>
    <mergeCell ref="LTH103:LTH106"/>
    <mergeCell ref="LTI103:LTI106"/>
    <mergeCell ref="LTJ103:LTK106"/>
    <mergeCell ref="LSZ103:LSZ106"/>
    <mergeCell ref="LTA103:LTA106"/>
    <mergeCell ref="LTB103:LTC106"/>
    <mergeCell ref="LTD103:LTD106"/>
    <mergeCell ref="LTE103:LTE106"/>
    <mergeCell ref="LST103:LSU106"/>
    <mergeCell ref="LSV103:LSV106"/>
    <mergeCell ref="LSW103:LSW106"/>
    <mergeCell ref="LSX103:LSX106"/>
    <mergeCell ref="LSY103:LSY106"/>
    <mergeCell ref="LSO103:LSO106"/>
    <mergeCell ref="LSP103:LSP106"/>
    <mergeCell ref="LSQ103:LSQ106"/>
    <mergeCell ref="LSR103:LSR106"/>
    <mergeCell ref="LSS103:LSS106"/>
    <mergeCell ref="LSI103:LSI106"/>
    <mergeCell ref="LSJ103:LSJ106"/>
    <mergeCell ref="LSK103:LSK106"/>
    <mergeCell ref="LSL103:LSM106"/>
    <mergeCell ref="LSN103:LSN106"/>
    <mergeCell ref="LSC103:LSC106"/>
    <mergeCell ref="LSD103:LSE106"/>
    <mergeCell ref="LSF103:LSF106"/>
    <mergeCell ref="LSG103:LSG106"/>
    <mergeCell ref="LSH103:LSH106"/>
    <mergeCell ref="LRX103:LRX106"/>
    <mergeCell ref="LRY103:LRY106"/>
    <mergeCell ref="LRZ103:LRZ106"/>
    <mergeCell ref="LSA103:LSA106"/>
    <mergeCell ref="LSB103:LSB106"/>
    <mergeCell ref="LRR103:LRR106"/>
    <mergeCell ref="LRS103:LRS106"/>
    <mergeCell ref="LRT103:LRT106"/>
    <mergeCell ref="LRU103:LRU106"/>
    <mergeCell ref="LRV103:LRW106"/>
    <mergeCell ref="LRL103:LRL106"/>
    <mergeCell ref="LRM103:LRM106"/>
    <mergeCell ref="LRN103:LRO106"/>
    <mergeCell ref="LRP103:LRP106"/>
    <mergeCell ref="LRQ103:LRQ106"/>
    <mergeCell ref="LRF103:LRG106"/>
    <mergeCell ref="LRH103:LRH106"/>
    <mergeCell ref="LRI103:LRI106"/>
    <mergeCell ref="LRJ103:LRJ106"/>
    <mergeCell ref="LRK103:LRK106"/>
    <mergeCell ref="LRA103:LRA106"/>
    <mergeCell ref="LRB103:LRB106"/>
    <mergeCell ref="LRC103:LRC106"/>
    <mergeCell ref="LRD103:LRD106"/>
    <mergeCell ref="LRE103:LRE106"/>
    <mergeCell ref="LQU103:LQU106"/>
    <mergeCell ref="LQV103:LQV106"/>
    <mergeCell ref="LQW103:LQW106"/>
    <mergeCell ref="LQX103:LQY106"/>
    <mergeCell ref="LQZ103:LQZ106"/>
    <mergeCell ref="LQO103:LQO106"/>
    <mergeCell ref="LQP103:LQQ106"/>
    <mergeCell ref="LQR103:LQR106"/>
    <mergeCell ref="LQS103:LQS106"/>
    <mergeCell ref="LQT103:LQT106"/>
    <mergeCell ref="LQJ103:LQJ106"/>
    <mergeCell ref="LQK103:LQK106"/>
    <mergeCell ref="LQL103:LQL106"/>
    <mergeCell ref="LQM103:LQM106"/>
    <mergeCell ref="LQN103:LQN106"/>
    <mergeCell ref="LQD103:LQD106"/>
    <mergeCell ref="LQE103:LQE106"/>
    <mergeCell ref="LQF103:LQF106"/>
    <mergeCell ref="LQG103:LQG106"/>
    <mergeCell ref="LQH103:LQI106"/>
    <mergeCell ref="LPX103:LPX106"/>
    <mergeCell ref="LPY103:LPY106"/>
    <mergeCell ref="LPZ103:LQA106"/>
    <mergeCell ref="LQB103:LQB106"/>
    <mergeCell ref="LQC103:LQC106"/>
    <mergeCell ref="LPR103:LPS106"/>
    <mergeCell ref="LPT103:LPT106"/>
    <mergeCell ref="LPU103:LPU106"/>
    <mergeCell ref="LPV103:LPV106"/>
    <mergeCell ref="LPW103:LPW106"/>
    <mergeCell ref="LPM103:LPM106"/>
    <mergeCell ref="LPN103:LPN106"/>
    <mergeCell ref="LPO103:LPO106"/>
    <mergeCell ref="LPP103:LPP106"/>
    <mergeCell ref="LPQ103:LPQ106"/>
    <mergeCell ref="LPG103:LPG106"/>
    <mergeCell ref="LPH103:LPH106"/>
    <mergeCell ref="LPI103:LPI106"/>
    <mergeCell ref="LPJ103:LPK106"/>
    <mergeCell ref="LPL103:LPL106"/>
    <mergeCell ref="LPA103:LPA106"/>
    <mergeCell ref="LPB103:LPC106"/>
    <mergeCell ref="LPD103:LPD106"/>
    <mergeCell ref="LPE103:LPE106"/>
    <mergeCell ref="LPF103:LPF106"/>
    <mergeCell ref="LOV103:LOV106"/>
    <mergeCell ref="LOW103:LOW106"/>
    <mergeCell ref="LOX103:LOX106"/>
    <mergeCell ref="LOY103:LOY106"/>
    <mergeCell ref="LOZ103:LOZ106"/>
    <mergeCell ref="LOP103:LOP106"/>
    <mergeCell ref="LOQ103:LOQ106"/>
    <mergeCell ref="LOR103:LOR106"/>
    <mergeCell ref="LOS103:LOS106"/>
    <mergeCell ref="LOT103:LOU106"/>
    <mergeCell ref="LOJ103:LOJ106"/>
    <mergeCell ref="LOK103:LOK106"/>
    <mergeCell ref="LOL103:LOM106"/>
    <mergeCell ref="LON103:LON106"/>
    <mergeCell ref="LOO103:LOO106"/>
    <mergeCell ref="LOD103:LOE106"/>
    <mergeCell ref="LOF103:LOF106"/>
    <mergeCell ref="LOG103:LOG106"/>
    <mergeCell ref="LOH103:LOH106"/>
    <mergeCell ref="LOI103:LOI106"/>
    <mergeCell ref="LNY103:LNY106"/>
    <mergeCell ref="LNZ103:LNZ106"/>
    <mergeCell ref="LOA103:LOA106"/>
    <mergeCell ref="LOB103:LOB106"/>
    <mergeCell ref="LOC103:LOC106"/>
    <mergeCell ref="LNS103:LNS106"/>
    <mergeCell ref="LNT103:LNT106"/>
    <mergeCell ref="LNU103:LNU106"/>
    <mergeCell ref="LNV103:LNW106"/>
    <mergeCell ref="LNX103:LNX106"/>
    <mergeCell ref="LNM103:LNM106"/>
    <mergeCell ref="LNN103:LNO106"/>
    <mergeCell ref="LNP103:LNP106"/>
    <mergeCell ref="LNQ103:LNQ106"/>
    <mergeCell ref="LNR103:LNR106"/>
    <mergeCell ref="LNH103:LNH106"/>
    <mergeCell ref="LNI103:LNI106"/>
    <mergeCell ref="LNJ103:LNJ106"/>
    <mergeCell ref="LNK103:LNK106"/>
    <mergeCell ref="LNL103:LNL106"/>
    <mergeCell ref="LNB103:LNB106"/>
    <mergeCell ref="LNC103:LNC106"/>
    <mergeCell ref="LND103:LND106"/>
    <mergeCell ref="LNE103:LNE106"/>
    <mergeCell ref="LNF103:LNG106"/>
    <mergeCell ref="LMV103:LMV106"/>
    <mergeCell ref="LMW103:LMW106"/>
    <mergeCell ref="LMX103:LMY106"/>
    <mergeCell ref="LMZ103:LMZ106"/>
    <mergeCell ref="LNA103:LNA106"/>
    <mergeCell ref="LMP103:LMQ106"/>
    <mergeCell ref="LMR103:LMR106"/>
    <mergeCell ref="LMS103:LMS106"/>
    <mergeCell ref="LMT103:LMT106"/>
    <mergeCell ref="LMU103:LMU106"/>
    <mergeCell ref="LMK103:LMK106"/>
    <mergeCell ref="LML103:LML106"/>
    <mergeCell ref="LMM103:LMM106"/>
    <mergeCell ref="LMN103:LMN106"/>
    <mergeCell ref="LMO103:LMO106"/>
    <mergeCell ref="LME103:LME106"/>
    <mergeCell ref="LMF103:LMF106"/>
    <mergeCell ref="LMG103:LMG106"/>
    <mergeCell ref="LMH103:LMI106"/>
    <mergeCell ref="LMJ103:LMJ106"/>
    <mergeCell ref="LLY103:LLY106"/>
    <mergeCell ref="LLZ103:LMA106"/>
    <mergeCell ref="LMB103:LMB106"/>
    <mergeCell ref="LMC103:LMC106"/>
    <mergeCell ref="LMD103:LMD106"/>
    <mergeCell ref="LLT103:LLT106"/>
    <mergeCell ref="LLU103:LLU106"/>
    <mergeCell ref="LLV103:LLV106"/>
    <mergeCell ref="LLW103:LLW106"/>
    <mergeCell ref="LLX103:LLX106"/>
    <mergeCell ref="LLN103:LLN106"/>
    <mergeCell ref="LLO103:LLO106"/>
    <mergeCell ref="LLP103:LLP106"/>
    <mergeCell ref="LLQ103:LLQ106"/>
    <mergeCell ref="LLR103:LLS106"/>
    <mergeCell ref="LLH103:LLH106"/>
    <mergeCell ref="LLI103:LLI106"/>
    <mergeCell ref="LLJ103:LLK106"/>
    <mergeCell ref="LLL103:LLL106"/>
    <mergeCell ref="LLM103:LLM106"/>
    <mergeCell ref="LLB103:LLC106"/>
    <mergeCell ref="LLD103:LLD106"/>
    <mergeCell ref="LLE103:LLE106"/>
    <mergeCell ref="LLF103:LLF106"/>
    <mergeCell ref="LLG103:LLG106"/>
    <mergeCell ref="LKW103:LKW106"/>
    <mergeCell ref="LKX103:LKX106"/>
    <mergeCell ref="LKY103:LKY106"/>
    <mergeCell ref="LKZ103:LKZ106"/>
    <mergeCell ref="LLA103:LLA106"/>
    <mergeCell ref="LKQ103:LKQ106"/>
    <mergeCell ref="LKR103:LKR106"/>
    <mergeCell ref="LKS103:LKS106"/>
    <mergeCell ref="LKT103:LKU106"/>
    <mergeCell ref="LKV103:LKV106"/>
    <mergeCell ref="LKK103:LKK106"/>
    <mergeCell ref="LKL103:LKM106"/>
    <mergeCell ref="LKN103:LKN106"/>
    <mergeCell ref="LKO103:LKO106"/>
    <mergeCell ref="LKP103:LKP106"/>
    <mergeCell ref="LKF103:LKF106"/>
    <mergeCell ref="LKG103:LKG106"/>
    <mergeCell ref="LKH103:LKH106"/>
    <mergeCell ref="LKI103:LKI106"/>
    <mergeCell ref="LKJ103:LKJ106"/>
    <mergeCell ref="LJZ103:LJZ106"/>
    <mergeCell ref="LKA103:LKA106"/>
    <mergeCell ref="LKB103:LKB106"/>
    <mergeCell ref="LKC103:LKC106"/>
    <mergeCell ref="LKD103:LKE106"/>
    <mergeCell ref="LJT103:LJT106"/>
    <mergeCell ref="LJU103:LJU106"/>
    <mergeCell ref="LJV103:LJW106"/>
    <mergeCell ref="LJX103:LJX106"/>
    <mergeCell ref="LJY103:LJY106"/>
    <mergeCell ref="LJN103:LJO106"/>
    <mergeCell ref="LJP103:LJP106"/>
    <mergeCell ref="LJQ103:LJQ106"/>
    <mergeCell ref="LJR103:LJR106"/>
    <mergeCell ref="LJS103:LJS106"/>
    <mergeCell ref="LJI103:LJI106"/>
    <mergeCell ref="LJJ103:LJJ106"/>
    <mergeCell ref="LJK103:LJK106"/>
    <mergeCell ref="LJL103:LJL106"/>
    <mergeCell ref="LJM103:LJM106"/>
    <mergeCell ref="LJC103:LJC106"/>
    <mergeCell ref="LJD103:LJD106"/>
    <mergeCell ref="LJE103:LJE106"/>
    <mergeCell ref="LJF103:LJG106"/>
    <mergeCell ref="LJH103:LJH106"/>
    <mergeCell ref="LIW103:LIW106"/>
    <mergeCell ref="LIX103:LIY106"/>
    <mergeCell ref="LIZ103:LIZ106"/>
    <mergeCell ref="LJA103:LJA106"/>
    <mergeCell ref="LJB103:LJB106"/>
    <mergeCell ref="LIR103:LIR106"/>
    <mergeCell ref="LIS103:LIS106"/>
    <mergeCell ref="LIT103:LIT106"/>
    <mergeCell ref="LIU103:LIU106"/>
    <mergeCell ref="LIV103:LIV106"/>
    <mergeCell ref="LIL103:LIL106"/>
    <mergeCell ref="LIM103:LIM106"/>
    <mergeCell ref="LIN103:LIN106"/>
    <mergeCell ref="LIO103:LIO106"/>
    <mergeCell ref="LIP103:LIQ106"/>
    <mergeCell ref="LIF103:LIF106"/>
    <mergeCell ref="LIG103:LIG106"/>
    <mergeCell ref="LIH103:LII106"/>
    <mergeCell ref="LIJ103:LIJ106"/>
    <mergeCell ref="LIK103:LIK106"/>
    <mergeCell ref="LHZ103:LIA106"/>
    <mergeCell ref="LIB103:LIB106"/>
    <mergeCell ref="LIC103:LIC106"/>
    <mergeCell ref="LID103:LID106"/>
    <mergeCell ref="LIE103:LIE106"/>
    <mergeCell ref="LHU103:LHU106"/>
    <mergeCell ref="LHV103:LHV106"/>
    <mergeCell ref="LHW103:LHW106"/>
    <mergeCell ref="LHX103:LHX106"/>
    <mergeCell ref="LHY103:LHY106"/>
    <mergeCell ref="LHO103:LHO106"/>
    <mergeCell ref="LHP103:LHP106"/>
    <mergeCell ref="LHQ103:LHQ106"/>
    <mergeCell ref="LHR103:LHS106"/>
    <mergeCell ref="LHT103:LHT106"/>
    <mergeCell ref="LHI103:LHI106"/>
    <mergeCell ref="LHJ103:LHK106"/>
    <mergeCell ref="LHL103:LHL106"/>
    <mergeCell ref="LHM103:LHM106"/>
    <mergeCell ref="LHN103:LHN106"/>
    <mergeCell ref="LHD103:LHD106"/>
    <mergeCell ref="LHE103:LHE106"/>
    <mergeCell ref="LHF103:LHF106"/>
    <mergeCell ref="LHG103:LHG106"/>
    <mergeCell ref="LHH103:LHH106"/>
    <mergeCell ref="LGX103:LGX106"/>
    <mergeCell ref="LGY103:LGY106"/>
    <mergeCell ref="LGZ103:LGZ106"/>
    <mergeCell ref="LHA103:LHA106"/>
    <mergeCell ref="LHB103:LHC106"/>
    <mergeCell ref="LGR103:LGR106"/>
    <mergeCell ref="LGS103:LGS106"/>
    <mergeCell ref="LGT103:LGU106"/>
    <mergeCell ref="LGV103:LGV106"/>
    <mergeCell ref="LGW103:LGW106"/>
    <mergeCell ref="LGL103:LGM106"/>
    <mergeCell ref="LGN103:LGN106"/>
    <mergeCell ref="LGO103:LGO106"/>
    <mergeCell ref="LGP103:LGP106"/>
    <mergeCell ref="LGQ103:LGQ106"/>
    <mergeCell ref="LGG103:LGG106"/>
    <mergeCell ref="LGH103:LGH106"/>
    <mergeCell ref="LGI103:LGI106"/>
    <mergeCell ref="LGJ103:LGJ106"/>
    <mergeCell ref="LGK103:LGK106"/>
    <mergeCell ref="LGA103:LGA106"/>
    <mergeCell ref="LGB103:LGB106"/>
    <mergeCell ref="LGC103:LGC106"/>
    <mergeCell ref="LGD103:LGE106"/>
    <mergeCell ref="LGF103:LGF106"/>
    <mergeCell ref="LFU103:LFU106"/>
    <mergeCell ref="LFV103:LFW106"/>
    <mergeCell ref="LFX103:LFX106"/>
    <mergeCell ref="LFY103:LFY106"/>
    <mergeCell ref="LFZ103:LFZ106"/>
    <mergeCell ref="LFP103:LFP106"/>
    <mergeCell ref="LFQ103:LFQ106"/>
    <mergeCell ref="LFR103:LFR106"/>
    <mergeCell ref="LFS103:LFS106"/>
    <mergeCell ref="LFT103:LFT106"/>
    <mergeCell ref="LFJ103:LFJ106"/>
    <mergeCell ref="LFK103:LFK106"/>
    <mergeCell ref="LFL103:LFL106"/>
    <mergeCell ref="LFM103:LFM106"/>
    <mergeCell ref="LFN103:LFO106"/>
    <mergeCell ref="LFD103:LFD106"/>
    <mergeCell ref="LFE103:LFE106"/>
    <mergeCell ref="LFF103:LFG106"/>
    <mergeCell ref="LFH103:LFH106"/>
    <mergeCell ref="LFI103:LFI106"/>
    <mergeCell ref="LEX103:LEY106"/>
    <mergeCell ref="LEZ103:LEZ106"/>
    <mergeCell ref="LFA103:LFA106"/>
    <mergeCell ref="LFB103:LFB106"/>
    <mergeCell ref="LFC103:LFC106"/>
    <mergeCell ref="LES103:LES106"/>
    <mergeCell ref="LET103:LET106"/>
    <mergeCell ref="LEU103:LEU106"/>
    <mergeCell ref="LEV103:LEV106"/>
    <mergeCell ref="LEW103:LEW106"/>
    <mergeCell ref="LEM103:LEM106"/>
    <mergeCell ref="LEN103:LEN106"/>
    <mergeCell ref="LEO103:LEO106"/>
    <mergeCell ref="LEP103:LEQ106"/>
    <mergeCell ref="LER103:LER106"/>
    <mergeCell ref="LEG103:LEG106"/>
    <mergeCell ref="LEH103:LEI106"/>
    <mergeCell ref="LEJ103:LEJ106"/>
    <mergeCell ref="LEK103:LEK106"/>
    <mergeCell ref="LEL103:LEL106"/>
    <mergeCell ref="LEB103:LEB106"/>
    <mergeCell ref="LEC103:LEC106"/>
    <mergeCell ref="LED103:LED106"/>
    <mergeCell ref="LEE103:LEE106"/>
    <mergeCell ref="LEF103:LEF106"/>
    <mergeCell ref="LDV103:LDV106"/>
    <mergeCell ref="LDW103:LDW106"/>
    <mergeCell ref="LDX103:LDX106"/>
    <mergeCell ref="LDY103:LDY106"/>
    <mergeCell ref="LDZ103:LEA106"/>
    <mergeCell ref="LDP103:LDP106"/>
    <mergeCell ref="LDQ103:LDQ106"/>
    <mergeCell ref="LDR103:LDS106"/>
    <mergeCell ref="LDT103:LDT106"/>
    <mergeCell ref="LDU103:LDU106"/>
    <mergeCell ref="LDJ103:LDK106"/>
    <mergeCell ref="LDL103:LDL106"/>
    <mergeCell ref="LDM103:LDM106"/>
    <mergeCell ref="LDN103:LDN106"/>
    <mergeCell ref="LDO103:LDO106"/>
    <mergeCell ref="LDE103:LDE106"/>
    <mergeCell ref="LDF103:LDF106"/>
    <mergeCell ref="LDG103:LDG106"/>
    <mergeCell ref="LDH103:LDH106"/>
    <mergeCell ref="LDI103:LDI106"/>
    <mergeCell ref="LCY103:LCY106"/>
    <mergeCell ref="LCZ103:LCZ106"/>
    <mergeCell ref="LDA103:LDA106"/>
    <mergeCell ref="LDB103:LDC106"/>
    <mergeCell ref="LDD103:LDD106"/>
    <mergeCell ref="LCS103:LCS106"/>
    <mergeCell ref="LCT103:LCU106"/>
    <mergeCell ref="LCV103:LCV106"/>
    <mergeCell ref="LCW103:LCW106"/>
    <mergeCell ref="LCX103:LCX106"/>
    <mergeCell ref="LCN103:LCN106"/>
    <mergeCell ref="LCO103:LCO106"/>
    <mergeCell ref="LCP103:LCP106"/>
    <mergeCell ref="LCQ103:LCQ106"/>
    <mergeCell ref="LCR103:LCR106"/>
    <mergeCell ref="LCH103:LCH106"/>
    <mergeCell ref="LCI103:LCI106"/>
    <mergeCell ref="LCJ103:LCJ106"/>
    <mergeCell ref="LCK103:LCK106"/>
    <mergeCell ref="LCL103:LCM106"/>
    <mergeCell ref="LCB103:LCB106"/>
    <mergeCell ref="LCC103:LCC106"/>
    <mergeCell ref="LCD103:LCE106"/>
    <mergeCell ref="LCF103:LCF106"/>
    <mergeCell ref="LCG103:LCG106"/>
    <mergeCell ref="LBV103:LBW106"/>
    <mergeCell ref="LBX103:LBX106"/>
    <mergeCell ref="LBY103:LBY106"/>
    <mergeCell ref="LBZ103:LBZ106"/>
    <mergeCell ref="LCA103:LCA106"/>
    <mergeCell ref="LBQ103:LBQ106"/>
    <mergeCell ref="LBR103:LBR106"/>
    <mergeCell ref="LBS103:LBS106"/>
    <mergeCell ref="LBT103:LBT106"/>
    <mergeCell ref="LBU103:LBU106"/>
    <mergeCell ref="LBK103:LBK106"/>
    <mergeCell ref="LBL103:LBL106"/>
    <mergeCell ref="LBM103:LBM106"/>
    <mergeCell ref="LBN103:LBO106"/>
    <mergeCell ref="LBP103:LBP106"/>
    <mergeCell ref="LBE103:LBE106"/>
    <mergeCell ref="LBF103:LBG106"/>
    <mergeCell ref="LBH103:LBH106"/>
    <mergeCell ref="LBI103:LBI106"/>
    <mergeCell ref="LBJ103:LBJ106"/>
    <mergeCell ref="LAZ103:LAZ106"/>
    <mergeCell ref="LBA103:LBA106"/>
    <mergeCell ref="LBB103:LBB106"/>
    <mergeCell ref="LBC103:LBC106"/>
    <mergeCell ref="LBD103:LBD106"/>
    <mergeCell ref="LAT103:LAT106"/>
    <mergeCell ref="LAU103:LAU106"/>
    <mergeCell ref="LAV103:LAV106"/>
    <mergeCell ref="LAW103:LAW106"/>
    <mergeCell ref="LAX103:LAY106"/>
    <mergeCell ref="LAN103:LAN106"/>
    <mergeCell ref="LAO103:LAO106"/>
    <mergeCell ref="LAP103:LAQ106"/>
    <mergeCell ref="LAR103:LAR106"/>
    <mergeCell ref="LAS103:LAS106"/>
    <mergeCell ref="LAH103:LAI106"/>
    <mergeCell ref="LAJ103:LAJ106"/>
    <mergeCell ref="LAK103:LAK106"/>
    <mergeCell ref="LAL103:LAL106"/>
    <mergeCell ref="LAM103:LAM106"/>
    <mergeCell ref="LAC103:LAC106"/>
    <mergeCell ref="LAD103:LAD106"/>
    <mergeCell ref="LAE103:LAE106"/>
    <mergeCell ref="LAF103:LAF106"/>
    <mergeCell ref="LAG103:LAG106"/>
    <mergeCell ref="KZW103:KZW106"/>
    <mergeCell ref="KZX103:KZX106"/>
    <mergeCell ref="KZY103:KZY106"/>
    <mergeCell ref="KZZ103:LAA106"/>
    <mergeCell ref="LAB103:LAB106"/>
    <mergeCell ref="KZQ103:KZQ106"/>
    <mergeCell ref="KZR103:KZS106"/>
    <mergeCell ref="KZT103:KZT106"/>
    <mergeCell ref="KZU103:KZU106"/>
    <mergeCell ref="KZV103:KZV106"/>
    <mergeCell ref="KZL103:KZL106"/>
    <mergeCell ref="KZM103:KZM106"/>
    <mergeCell ref="KZN103:KZN106"/>
    <mergeCell ref="KZO103:KZO106"/>
    <mergeCell ref="KZP103:KZP106"/>
    <mergeCell ref="KZF103:KZF106"/>
    <mergeCell ref="KZG103:KZG106"/>
    <mergeCell ref="KZH103:KZH106"/>
    <mergeCell ref="KZI103:KZI106"/>
    <mergeCell ref="KZJ103:KZK106"/>
    <mergeCell ref="KYZ103:KYZ106"/>
    <mergeCell ref="KZA103:KZA106"/>
    <mergeCell ref="KZB103:KZC106"/>
    <mergeCell ref="KZD103:KZD106"/>
    <mergeCell ref="KZE103:KZE106"/>
    <mergeCell ref="KYT103:KYU106"/>
    <mergeCell ref="KYV103:KYV106"/>
    <mergeCell ref="KYW103:KYW106"/>
    <mergeCell ref="KYX103:KYX106"/>
    <mergeCell ref="KYY103:KYY106"/>
    <mergeCell ref="KYO103:KYO106"/>
    <mergeCell ref="KYP103:KYP106"/>
    <mergeCell ref="KYQ103:KYQ106"/>
    <mergeCell ref="KYR103:KYR106"/>
    <mergeCell ref="KYS103:KYS106"/>
    <mergeCell ref="KYI103:KYI106"/>
    <mergeCell ref="KYJ103:KYJ106"/>
    <mergeCell ref="KYK103:KYK106"/>
    <mergeCell ref="KYL103:KYM106"/>
    <mergeCell ref="KYN103:KYN106"/>
    <mergeCell ref="KYC103:KYC106"/>
    <mergeCell ref="KYD103:KYE106"/>
    <mergeCell ref="KYF103:KYF106"/>
    <mergeCell ref="KYG103:KYG106"/>
    <mergeCell ref="KYH103:KYH106"/>
    <mergeCell ref="KXX103:KXX106"/>
    <mergeCell ref="KXY103:KXY106"/>
    <mergeCell ref="KXZ103:KXZ106"/>
    <mergeCell ref="KYA103:KYA106"/>
    <mergeCell ref="KYB103:KYB106"/>
    <mergeCell ref="KXR103:KXR106"/>
    <mergeCell ref="KXS103:KXS106"/>
    <mergeCell ref="KXT103:KXT106"/>
    <mergeCell ref="KXU103:KXU106"/>
    <mergeCell ref="KXV103:KXW106"/>
    <mergeCell ref="KXL103:KXL106"/>
    <mergeCell ref="KXM103:KXM106"/>
    <mergeCell ref="KXN103:KXO106"/>
    <mergeCell ref="KXP103:KXP106"/>
    <mergeCell ref="KXQ103:KXQ106"/>
    <mergeCell ref="KXF103:KXG106"/>
    <mergeCell ref="KXH103:KXH106"/>
    <mergeCell ref="KXI103:KXI106"/>
    <mergeCell ref="KXJ103:KXJ106"/>
    <mergeCell ref="KXK103:KXK106"/>
    <mergeCell ref="KXA103:KXA106"/>
    <mergeCell ref="KXB103:KXB106"/>
    <mergeCell ref="KXC103:KXC106"/>
    <mergeCell ref="KXD103:KXD106"/>
    <mergeCell ref="KXE103:KXE106"/>
    <mergeCell ref="KWU103:KWU106"/>
    <mergeCell ref="KWV103:KWV106"/>
    <mergeCell ref="KWW103:KWW106"/>
    <mergeCell ref="KWX103:KWY106"/>
    <mergeCell ref="KWZ103:KWZ106"/>
    <mergeCell ref="KWO103:KWO106"/>
    <mergeCell ref="KWP103:KWQ106"/>
    <mergeCell ref="KWR103:KWR106"/>
    <mergeCell ref="KWS103:KWS106"/>
    <mergeCell ref="KWT103:KWT106"/>
    <mergeCell ref="KWJ103:KWJ106"/>
    <mergeCell ref="KWK103:KWK106"/>
    <mergeCell ref="KWL103:KWL106"/>
    <mergeCell ref="KWM103:KWM106"/>
    <mergeCell ref="KWN103:KWN106"/>
    <mergeCell ref="KWD103:KWD106"/>
    <mergeCell ref="KWE103:KWE106"/>
    <mergeCell ref="KWF103:KWF106"/>
    <mergeCell ref="KWG103:KWG106"/>
    <mergeCell ref="KWH103:KWI106"/>
    <mergeCell ref="KVX103:KVX106"/>
    <mergeCell ref="KVY103:KVY106"/>
    <mergeCell ref="KVZ103:KWA106"/>
    <mergeCell ref="KWB103:KWB106"/>
    <mergeCell ref="KWC103:KWC106"/>
    <mergeCell ref="KVR103:KVS106"/>
    <mergeCell ref="KVT103:KVT106"/>
    <mergeCell ref="KVU103:KVU106"/>
    <mergeCell ref="KVV103:KVV106"/>
    <mergeCell ref="KVW103:KVW106"/>
    <mergeCell ref="KVM103:KVM106"/>
    <mergeCell ref="KVN103:KVN106"/>
    <mergeCell ref="KVO103:KVO106"/>
    <mergeCell ref="KVP103:KVP106"/>
    <mergeCell ref="KVQ103:KVQ106"/>
    <mergeCell ref="KVG103:KVG106"/>
    <mergeCell ref="KVH103:KVH106"/>
    <mergeCell ref="KVI103:KVI106"/>
    <mergeCell ref="KVJ103:KVK106"/>
    <mergeCell ref="KVL103:KVL106"/>
    <mergeCell ref="KVA103:KVA106"/>
    <mergeCell ref="KVB103:KVC106"/>
    <mergeCell ref="KVD103:KVD106"/>
    <mergeCell ref="KVE103:KVE106"/>
    <mergeCell ref="KVF103:KVF106"/>
    <mergeCell ref="KUV103:KUV106"/>
    <mergeCell ref="KUW103:KUW106"/>
    <mergeCell ref="KUX103:KUX106"/>
    <mergeCell ref="KUY103:KUY106"/>
    <mergeCell ref="KUZ103:KUZ106"/>
    <mergeCell ref="KUP103:KUP106"/>
    <mergeCell ref="KUQ103:KUQ106"/>
    <mergeCell ref="KUR103:KUR106"/>
    <mergeCell ref="KUS103:KUS106"/>
    <mergeCell ref="KUT103:KUU106"/>
    <mergeCell ref="KUJ103:KUJ106"/>
    <mergeCell ref="KUK103:KUK106"/>
    <mergeCell ref="KUL103:KUM106"/>
    <mergeCell ref="KUN103:KUN106"/>
    <mergeCell ref="KUO103:KUO106"/>
    <mergeCell ref="KUD103:KUE106"/>
    <mergeCell ref="KUF103:KUF106"/>
    <mergeCell ref="KUG103:KUG106"/>
    <mergeCell ref="KUH103:KUH106"/>
    <mergeCell ref="KUI103:KUI106"/>
    <mergeCell ref="KTY103:KTY106"/>
    <mergeCell ref="KTZ103:KTZ106"/>
    <mergeCell ref="KUA103:KUA106"/>
    <mergeCell ref="KUB103:KUB106"/>
    <mergeCell ref="KUC103:KUC106"/>
    <mergeCell ref="KTS103:KTS106"/>
    <mergeCell ref="KTT103:KTT106"/>
    <mergeCell ref="KTU103:KTU106"/>
    <mergeCell ref="KTV103:KTW106"/>
    <mergeCell ref="KTX103:KTX106"/>
    <mergeCell ref="KTM103:KTM106"/>
    <mergeCell ref="KTN103:KTO106"/>
    <mergeCell ref="KTP103:KTP106"/>
    <mergeCell ref="KTQ103:KTQ106"/>
    <mergeCell ref="KTR103:KTR106"/>
    <mergeCell ref="KTH103:KTH106"/>
    <mergeCell ref="KTI103:KTI106"/>
    <mergeCell ref="KTJ103:KTJ106"/>
    <mergeCell ref="KTK103:KTK106"/>
    <mergeCell ref="KTL103:KTL106"/>
    <mergeCell ref="KTB103:KTB106"/>
    <mergeCell ref="KTC103:KTC106"/>
    <mergeCell ref="KTD103:KTD106"/>
    <mergeCell ref="KTE103:KTE106"/>
    <mergeCell ref="KTF103:KTG106"/>
    <mergeCell ref="KSV103:KSV106"/>
    <mergeCell ref="KSW103:KSW106"/>
    <mergeCell ref="KSX103:KSY106"/>
    <mergeCell ref="KSZ103:KSZ106"/>
    <mergeCell ref="KTA103:KTA106"/>
    <mergeCell ref="KSP103:KSQ106"/>
    <mergeCell ref="KSR103:KSR106"/>
    <mergeCell ref="KSS103:KSS106"/>
    <mergeCell ref="KST103:KST106"/>
    <mergeCell ref="KSU103:KSU106"/>
    <mergeCell ref="KSK103:KSK106"/>
    <mergeCell ref="KSL103:KSL106"/>
    <mergeCell ref="KSM103:KSM106"/>
    <mergeCell ref="KSN103:KSN106"/>
    <mergeCell ref="KSO103:KSO106"/>
    <mergeCell ref="KSE103:KSE106"/>
    <mergeCell ref="KSF103:KSF106"/>
    <mergeCell ref="KSG103:KSG106"/>
    <mergeCell ref="KSH103:KSI106"/>
    <mergeCell ref="KSJ103:KSJ106"/>
    <mergeCell ref="KRY103:KRY106"/>
    <mergeCell ref="KRZ103:KSA106"/>
    <mergeCell ref="KSB103:KSB106"/>
    <mergeCell ref="KSC103:KSC106"/>
    <mergeCell ref="KSD103:KSD106"/>
    <mergeCell ref="KRT103:KRT106"/>
    <mergeCell ref="KRU103:KRU106"/>
    <mergeCell ref="KRV103:KRV106"/>
    <mergeCell ref="KRW103:KRW106"/>
    <mergeCell ref="KRX103:KRX106"/>
    <mergeCell ref="KRN103:KRN106"/>
    <mergeCell ref="KRO103:KRO106"/>
    <mergeCell ref="KRP103:KRP106"/>
    <mergeCell ref="KRQ103:KRQ106"/>
    <mergeCell ref="KRR103:KRS106"/>
    <mergeCell ref="KRH103:KRH106"/>
    <mergeCell ref="KRI103:KRI106"/>
    <mergeCell ref="KRJ103:KRK106"/>
    <mergeCell ref="KRL103:KRL106"/>
    <mergeCell ref="KRM103:KRM106"/>
    <mergeCell ref="KRB103:KRC106"/>
    <mergeCell ref="KRD103:KRD106"/>
    <mergeCell ref="KRE103:KRE106"/>
    <mergeCell ref="KRF103:KRF106"/>
    <mergeCell ref="KRG103:KRG106"/>
    <mergeCell ref="KQW103:KQW106"/>
    <mergeCell ref="KQX103:KQX106"/>
    <mergeCell ref="KQY103:KQY106"/>
    <mergeCell ref="KQZ103:KQZ106"/>
    <mergeCell ref="KRA103:KRA106"/>
    <mergeCell ref="KQQ103:KQQ106"/>
    <mergeCell ref="KQR103:KQR106"/>
    <mergeCell ref="KQS103:KQS106"/>
    <mergeCell ref="KQT103:KQU106"/>
    <mergeCell ref="KQV103:KQV106"/>
    <mergeCell ref="KQK103:KQK106"/>
    <mergeCell ref="KQL103:KQM106"/>
    <mergeCell ref="KQN103:KQN106"/>
    <mergeCell ref="KQO103:KQO106"/>
    <mergeCell ref="KQP103:KQP106"/>
    <mergeCell ref="KQF103:KQF106"/>
    <mergeCell ref="KQG103:KQG106"/>
    <mergeCell ref="KQH103:KQH106"/>
    <mergeCell ref="KQI103:KQI106"/>
    <mergeCell ref="KQJ103:KQJ106"/>
    <mergeCell ref="KPZ103:KPZ106"/>
    <mergeCell ref="KQA103:KQA106"/>
    <mergeCell ref="KQB103:KQB106"/>
    <mergeCell ref="KQC103:KQC106"/>
    <mergeCell ref="KQD103:KQE106"/>
    <mergeCell ref="KPT103:KPT106"/>
    <mergeCell ref="KPU103:KPU106"/>
    <mergeCell ref="KPV103:KPW106"/>
    <mergeCell ref="KPX103:KPX106"/>
    <mergeCell ref="KPY103:KPY106"/>
    <mergeCell ref="KPN103:KPO106"/>
    <mergeCell ref="KPP103:KPP106"/>
    <mergeCell ref="KPQ103:KPQ106"/>
    <mergeCell ref="KPR103:KPR106"/>
    <mergeCell ref="KPS103:KPS106"/>
    <mergeCell ref="KPI103:KPI106"/>
    <mergeCell ref="KPJ103:KPJ106"/>
    <mergeCell ref="KPK103:KPK106"/>
    <mergeCell ref="KPL103:KPL106"/>
    <mergeCell ref="KPM103:KPM106"/>
    <mergeCell ref="KPC103:KPC106"/>
    <mergeCell ref="KPD103:KPD106"/>
    <mergeCell ref="KPE103:KPE106"/>
    <mergeCell ref="KPF103:KPG106"/>
    <mergeCell ref="KPH103:KPH106"/>
    <mergeCell ref="KOW103:KOW106"/>
    <mergeCell ref="KOX103:KOY106"/>
    <mergeCell ref="KOZ103:KOZ106"/>
    <mergeCell ref="KPA103:KPA106"/>
    <mergeCell ref="KPB103:KPB106"/>
    <mergeCell ref="KOR103:KOR106"/>
    <mergeCell ref="KOS103:KOS106"/>
    <mergeCell ref="KOT103:KOT106"/>
    <mergeCell ref="KOU103:KOU106"/>
    <mergeCell ref="KOV103:KOV106"/>
    <mergeCell ref="KOL103:KOL106"/>
    <mergeCell ref="KOM103:KOM106"/>
    <mergeCell ref="KON103:KON106"/>
    <mergeCell ref="KOO103:KOO106"/>
    <mergeCell ref="KOP103:KOQ106"/>
    <mergeCell ref="KOF103:KOF106"/>
    <mergeCell ref="KOG103:KOG106"/>
    <mergeCell ref="KOH103:KOI106"/>
    <mergeCell ref="KOJ103:KOJ106"/>
    <mergeCell ref="KOK103:KOK106"/>
    <mergeCell ref="KNZ103:KOA106"/>
    <mergeCell ref="KOB103:KOB106"/>
    <mergeCell ref="KOC103:KOC106"/>
    <mergeCell ref="KOD103:KOD106"/>
    <mergeCell ref="KOE103:KOE106"/>
    <mergeCell ref="KNU103:KNU106"/>
    <mergeCell ref="KNV103:KNV106"/>
    <mergeCell ref="KNW103:KNW106"/>
    <mergeCell ref="KNX103:KNX106"/>
    <mergeCell ref="KNY103:KNY106"/>
    <mergeCell ref="KNO103:KNO106"/>
    <mergeCell ref="KNP103:KNP106"/>
    <mergeCell ref="KNQ103:KNQ106"/>
    <mergeCell ref="KNR103:KNS106"/>
    <mergeCell ref="KNT103:KNT106"/>
    <mergeCell ref="KNI103:KNI106"/>
    <mergeCell ref="KNJ103:KNK106"/>
    <mergeCell ref="KNL103:KNL106"/>
    <mergeCell ref="KNM103:KNM106"/>
    <mergeCell ref="KNN103:KNN106"/>
    <mergeCell ref="KND103:KND106"/>
    <mergeCell ref="KNE103:KNE106"/>
    <mergeCell ref="KNF103:KNF106"/>
    <mergeCell ref="KNG103:KNG106"/>
    <mergeCell ref="KNH103:KNH106"/>
    <mergeCell ref="KMX103:KMX106"/>
    <mergeCell ref="KMY103:KMY106"/>
    <mergeCell ref="KMZ103:KMZ106"/>
    <mergeCell ref="KNA103:KNA106"/>
    <mergeCell ref="KNB103:KNC106"/>
    <mergeCell ref="KMR103:KMR106"/>
    <mergeCell ref="KMS103:KMS106"/>
    <mergeCell ref="KMT103:KMU106"/>
    <mergeCell ref="KMV103:KMV106"/>
    <mergeCell ref="KMW103:KMW106"/>
    <mergeCell ref="KML103:KMM106"/>
    <mergeCell ref="KMN103:KMN106"/>
    <mergeCell ref="KMO103:KMO106"/>
    <mergeCell ref="KMP103:KMP106"/>
    <mergeCell ref="KMQ103:KMQ106"/>
    <mergeCell ref="KMG103:KMG106"/>
    <mergeCell ref="KMH103:KMH106"/>
    <mergeCell ref="KMI103:KMI106"/>
    <mergeCell ref="KMJ103:KMJ106"/>
    <mergeCell ref="KMK103:KMK106"/>
    <mergeCell ref="KMA103:KMA106"/>
    <mergeCell ref="KMB103:KMB106"/>
    <mergeCell ref="KMC103:KMC106"/>
    <mergeCell ref="KMD103:KME106"/>
    <mergeCell ref="KMF103:KMF106"/>
    <mergeCell ref="KLU103:KLU106"/>
    <mergeCell ref="KLV103:KLW106"/>
    <mergeCell ref="KLX103:KLX106"/>
    <mergeCell ref="KLY103:KLY106"/>
    <mergeCell ref="KLZ103:KLZ106"/>
    <mergeCell ref="KLP103:KLP106"/>
    <mergeCell ref="KLQ103:KLQ106"/>
    <mergeCell ref="KLR103:KLR106"/>
    <mergeCell ref="KLS103:KLS106"/>
    <mergeCell ref="KLT103:KLT106"/>
    <mergeCell ref="KLJ103:KLJ106"/>
    <mergeCell ref="KLK103:KLK106"/>
    <mergeCell ref="KLL103:KLL106"/>
    <mergeCell ref="KLM103:KLM106"/>
    <mergeCell ref="KLN103:KLO106"/>
    <mergeCell ref="KLD103:KLD106"/>
    <mergeCell ref="KLE103:KLE106"/>
    <mergeCell ref="KLF103:KLG106"/>
    <mergeCell ref="KLH103:KLH106"/>
    <mergeCell ref="KLI103:KLI106"/>
    <mergeCell ref="KKX103:KKY106"/>
    <mergeCell ref="KKZ103:KKZ106"/>
    <mergeCell ref="KLA103:KLA106"/>
    <mergeCell ref="KLB103:KLB106"/>
    <mergeCell ref="KLC103:KLC106"/>
    <mergeCell ref="KKS103:KKS106"/>
    <mergeCell ref="KKT103:KKT106"/>
    <mergeCell ref="KKU103:KKU106"/>
    <mergeCell ref="KKV103:KKV106"/>
    <mergeCell ref="KKW103:KKW106"/>
    <mergeCell ref="KKM103:KKM106"/>
    <mergeCell ref="KKN103:KKN106"/>
    <mergeCell ref="KKO103:KKO106"/>
    <mergeCell ref="KKP103:KKQ106"/>
    <mergeCell ref="KKR103:KKR106"/>
    <mergeCell ref="KKG103:KKG106"/>
    <mergeCell ref="KKH103:KKI106"/>
    <mergeCell ref="KKJ103:KKJ106"/>
    <mergeCell ref="KKK103:KKK106"/>
    <mergeCell ref="KKL103:KKL106"/>
    <mergeCell ref="KKB103:KKB106"/>
    <mergeCell ref="KKC103:KKC106"/>
    <mergeCell ref="KKD103:KKD106"/>
    <mergeCell ref="KKE103:KKE106"/>
    <mergeCell ref="KKF103:KKF106"/>
    <mergeCell ref="KJV103:KJV106"/>
    <mergeCell ref="KJW103:KJW106"/>
    <mergeCell ref="KJX103:KJX106"/>
    <mergeCell ref="KJY103:KJY106"/>
    <mergeCell ref="KJZ103:KKA106"/>
    <mergeCell ref="KJP103:KJP106"/>
    <mergeCell ref="KJQ103:KJQ106"/>
    <mergeCell ref="KJR103:KJS106"/>
    <mergeCell ref="KJT103:KJT106"/>
    <mergeCell ref="KJU103:KJU106"/>
    <mergeCell ref="KJJ103:KJK106"/>
    <mergeCell ref="KJL103:KJL106"/>
    <mergeCell ref="KJM103:KJM106"/>
    <mergeCell ref="KJN103:KJN106"/>
    <mergeCell ref="KJO103:KJO106"/>
    <mergeCell ref="KJE103:KJE106"/>
    <mergeCell ref="KJF103:KJF106"/>
    <mergeCell ref="KJG103:KJG106"/>
    <mergeCell ref="KJH103:KJH106"/>
    <mergeCell ref="KJI103:KJI106"/>
    <mergeCell ref="KIY103:KIY106"/>
    <mergeCell ref="KIZ103:KIZ106"/>
    <mergeCell ref="KJA103:KJA106"/>
    <mergeCell ref="KJB103:KJC106"/>
    <mergeCell ref="KJD103:KJD106"/>
    <mergeCell ref="KIS103:KIS106"/>
    <mergeCell ref="KIT103:KIU106"/>
    <mergeCell ref="KIV103:KIV106"/>
    <mergeCell ref="KIW103:KIW106"/>
    <mergeCell ref="KIX103:KIX106"/>
    <mergeCell ref="KIN103:KIN106"/>
    <mergeCell ref="KIO103:KIO106"/>
    <mergeCell ref="KIP103:KIP106"/>
    <mergeCell ref="KIQ103:KIQ106"/>
    <mergeCell ref="KIR103:KIR106"/>
    <mergeCell ref="KIH103:KIH106"/>
    <mergeCell ref="KII103:KII106"/>
    <mergeCell ref="KIJ103:KIJ106"/>
    <mergeCell ref="KIK103:KIK106"/>
    <mergeCell ref="KIL103:KIM106"/>
    <mergeCell ref="KIB103:KIB106"/>
    <mergeCell ref="KIC103:KIC106"/>
    <mergeCell ref="KID103:KIE106"/>
    <mergeCell ref="KIF103:KIF106"/>
    <mergeCell ref="KIG103:KIG106"/>
    <mergeCell ref="KHV103:KHW106"/>
    <mergeCell ref="KHX103:KHX106"/>
    <mergeCell ref="KHY103:KHY106"/>
    <mergeCell ref="KHZ103:KHZ106"/>
    <mergeCell ref="KIA103:KIA106"/>
    <mergeCell ref="KHQ103:KHQ106"/>
    <mergeCell ref="KHR103:KHR106"/>
    <mergeCell ref="KHS103:KHS106"/>
    <mergeCell ref="KHT103:KHT106"/>
    <mergeCell ref="KHU103:KHU106"/>
    <mergeCell ref="KHK103:KHK106"/>
    <mergeCell ref="KHL103:KHL106"/>
    <mergeCell ref="KHM103:KHM106"/>
    <mergeCell ref="KHN103:KHO106"/>
    <mergeCell ref="KHP103:KHP106"/>
    <mergeCell ref="KHE103:KHE106"/>
    <mergeCell ref="KHF103:KHG106"/>
    <mergeCell ref="KHH103:KHH106"/>
    <mergeCell ref="KHI103:KHI106"/>
    <mergeCell ref="KHJ103:KHJ106"/>
    <mergeCell ref="KGZ103:KGZ106"/>
    <mergeCell ref="KHA103:KHA106"/>
    <mergeCell ref="KHB103:KHB106"/>
    <mergeCell ref="KHC103:KHC106"/>
    <mergeCell ref="KHD103:KHD106"/>
    <mergeCell ref="KGT103:KGT106"/>
    <mergeCell ref="KGU103:KGU106"/>
    <mergeCell ref="KGV103:KGV106"/>
    <mergeCell ref="KGW103:KGW106"/>
    <mergeCell ref="KGX103:KGY106"/>
    <mergeCell ref="KGN103:KGN106"/>
    <mergeCell ref="KGO103:KGO106"/>
    <mergeCell ref="KGP103:KGQ106"/>
    <mergeCell ref="KGR103:KGR106"/>
    <mergeCell ref="KGS103:KGS106"/>
    <mergeCell ref="KGH103:KGI106"/>
    <mergeCell ref="KGJ103:KGJ106"/>
    <mergeCell ref="KGK103:KGK106"/>
    <mergeCell ref="KGL103:KGL106"/>
    <mergeCell ref="KGM103:KGM106"/>
    <mergeCell ref="KGC103:KGC106"/>
    <mergeCell ref="KGD103:KGD106"/>
    <mergeCell ref="KGE103:KGE106"/>
    <mergeCell ref="KGF103:KGF106"/>
    <mergeCell ref="KGG103:KGG106"/>
    <mergeCell ref="KFW103:KFW106"/>
    <mergeCell ref="KFX103:KFX106"/>
    <mergeCell ref="KFY103:KFY106"/>
    <mergeCell ref="KFZ103:KGA106"/>
    <mergeCell ref="KGB103:KGB106"/>
    <mergeCell ref="KFQ103:KFQ106"/>
    <mergeCell ref="KFR103:KFS106"/>
    <mergeCell ref="KFT103:KFT106"/>
    <mergeCell ref="KFU103:KFU106"/>
    <mergeCell ref="KFV103:KFV106"/>
    <mergeCell ref="KFL103:KFL106"/>
    <mergeCell ref="KFM103:KFM106"/>
    <mergeCell ref="KFN103:KFN106"/>
    <mergeCell ref="KFO103:KFO106"/>
    <mergeCell ref="KFP103:KFP106"/>
    <mergeCell ref="KFF103:KFF106"/>
    <mergeCell ref="KFG103:KFG106"/>
    <mergeCell ref="KFH103:KFH106"/>
    <mergeCell ref="KFI103:KFI106"/>
    <mergeCell ref="KFJ103:KFK106"/>
    <mergeCell ref="KEZ103:KEZ106"/>
    <mergeCell ref="KFA103:KFA106"/>
    <mergeCell ref="KFB103:KFC106"/>
    <mergeCell ref="KFD103:KFD106"/>
    <mergeCell ref="KFE103:KFE106"/>
    <mergeCell ref="KET103:KEU106"/>
    <mergeCell ref="KEV103:KEV106"/>
    <mergeCell ref="KEW103:KEW106"/>
    <mergeCell ref="KEX103:KEX106"/>
    <mergeCell ref="KEY103:KEY106"/>
    <mergeCell ref="KEO103:KEO106"/>
    <mergeCell ref="KEP103:KEP106"/>
    <mergeCell ref="KEQ103:KEQ106"/>
    <mergeCell ref="KER103:KER106"/>
    <mergeCell ref="KES103:KES106"/>
    <mergeCell ref="KEI103:KEI106"/>
    <mergeCell ref="KEJ103:KEJ106"/>
    <mergeCell ref="KEK103:KEK106"/>
    <mergeCell ref="KEL103:KEM106"/>
    <mergeCell ref="KEN103:KEN106"/>
    <mergeCell ref="KEC103:KEC106"/>
    <mergeCell ref="KED103:KEE106"/>
    <mergeCell ref="KEF103:KEF106"/>
    <mergeCell ref="KEG103:KEG106"/>
    <mergeCell ref="KEH103:KEH106"/>
    <mergeCell ref="KDX103:KDX106"/>
    <mergeCell ref="KDY103:KDY106"/>
    <mergeCell ref="KDZ103:KDZ106"/>
    <mergeCell ref="KEA103:KEA106"/>
    <mergeCell ref="KEB103:KEB106"/>
    <mergeCell ref="KDR103:KDR106"/>
    <mergeCell ref="KDS103:KDS106"/>
    <mergeCell ref="KDT103:KDT106"/>
    <mergeCell ref="KDU103:KDU106"/>
    <mergeCell ref="KDV103:KDW106"/>
    <mergeCell ref="KDL103:KDL106"/>
    <mergeCell ref="KDM103:KDM106"/>
    <mergeCell ref="KDN103:KDO106"/>
    <mergeCell ref="KDP103:KDP106"/>
    <mergeCell ref="KDQ103:KDQ106"/>
    <mergeCell ref="KDF103:KDG106"/>
    <mergeCell ref="KDH103:KDH106"/>
    <mergeCell ref="KDI103:KDI106"/>
    <mergeCell ref="KDJ103:KDJ106"/>
    <mergeCell ref="KDK103:KDK106"/>
    <mergeCell ref="KDA103:KDA106"/>
    <mergeCell ref="KDB103:KDB106"/>
    <mergeCell ref="KDC103:KDC106"/>
    <mergeCell ref="KDD103:KDD106"/>
    <mergeCell ref="KDE103:KDE106"/>
    <mergeCell ref="KCU103:KCU106"/>
    <mergeCell ref="KCV103:KCV106"/>
    <mergeCell ref="KCW103:KCW106"/>
    <mergeCell ref="KCX103:KCY106"/>
    <mergeCell ref="KCZ103:KCZ106"/>
    <mergeCell ref="KCO103:KCO106"/>
    <mergeCell ref="KCP103:KCQ106"/>
    <mergeCell ref="KCR103:KCR106"/>
    <mergeCell ref="KCS103:KCS106"/>
    <mergeCell ref="KCT103:KCT106"/>
    <mergeCell ref="KCJ103:KCJ106"/>
    <mergeCell ref="KCK103:KCK106"/>
    <mergeCell ref="KCL103:KCL106"/>
    <mergeCell ref="KCM103:KCM106"/>
    <mergeCell ref="KCN103:KCN106"/>
    <mergeCell ref="KCD103:KCD106"/>
    <mergeCell ref="KCE103:KCE106"/>
    <mergeCell ref="KCF103:KCF106"/>
    <mergeCell ref="KCG103:KCG106"/>
    <mergeCell ref="KCH103:KCI106"/>
    <mergeCell ref="KBX103:KBX106"/>
    <mergeCell ref="KBY103:KBY106"/>
    <mergeCell ref="KBZ103:KCA106"/>
    <mergeCell ref="KCB103:KCB106"/>
    <mergeCell ref="KCC103:KCC106"/>
    <mergeCell ref="KBR103:KBS106"/>
    <mergeCell ref="KBT103:KBT106"/>
    <mergeCell ref="KBU103:KBU106"/>
    <mergeCell ref="KBV103:KBV106"/>
    <mergeCell ref="KBW103:KBW106"/>
    <mergeCell ref="KBM103:KBM106"/>
    <mergeCell ref="KBN103:KBN106"/>
    <mergeCell ref="KBO103:KBO106"/>
    <mergeCell ref="KBP103:KBP106"/>
    <mergeCell ref="KBQ103:KBQ106"/>
    <mergeCell ref="KBG103:KBG106"/>
    <mergeCell ref="KBH103:KBH106"/>
    <mergeCell ref="KBI103:KBI106"/>
    <mergeCell ref="KBJ103:KBK106"/>
    <mergeCell ref="KBL103:KBL106"/>
    <mergeCell ref="KBA103:KBA106"/>
    <mergeCell ref="KBB103:KBC106"/>
    <mergeCell ref="KBD103:KBD106"/>
    <mergeCell ref="KBE103:KBE106"/>
    <mergeCell ref="KBF103:KBF106"/>
    <mergeCell ref="KAV103:KAV106"/>
    <mergeCell ref="KAW103:KAW106"/>
    <mergeCell ref="KAX103:KAX106"/>
    <mergeCell ref="KAY103:KAY106"/>
    <mergeCell ref="KAZ103:KAZ106"/>
    <mergeCell ref="KAP103:KAP106"/>
    <mergeCell ref="KAQ103:KAQ106"/>
    <mergeCell ref="KAR103:KAR106"/>
    <mergeCell ref="KAS103:KAS106"/>
    <mergeCell ref="KAT103:KAU106"/>
    <mergeCell ref="KAJ103:KAJ106"/>
    <mergeCell ref="KAK103:KAK106"/>
    <mergeCell ref="KAL103:KAM106"/>
    <mergeCell ref="KAN103:KAN106"/>
    <mergeCell ref="KAO103:KAO106"/>
    <mergeCell ref="KAD103:KAE106"/>
    <mergeCell ref="KAF103:KAF106"/>
    <mergeCell ref="KAG103:KAG106"/>
    <mergeCell ref="KAH103:KAH106"/>
    <mergeCell ref="KAI103:KAI106"/>
    <mergeCell ref="JZY103:JZY106"/>
    <mergeCell ref="JZZ103:JZZ106"/>
    <mergeCell ref="KAA103:KAA106"/>
    <mergeCell ref="KAB103:KAB106"/>
    <mergeCell ref="KAC103:KAC106"/>
    <mergeCell ref="JZS103:JZS106"/>
    <mergeCell ref="JZT103:JZT106"/>
    <mergeCell ref="JZU103:JZU106"/>
    <mergeCell ref="JZV103:JZW106"/>
    <mergeCell ref="JZX103:JZX106"/>
    <mergeCell ref="JZM103:JZM106"/>
    <mergeCell ref="JZN103:JZO106"/>
    <mergeCell ref="JZP103:JZP106"/>
    <mergeCell ref="JZQ103:JZQ106"/>
    <mergeCell ref="JZR103:JZR106"/>
    <mergeCell ref="JZH103:JZH106"/>
    <mergeCell ref="JZI103:JZI106"/>
    <mergeCell ref="JZJ103:JZJ106"/>
    <mergeCell ref="JZK103:JZK106"/>
    <mergeCell ref="JZL103:JZL106"/>
    <mergeCell ref="JZB103:JZB106"/>
    <mergeCell ref="JZC103:JZC106"/>
    <mergeCell ref="JZD103:JZD106"/>
    <mergeCell ref="JZE103:JZE106"/>
    <mergeCell ref="JZF103:JZG106"/>
    <mergeCell ref="JYV103:JYV106"/>
    <mergeCell ref="JYW103:JYW106"/>
    <mergeCell ref="JYX103:JYY106"/>
    <mergeCell ref="JYZ103:JYZ106"/>
    <mergeCell ref="JZA103:JZA106"/>
    <mergeCell ref="JYP103:JYQ106"/>
    <mergeCell ref="JYR103:JYR106"/>
    <mergeCell ref="JYS103:JYS106"/>
    <mergeCell ref="JYT103:JYT106"/>
    <mergeCell ref="JYU103:JYU106"/>
    <mergeCell ref="JYK103:JYK106"/>
    <mergeCell ref="JYL103:JYL106"/>
    <mergeCell ref="JYM103:JYM106"/>
    <mergeCell ref="JYN103:JYN106"/>
    <mergeCell ref="JYO103:JYO106"/>
    <mergeCell ref="JYE103:JYE106"/>
    <mergeCell ref="JYF103:JYF106"/>
    <mergeCell ref="JYG103:JYG106"/>
    <mergeCell ref="JYH103:JYI106"/>
    <mergeCell ref="JYJ103:JYJ106"/>
    <mergeCell ref="JXY103:JXY106"/>
    <mergeCell ref="JXZ103:JYA106"/>
    <mergeCell ref="JYB103:JYB106"/>
    <mergeCell ref="JYC103:JYC106"/>
    <mergeCell ref="JYD103:JYD106"/>
    <mergeCell ref="JXT103:JXT106"/>
    <mergeCell ref="JXU103:JXU106"/>
    <mergeCell ref="JXV103:JXV106"/>
    <mergeCell ref="JXW103:JXW106"/>
    <mergeCell ref="JXX103:JXX106"/>
    <mergeCell ref="JXN103:JXN106"/>
    <mergeCell ref="JXO103:JXO106"/>
    <mergeCell ref="JXP103:JXP106"/>
    <mergeCell ref="JXQ103:JXQ106"/>
    <mergeCell ref="JXR103:JXS106"/>
    <mergeCell ref="JXH103:JXH106"/>
    <mergeCell ref="JXI103:JXI106"/>
    <mergeCell ref="JXJ103:JXK106"/>
    <mergeCell ref="JXL103:JXL106"/>
    <mergeCell ref="JXM103:JXM106"/>
    <mergeCell ref="JXB103:JXC106"/>
    <mergeCell ref="JXD103:JXD106"/>
    <mergeCell ref="JXE103:JXE106"/>
    <mergeCell ref="JXF103:JXF106"/>
    <mergeCell ref="JXG103:JXG106"/>
    <mergeCell ref="JWW103:JWW106"/>
    <mergeCell ref="JWX103:JWX106"/>
    <mergeCell ref="JWY103:JWY106"/>
    <mergeCell ref="JWZ103:JWZ106"/>
    <mergeCell ref="JXA103:JXA106"/>
    <mergeCell ref="JWQ103:JWQ106"/>
    <mergeCell ref="JWR103:JWR106"/>
    <mergeCell ref="JWS103:JWS106"/>
    <mergeCell ref="JWT103:JWU106"/>
    <mergeCell ref="JWV103:JWV106"/>
    <mergeCell ref="JWK103:JWK106"/>
    <mergeCell ref="JWL103:JWM106"/>
    <mergeCell ref="JWN103:JWN106"/>
    <mergeCell ref="JWO103:JWO106"/>
    <mergeCell ref="JWP103:JWP106"/>
    <mergeCell ref="JWF103:JWF106"/>
    <mergeCell ref="JWG103:JWG106"/>
    <mergeCell ref="JWH103:JWH106"/>
    <mergeCell ref="JWI103:JWI106"/>
    <mergeCell ref="JWJ103:JWJ106"/>
    <mergeCell ref="JVZ103:JVZ106"/>
    <mergeCell ref="JWA103:JWA106"/>
    <mergeCell ref="JWB103:JWB106"/>
    <mergeCell ref="JWC103:JWC106"/>
    <mergeCell ref="JWD103:JWE106"/>
    <mergeCell ref="JVT103:JVT106"/>
    <mergeCell ref="JVU103:JVU106"/>
    <mergeCell ref="JVV103:JVW106"/>
    <mergeCell ref="JVX103:JVX106"/>
    <mergeCell ref="JVY103:JVY106"/>
    <mergeCell ref="JVN103:JVO106"/>
    <mergeCell ref="JVP103:JVP106"/>
    <mergeCell ref="JVQ103:JVQ106"/>
    <mergeCell ref="JVR103:JVR106"/>
    <mergeCell ref="JVS103:JVS106"/>
    <mergeCell ref="JVI103:JVI106"/>
    <mergeCell ref="JVJ103:JVJ106"/>
    <mergeCell ref="JVK103:JVK106"/>
    <mergeCell ref="JVL103:JVL106"/>
    <mergeCell ref="JVM103:JVM106"/>
    <mergeCell ref="JVC103:JVC106"/>
    <mergeCell ref="JVD103:JVD106"/>
    <mergeCell ref="JVE103:JVE106"/>
    <mergeCell ref="JVF103:JVG106"/>
    <mergeCell ref="JVH103:JVH106"/>
    <mergeCell ref="JUW103:JUW106"/>
    <mergeCell ref="JUX103:JUY106"/>
    <mergeCell ref="JUZ103:JUZ106"/>
    <mergeCell ref="JVA103:JVA106"/>
    <mergeCell ref="JVB103:JVB106"/>
    <mergeCell ref="JUR103:JUR106"/>
    <mergeCell ref="JUS103:JUS106"/>
    <mergeCell ref="JUT103:JUT106"/>
    <mergeCell ref="JUU103:JUU106"/>
    <mergeCell ref="JUV103:JUV106"/>
    <mergeCell ref="JUL103:JUL106"/>
    <mergeCell ref="JUM103:JUM106"/>
    <mergeCell ref="JUN103:JUN106"/>
    <mergeCell ref="JUO103:JUO106"/>
    <mergeCell ref="JUP103:JUQ106"/>
    <mergeCell ref="JUF103:JUF106"/>
    <mergeCell ref="JUG103:JUG106"/>
    <mergeCell ref="JUH103:JUI106"/>
    <mergeCell ref="JUJ103:JUJ106"/>
    <mergeCell ref="JUK103:JUK106"/>
    <mergeCell ref="JTZ103:JUA106"/>
    <mergeCell ref="JUB103:JUB106"/>
    <mergeCell ref="JUC103:JUC106"/>
    <mergeCell ref="JUD103:JUD106"/>
    <mergeCell ref="JUE103:JUE106"/>
    <mergeCell ref="JTU103:JTU106"/>
    <mergeCell ref="JTV103:JTV106"/>
    <mergeCell ref="JTW103:JTW106"/>
    <mergeCell ref="JTX103:JTX106"/>
    <mergeCell ref="JTY103:JTY106"/>
    <mergeCell ref="JTO103:JTO106"/>
    <mergeCell ref="JTP103:JTP106"/>
    <mergeCell ref="JTQ103:JTQ106"/>
    <mergeCell ref="JTR103:JTS106"/>
    <mergeCell ref="JTT103:JTT106"/>
    <mergeCell ref="JTI103:JTI106"/>
    <mergeCell ref="JTJ103:JTK106"/>
    <mergeCell ref="JTL103:JTL106"/>
    <mergeCell ref="JTM103:JTM106"/>
    <mergeCell ref="JTN103:JTN106"/>
    <mergeCell ref="JTD103:JTD106"/>
    <mergeCell ref="JTE103:JTE106"/>
    <mergeCell ref="JTF103:JTF106"/>
    <mergeCell ref="JTG103:JTG106"/>
    <mergeCell ref="JTH103:JTH106"/>
    <mergeCell ref="JSX103:JSX106"/>
    <mergeCell ref="JSY103:JSY106"/>
    <mergeCell ref="JSZ103:JSZ106"/>
    <mergeCell ref="JTA103:JTA106"/>
    <mergeCell ref="JTB103:JTC106"/>
    <mergeCell ref="JSR103:JSR106"/>
    <mergeCell ref="JSS103:JSS106"/>
    <mergeCell ref="JST103:JSU106"/>
    <mergeCell ref="JSV103:JSV106"/>
    <mergeCell ref="JSW103:JSW106"/>
    <mergeCell ref="JSL103:JSM106"/>
    <mergeCell ref="JSN103:JSN106"/>
    <mergeCell ref="JSO103:JSO106"/>
    <mergeCell ref="JSP103:JSP106"/>
    <mergeCell ref="JSQ103:JSQ106"/>
    <mergeCell ref="JSG103:JSG106"/>
    <mergeCell ref="JSH103:JSH106"/>
    <mergeCell ref="JSI103:JSI106"/>
    <mergeCell ref="JSJ103:JSJ106"/>
    <mergeCell ref="JSK103:JSK106"/>
    <mergeCell ref="JSA103:JSA106"/>
    <mergeCell ref="JSB103:JSB106"/>
    <mergeCell ref="JSC103:JSC106"/>
    <mergeCell ref="JSD103:JSE106"/>
    <mergeCell ref="JSF103:JSF106"/>
    <mergeCell ref="JRU103:JRU106"/>
    <mergeCell ref="JRV103:JRW106"/>
    <mergeCell ref="JRX103:JRX106"/>
    <mergeCell ref="JRY103:JRY106"/>
    <mergeCell ref="JRZ103:JRZ106"/>
    <mergeCell ref="JRP103:JRP106"/>
    <mergeCell ref="JRQ103:JRQ106"/>
    <mergeCell ref="JRR103:JRR106"/>
    <mergeCell ref="JRS103:JRS106"/>
    <mergeCell ref="JRT103:JRT106"/>
    <mergeCell ref="JRJ103:JRJ106"/>
    <mergeCell ref="JRK103:JRK106"/>
    <mergeCell ref="JRL103:JRL106"/>
    <mergeCell ref="JRM103:JRM106"/>
    <mergeCell ref="JRN103:JRO106"/>
    <mergeCell ref="JRD103:JRD106"/>
    <mergeCell ref="JRE103:JRE106"/>
    <mergeCell ref="JRF103:JRG106"/>
    <mergeCell ref="JRH103:JRH106"/>
    <mergeCell ref="JRI103:JRI106"/>
    <mergeCell ref="JQX103:JQY106"/>
    <mergeCell ref="JQZ103:JQZ106"/>
    <mergeCell ref="JRA103:JRA106"/>
    <mergeCell ref="JRB103:JRB106"/>
    <mergeCell ref="JRC103:JRC106"/>
    <mergeCell ref="JQS103:JQS106"/>
    <mergeCell ref="JQT103:JQT106"/>
    <mergeCell ref="JQU103:JQU106"/>
    <mergeCell ref="JQV103:JQV106"/>
    <mergeCell ref="JQW103:JQW106"/>
    <mergeCell ref="JQM103:JQM106"/>
    <mergeCell ref="JQN103:JQN106"/>
    <mergeCell ref="JQO103:JQO106"/>
    <mergeCell ref="JQP103:JQQ106"/>
    <mergeCell ref="JQR103:JQR106"/>
    <mergeCell ref="JQG103:JQG106"/>
    <mergeCell ref="JQH103:JQI106"/>
    <mergeCell ref="JQJ103:JQJ106"/>
    <mergeCell ref="JQK103:JQK106"/>
    <mergeCell ref="JQL103:JQL106"/>
    <mergeCell ref="JQB103:JQB106"/>
    <mergeCell ref="JQC103:JQC106"/>
    <mergeCell ref="JQD103:JQD106"/>
    <mergeCell ref="JQE103:JQE106"/>
    <mergeCell ref="JQF103:JQF106"/>
    <mergeCell ref="JPV103:JPV106"/>
    <mergeCell ref="JPW103:JPW106"/>
    <mergeCell ref="JPX103:JPX106"/>
    <mergeCell ref="JPY103:JPY106"/>
    <mergeCell ref="JPZ103:JQA106"/>
    <mergeCell ref="JPP103:JPP106"/>
    <mergeCell ref="JPQ103:JPQ106"/>
    <mergeCell ref="JPR103:JPS106"/>
    <mergeCell ref="JPT103:JPT106"/>
    <mergeCell ref="JPU103:JPU106"/>
    <mergeCell ref="JPJ103:JPK106"/>
    <mergeCell ref="JPL103:JPL106"/>
    <mergeCell ref="JPM103:JPM106"/>
    <mergeCell ref="JPN103:JPN106"/>
    <mergeCell ref="JPO103:JPO106"/>
    <mergeCell ref="JPE103:JPE106"/>
    <mergeCell ref="JPF103:JPF106"/>
    <mergeCell ref="JPG103:JPG106"/>
    <mergeCell ref="JPH103:JPH106"/>
    <mergeCell ref="JPI103:JPI106"/>
    <mergeCell ref="JOY103:JOY106"/>
    <mergeCell ref="JOZ103:JOZ106"/>
    <mergeCell ref="JPA103:JPA106"/>
    <mergeCell ref="JPB103:JPC106"/>
    <mergeCell ref="JPD103:JPD106"/>
    <mergeCell ref="JOS103:JOS106"/>
    <mergeCell ref="JOT103:JOU106"/>
    <mergeCell ref="JOV103:JOV106"/>
    <mergeCell ref="JOW103:JOW106"/>
    <mergeCell ref="JOX103:JOX106"/>
    <mergeCell ref="JON103:JON106"/>
    <mergeCell ref="JOO103:JOO106"/>
    <mergeCell ref="JOP103:JOP106"/>
    <mergeCell ref="JOQ103:JOQ106"/>
    <mergeCell ref="JOR103:JOR106"/>
    <mergeCell ref="JOH103:JOH106"/>
    <mergeCell ref="JOI103:JOI106"/>
    <mergeCell ref="JOJ103:JOJ106"/>
    <mergeCell ref="JOK103:JOK106"/>
    <mergeCell ref="JOL103:JOM106"/>
    <mergeCell ref="JOB103:JOB106"/>
    <mergeCell ref="JOC103:JOC106"/>
    <mergeCell ref="JOD103:JOE106"/>
    <mergeCell ref="JOF103:JOF106"/>
    <mergeCell ref="JOG103:JOG106"/>
    <mergeCell ref="JNV103:JNW106"/>
    <mergeCell ref="JNX103:JNX106"/>
    <mergeCell ref="JNY103:JNY106"/>
    <mergeCell ref="JNZ103:JNZ106"/>
    <mergeCell ref="JOA103:JOA106"/>
    <mergeCell ref="JNQ103:JNQ106"/>
    <mergeCell ref="JNR103:JNR106"/>
    <mergeCell ref="JNS103:JNS106"/>
    <mergeCell ref="JNT103:JNT106"/>
    <mergeCell ref="JNU103:JNU106"/>
    <mergeCell ref="JNK103:JNK106"/>
    <mergeCell ref="JNL103:JNL106"/>
    <mergeCell ref="JNM103:JNM106"/>
    <mergeCell ref="JNN103:JNO106"/>
    <mergeCell ref="JNP103:JNP106"/>
    <mergeCell ref="JNE103:JNE106"/>
    <mergeCell ref="JNF103:JNG106"/>
    <mergeCell ref="JNH103:JNH106"/>
    <mergeCell ref="JNI103:JNI106"/>
    <mergeCell ref="JNJ103:JNJ106"/>
    <mergeCell ref="JMZ103:JMZ106"/>
    <mergeCell ref="JNA103:JNA106"/>
    <mergeCell ref="JNB103:JNB106"/>
    <mergeCell ref="JNC103:JNC106"/>
    <mergeCell ref="JND103:JND106"/>
    <mergeCell ref="JMT103:JMT106"/>
    <mergeCell ref="JMU103:JMU106"/>
    <mergeCell ref="JMV103:JMV106"/>
    <mergeCell ref="JMW103:JMW106"/>
    <mergeCell ref="JMX103:JMY106"/>
    <mergeCell ref="JMN103:JMN106"/>
    <mergeCell ref="JMO103:JMO106"/>
    <mergeCell ref="JMP103:JMQ106"/>
    <mergeCell ref="JMR103:JMR106"/>
    <mergeCell ref="JMS103:JMS106"/>
    <mergeCell ref="JMH103:JMI106"/>
    <mergeCell ref="JMJ103:JMJ106"/>
    <mergeCell ref="JMK103:JMK106"/>
    <mergeCell ref="JML103:JML106"/>
    <mergeCell ref="JMM103:JMM106"/>
    <mergeCell ref="JMC103:JMC106"/>
    <mergeCell ref="JMD103:JMD106"/>
    <mergeCell ref="JME103:JME106"/>
    <mergeCell ref="JMF103:JMF106"/>
    <mergeCell ref="JMG103:JMG106"/>
    <mergeCell ref="JLW103:JLW106"/>
    <mergeCell ref="JLX103:JLX106"/>
    <mergeCell ref="JLY103:JLY106"/>
    <mergeCell ref="JLZ103:JMA106"/>
    <mergeCell ref="JMB103:JMB106"/>
    <mergeCell ref="JLQ103:JLQ106"/>
    <mergeCell ref="JLR103:JLS106"/>
    <mergeCell ref="JLT103:JLT106"/>
    <mergeCell ref="JLU103:JLU106"/>
    <mergeCell ref="JLV103:JLV106"/>
    <mergeCell ref="JLL103:JLL106"/>
    <mergeCell ref="JLM103:JLM106"/>
    <mergeCell ref="JLN103:JLN106"/>
    <mergeCell ref="JLO103:JLO106"/>
    <mergeCell ref="JLP103:JLP106"/>
    <mergeCell ref="JLF103:JLF106"/>
    <mergeCell ref="JLG103:JLG106"/>
    <mergeCell ref="JLH103:JLH106"/>
    <mergeCell ref="JLI103:JLI106"/>
    <mergeCell ref="JLJ103:JLK106"/>
    <mergeCell ref="JKZ103:JKZ106"/>
    <mergeCell ref="JLA103:JLA106"/>
    <mergeCell ref="JLB103:JLC106"/>
    <mergeCell ref="JLD103:JLD106"/>
    <mergeCell ref="JLE103:JLE106"/>
    <mergeCell ref="JKT103:JKU106"/>
    <mergeCell ref="JKV103:JKV106"/>
    <mergeCell ref="JKW103:JKW106"/>
    <mergeCell ref="JKX103:JKX106"/>
    <mergeCell ref="JKY103:JKY106"/>
    <mergeCell ref="JKO103:JKO106"/>
    <mergeCell ref="JKP103:JKP106"/>
    <mergeCell ref="JKQ103:JKQ106"/>
    <mergeCell ref="JKR103:JKR106"/>
    <mergeCell ref="JKS103:JKS106"/>
    <mergeCell ref="JKI103:JKI106"/>
    <mergeCell ref="JKJ103:JKJ106"/>
    <mergeCell ref="JKK103:JKK106"/>
    <mergeCell ref="JKL103:JKM106"/>
    <mergeCell ref="JKN103:JKN106"/>
    <mergeCell ref="JKC103:JKC106"/>
    <mergeCell ref="JKD103:JKE106"/>
    <mergeCell ref="JKF103:JKF106"/>
    <mergeCell ref="JKG103:JKG106"/>
    <mergeCell ref="JKH103:JKH106"/>
    <mergeCell ref="JJX103:JJX106"/>
    <mergeCell ref="JJY103:JJY106"/>
    <mergeCell ref="JJZ103:JJZ106"/>
    <mergeCell ref="JKA103:JKA106"/>
    <mergeCell ref="JKB103:JKB106"/>
    <mergeCell ref="JJR103:JJR106"/>
    <mergeCell ref="JJS103:JJS106"/>
    <mergeCell ref="JJT103:JJT106"/>
    <mergeCell ref="JJU103:JJU106"/>
    <mergeCell ref="JJV103:JJW106"/>
    <mergeCell ref="JJL103:JJL106"/>
    <mergeCell ref="JJM103:JJM106"/>
    <mergeCell ref="JJN103:JJO106"/>
    <mergeCell ref="JJP103:JJP106"/>
    <mergeCell ref="JJQ103:JJQ106"/>
    <mergeCell ref="JJF103:JJG106"/>
    <mergeCell ref="JJH103:JJH106"/>
    <mergeCell ref="JJI103:JJI106"/>
    <mergeCell ref="JJJ103:JJJ106"/>
    <mergeCell ref="JJK103:JJK106"/>
    <mergeCell ref="JJA103:JJA106"/>
    <mergeCell ref="JJB103:JJB106"/>
    <mergeCell ref="JJC103:JJC106"/>
    <mergeCell ref="JJD103:JJD106"/>
    <mergeCell ref="JJE103:JJE106"/>
    <mergeCell ref="JIU103:JIU106"/>
    <mergeCell ref="JIV103:JIV106"/>
    <mergeCell ref="JIW103:JIW106"/>
    <mergeCell ref="JIX103:JIY106"/>
    <mergeCell ref="JIZ103:JIZ106"/>
    <mergeCell ref="JIO103:JIO106"/>
    <mergeCell ref="JIP103:JIQ106"/>
    <mergeCell ref="JIR103:JIR106"/>
    <mergeCell ref="JIS103:JIS106"/>
    <mergeCell ref="JIT103:JIT106"/>
    <mergeCell ref="JIJ103:JIJ106"/>
    <mergeCell ref="JIK103:JIK106"/>
    <mergeCell ref="JIL103:JIL106"/>
    <mergeCell ref="JIM103:JIM106"/>
    <mergeCell ref="JIN103:JIN106"/>
    <mergeCell ref="JID103:JID106"/>
    <mergeCell ref="JIE103:JIE106"/>
    <mergeCell ref="JIF103:JIF106"/>
    <mergeCell ref="JIG103:JIG106"/>
    <mergeCell ref="JIH103:JII106"/>
    <mergeCell ref="JHX103:JHX106"/>
    <mergeCell ref="JHY103:JHY106"/>
    <mergeCell ref="JHZ103:JIA106"/>
    <mergeCell ref="JIB103:JIB106"/>
    <mergeCell ref="JIC103:JIC106"/>
    <mergeCell ref="JHR103:JHS106"/>
    <mergeCell ref="JHT103:JHT106"/>
    <mergeCell ref="JHU103:JHU106"/>
    <mergeCell ref="JHV103:JHV106"/>
    <mergeCell ref="JHW103:JHW106"/>
    <mergeCell ref="JHM103:JHM106"/>
    <mergeCell ref="JHN103:JHN106"/>
    <mergeCell ref="JHO103:JHO106"/>
    <mergeCell ref="JHP103:JHP106"/>
    <mergeCell ref="JHQ103:JHQ106"/>
    <mergeCell ref="JHG103:JHG106"/>
    <mergeCell ref="JHH103:JHH106"/>
    <mergeCell ref="JHI103:JHI106"/>
    <mergeCell ref="JHJ103:JHK106"/>
    <mergeCell ref="JHL103:JHL106"/>
    <mergeCell ref="JHA103:JHA106"/>
    <mergeCell ref="JHB103:JHC106"/>
    <mergeCell ref="JHD103:JHD106"/>
    <mergeCell ref="JHE103:JHE106"/>
    <mergeCell ref="JHF103:JHF106"/>
    <mergeCell ref="JGV103:JGV106"/>
    <mergeCell ref="JGW103:JGW106"/>
    <mergeCell ref="JGX103:JGX106"/>
    <mergeCell ref="JGY103:JGY106"/>
    <mergeCell ref="JGZ103:JGZ106"/>
    <mergeCell ref="JGP103:JGP106"/>
    <mergeCell ref="JGQ103:JGQ106"/>
    <mergeCell ref="JGR103:JGR106"/>
    <mergeCell ref="JGS103:JGS106"/>
    <mergeCell ref="JGT103:JGU106"/>
    <mergeCell ref="JGJ103:JGJ106"/>
    <mergeCell ref="JGK103:JGK106"/>
    <mergeCell ref="JGL103:JGM106"/>
    <mergeCell ref="JGN103:JGN106"/>
    <mergeCell ref="JGO103:JGO106"/>
    <mergeCell ref="JGD103:JGE106"/>
    <mergeCell ref="JGF103:JGF106"/>
    <mergeCell ref="JGG103:JGG106"/>
    <mergeCell ref="JGH103:JGH106"/>
    <mergeCell ref="JGI103:JGI106"/>
    <mergeCell ref="JFY103:JFY106"/>
    <mergeCell ref="JFZ103:JFZ106"/>
    <mergeCell ref="JGA103:JGA106"/>
    <mergeCell ref="JGB103:JGB106"/>
    <mergeCell ref="JGC103:JGC106"/>
    <mergeCell ref="JFS103:JFS106"/>
    <mergeCell ref="JFT103:JFT106"/>
    <mergeCell ref="JFU103:JFU106"/>
    <mergeCell ref="JFV103:JFW106"/>
    <mergeCell ref="JFX103:JFX106"/>
    <mergeCell ref="JFM103:JFM106"/>
    <mergeCell ref="JFN103:JFO106"/>
    <mergeCell ref="JFP103:JFP106"/>
    <mergeCell ref="JFQ103:JFQ106"/>
    <mergeCell ref="JFR103:JFR106"/>
    <mergeCell ref="JFH103:JFH106"/>
    <mergeCell ref="JFI103:JFI106"/>
    <mergeCell ref="JFJ103:JFJ106"/>
    <mergeCell ref="JFK103:JFK106"/>
    <mergeCell ref="JFL103:JFL106"/>
    <mergeCell ref="JFB103:JFB106"/>
    <mergeCell ref="JFC103:JFC106"/>
    <mergeCell ref="JFD103:JFD106"/>
    <mergeCell ref="JFE103:JFE106"/>
    <mergeCell ref="JFF103:JFG106"/>
    <mergeCell ref="JEV103:JEV106"/>
    <mergeCell ref="JEW103:JEW106"/>
    <mergeCell ref="JEX103:JEY106"/>
    <mergeCell ref="JEZ103:JEZ106"/>
    <mergeCell ref="JFA103:JFA106"/>
    <mergeCell ref="JEP103:JEQ106"/>
    <mergeCell ref="JER103:JER106"/>
    <mergeCell ref="JES103:JES106"/>
    <mergeCell ref="JET103:JET106"/>
    <mergeCell ref="JEU103:JEU106"/>
    <mergeCell ref="JEK103:JEK106"/>
    <mergeCell ref="JEL103:JEL106"/>
    <mergeCell ref="JEM103:JEM106"/>
    <mergeCell ref="JEN103:JEN106"/>
    <mergeCell ref="JEO103:JEO106"/>
    <mergeCell ref="JEE103:JEE106"/>
    <mergeCell ref="JEF103:JEF106"/>
    <mergeCell ref="JEG103:JEG106"/>
    <mergeCell ref="JEH103:JEI106"/>
    <mergeCell ref="JEJ103:JEJ106"/>
    <mergeCell ref="JDY103:JDY106"/>
    <mergeCell ref="JDZ103:JEA106"/>
    <mergeCell ref="JEB103:JEB106"/>
    <mergeCell ref="JEC103:JEC106"/>
    <mergeCell ref="JED103:JED106"/>
    <mergeCell ref="JDT103:JDT106"/>
    <mergeCell ref="JDU103:JDU106"/>
    <mergeCell ref="JDV103:JDV106"/>
    <mergeCell ref="JDW103:JDW106"/>
    <mergeCell ref="JDX103:JDX106"/>
    <mergeCell ref="JDN103:JDN106"/>
    <mergeCell ref="JDO103:JDO106"/>
    <mergeCell ref="JDP103:JDP106"/>
    <mergeCell ref="JDQ103:JDQ106"/>
    <mergeCell ref="JDR103:JDS106"/>
    <mergeCell ref="JDH103:JDH106"/>
    <mergeCell ref="JDI103:JDI106"/>
    <mergeCell ref="JDJ103:JDK106"/>
    <mergeCell ref="JDL103:JDL106"/>
    <mergeCell ref="JDM103:JDM106"/>
    <mergeCell ref="JDB103:JDC106"/>
    <mergeCell ref="JDD103:JDD106"/>
    <mergeCell ref="JDE103:JDE106"/>
    <mergeCell ref="JDF103:JDF106"/>
    <mergeCell ref="JDG103:JDG106"/>
    <mergeCell ref="JCW103:JCW106"/>
    <mergeCell ref="JCX103:JCX106"/>
    <mergeCell ref="JCY103:JCY106"/>
    <mergeCell ref="JCZ103:JCZ106"/>
    <mergeCell ref="JDA103:JDA106"/>
    <mergeCell ref="JCQ103:JCQ106"/>
    <mergeCell ref="JCR103:JCR106"/>
    <mergeCell ref="JCS103:JCS106"/>
    <mergeCell ref="JCT103:JCU106"/>
    <mergeCell ref="JCV103:JCV106"/>
    <mergeCell ref="JCK103:JCK106"/>
    <mergeCell ref="JCL103:JCM106"/>
    <mergeCell ref="JCN103:JCN106"/>
    <mergeCell ref="JCO103:JCO106"/>
    <mergeCell ref="JCP103:JCP106"/>
    <mergeCell ref="JCF103:JCF106"/>
    <mergeCell ref="JCG103:JCG106"/>
    <mergeCell ref="JCH103:JCH106"/>
    <mergeCell ref="JCI103:JCI106"/>
    <mergeCell ref="JCJ103:JCJ106"/>
    <mergeCell ref="JBZ103:JBZ106"/>
    <mergeCell ref="JCA103:JCA106"/>
    <mergeCell ref="JCB103:JCB106"/>
    <mergeCell ref="JCC103:JCC106"/>
    <mergeCell ref="JCD103:JCE106"/>
    <mergeCell ref="JBT103:JBT106"/>
    <mergeCell ref="JBU103:JBU106"/>
    <mergeCell ref="JBV103:JBW106"/>
    <mergeCell ref="JBX103:JBX106"/>
    <mergeCell ref="JBY103:JBY106"/>
    <mergeCell ref="JBN103:JBO106"/>
    <mergeCell ref="JBP103:JBP106"/>
    <mergeCell ref="JBQ103:JBQ106"/>
    <mergeCell ref="JBR103:JBR106"/>
    <mergeCell ref="JBS103:JBS106"/>
    <mergeCell ref="JBI103:JBI106"/>
    <mergeCell ref="JBJ103:JBJ106"/>
    <mergeCell ref="JBK103:JBK106"/>
    <mergeCell ref="JBL103:JBL106"/>
    <mergeCell ref="JBM103:JBM106"/>
    <mergeCell ref="JBC103:JBC106"/>
    <mergeCell ref="JBD103:JBD106"/>
    <mergeCell ref="JBE103:JBE106"/>
    <mergeCell ref="JBF103:JBG106"/>
    <mergeCell ref="JBH103:JBH106"/>
    <mergeCell ref="JAW103:JAW106"/>
    <mergeCell ref="JAX103:JAY106"/>
    <mergeCell ref="JAZ103:JAZ106"/>
    <mergeCell ref="JBA103:JBA106"/>
    <mergeCell ref="JBB103:JBB106"/>
    <mergeCell ref="JAR103:JAR106"/>
    <mergeCell ref="JAS103:JAS106"/>
    <mergeCell ref="JAT103:JAT106"/>
    <mergeCell ref="JAU103:JAU106"/>
    <mergeCell ref="JAV103:JAV106"/>
    <mergeCell ref="JAL103:JAL106"/>
    <mergeCell ref="JAM103:JAM106"/>
    <mergeCell ref="JAN103:JAN106"/>
    <mergeCell ref="JAO103:JAO106"/>
    <mergeCell ref="JAP103:JAQ106"/>
    <mergeCell ref="JAF103:JAF106"/>
    <mergeCell ref="JAG103:JAG106"/>
    <mergeCell ref="JAH103:JAI106"/>
    <mergeCell ref="JAJ103:JAJ106"/>
    <mergeCell ref="JAK103:JAK106"/>
    <mergeCell ref="IZZ103:JAA106"/>
    <mergeCell ref="JAB103:JAB106"/>
    <mergeCell ref="JAC103:JAC106"/>
    <mergeCell ref="JAD103:JAD106"/>
    <mergeCell ref="JAE103:JAE106"/>
    <mergeCell ref="IZU103:IZU106"/>
    <mergeCell ref="IZV103:IZV106"/>
    <mergeCell ref="IZW103:IZW106"/>
    <mergeCell ref="IZX103:IZX106"/>
    <mergeCell ref="IZY103:IZY106"/>
    <mergeCell ref="IZO103:IZO106"/>
    <mergeCell ref="IZP103:IZP106"/>
    <mergeCell ref="IZQ103:IZQ106"/>
    <mergeCell ref="IZR103:IZS106"/>
    <mergeCell ref="IZT103:IZT106"/>
    <mergeCell ref="IZI103:IZI106"/>
    <mergeCell ref="IZJ103:IZK106"/>
    <mergeCell ref="IZL103:IZL106"/>
    <mergeCell ref="IZM103:IZM106"/>
    <mergeCell ref="IZN103:IZN106"/>
    <mergeCell ref="IZD103:IZD106"/>
    <mergeCell ref="IZE103:IZE106"/>
    <mergeCell ref="IZF103:IZF106"/>
    <mergeCell ref="IZG103:IZG106"/>
    <mergeCell ref="IZH103:IZH106"/>
    <mergeCell ref="IYX103:IYX106"/>
    <mergeCell ref="IYY103:IYY106"/>
    <mergeCell ref="IYZ103:IYZ106"/>
    <mergeCell ref="IZA103:IZA106"/>
    <mergeCell ref="IZB103:IZC106"/>
    <mergeCell ref="IYR103:IYR106"/>
    <mergeCell ref="IYS103:IYS106"/>
    <mergeCell ref="IYT103:IYU106"/>
    <mergeCell ref="IYV103:IYV106"/>
    <mergeCell ref="IYW103:IYW106"/>
    <mergeCell ref="IYL103:IYM106"/>
    <mergeCell ref="IYN103:IYN106"/>
    <mergeCell ref="IYO103:IYO106"/>
    <mergeCell ref="IYP103:IYP106"/>
    <mergeCell ref="IYQ103:IYQ106"/>
    <mergeCell ref="IYG103:IYG106"/>
    <mergeCell ref="IYH103:IYH106"/>
    <mergeCell ref="IYI103:IYI106"/>
    <mergeCell ref="IYJ103:IYJ106"/>
    <mergeCell ref="IYK103:IYK106"/>
    <mergeCell ref="IYA103:IYA106"/>
    <mergeCell ref="IYB103:IYB106"/>
    <mergeCell ref="IYC103:IYC106"/>
    <mergeCell ref="IYD103:IYE106"/>
    <mergeCell ref="IYF103:IYF106"/>
    <mergeCell ref="IXU103:IXU106"/>
    <mergeCell ref="IXV103:IXW106"/>
    <mergeCell ref="IXX103:IXX106"/>
    <mergeCell ref="IXY103:IXY106"/>
    <mergeCell ref="IXZ103:IXZ106"/>
    <mergeCell ref="IXP103:IXP106"/>
    <mergeCell ref="IXQ103:IXQ106"/>
    <mergeCell ref="IXR103:IXR106"/>
    <mergeCell ref="IXS103:IXS106"/>
    <mergeCell ref="IXT103:IXT106"/>
    <mergeCell ref="IXJ103:IXJ106"/>
    <mergeCell ref="IXK103:IXK106"/>
    <mergeCell ref="IXL103:IXL106"/>
    <mergeCell ref="IXM103:IXM106"/>
    <mergeCell ref="IXN103:IXO106"/>
    <mergeCell ref="IXD103:IXD106"/>
    <mergeCell ref="IXE103:IXE106"/>
    <mergeCell ref="IXF103:IXG106"/>
    <mergeCell ref="IXH103:IXH106"/>
    <mergeCell ref="IXI103:IXI106"/>
    <mergeCell ref="IWX103:IWY106"/>
    <mergeCell ref="IWZ103:IWZ106"/>
    <mergeCell ref="IXA103:IXA106"/>
    <mergeCell ref="IXB103:IXB106"/>
    <mergeCell ref="IXC103:IXC106"/>
    <mergeCell ref="IWS103:IWS106"/>
    <mergeCell ref="IWT103:IWT106"/>
    <mergeCell ref="IWU103:IWU106"/>
    <mergeCell ref="IWV103:IWV106"/>
    <mergeCell ref="IWW103:IWW106"/>
    <mergeCell ref="IWM103:IWM106"/>
    <mergeCell ref="IWN103:IWN106"/>
    <mergeCell ref="IWO103:IWO106"/>
    <mergeCell ref="IWP103:IWQ106"/>
    <mergeCell ref="IWR103:IWR106"/>
    <mergeCell ref="IWG103:IWG106"/>
    <mergeCell ref="IWH103:IWI106"/>
    <mergeCell ref="IWJ103:IWJ106"/>
    <mergeCell ref="IWK103:IWK106"/>
    <mergeCell ref="IWL103:IWL106"/>
    <mergeCell ref="IWB103:IWB106"/>
    <mergeCell ref="IWC103:IWC106"/>
    <mergeCell ref="IWD103:IWD106"/>
    <mergeCell ref="IWE103:IWE106"/>
    <mergeCell ref="IWF103:IWF106"/>
    <mergeCell ref="IVV103:IVV106"/>
    <mergeCell ref="IVW103:IVW106"/>
    <mergeCell ref="IVX103:IVX106"/>
    <mergeCell ref="IVY103:IVY106"/>
    <mergeCell ref="IVZ103:IWA106"/>
    <mergeCell ref="IVP103:IVP106"/>
    <mergeCell ref="IVQ103:IVQ106"/>
    <mergeCell ref="IVR103:IVS106"/>
    <mergeCell ref="IVT103:IVT106"/>
    <mergeCell ref="IVU103:IVU106"/>
    <mergeCell ref="IVJ103:IVK106"/>
    <mergeCell ref="IVL103:IVL106"/>
    <mergeCell ref="IVM103:IVM106"/>
    <mergeCell ref="IVN103:IVN106"/>
    <mergeCell ref="IVO103:IVO106"/>
    <mergeCell ref="IVE103:IVE106"/>
    <mergeCell ref="IVF103:IVF106"/>
    <mergeCell ref="IVG103:IVG106"/>
    <mergeCell ref="IVH103:IVH106"/>
    <mergeCell ref="IVI103:IVI106"/>
    <mergeCell ref="IUY103:IUY106"/>
    <mergeCell ref="IUZ103:IUZ106"/>
    <mergeCell ref="IVA103:IVA106"/>
    <mergeCell ref="IVB103:IVC106"/>
    <mergeCell ref="IVD103:IVD106"/>
    <mergeCell ref="IUS103:IUS106"/>
    <mergeCell ref="IUT103:IUU106"/>
    <mergeCell ref="IUV103:IUV106"/>
    <mergeCell ref="IUW103:IUW106"/>
    <mergeCell ref="IUX103:IUX106"/>
    <mergeCell ref="IUN103:IUN106"/>
    <mergeCell ref="IUO103:IUO106"/>
    <mergeCell ref="IUP103:IUP106"/>
    <mergeCell ref="IUQ103:IUQ106"/>
    <mergeCell ref="IUR103:IUR106"/>
    <mergeCell ref="IUH103:IUH106"/>
    <mergeCell ref="IUI103:IUI106"/>
    <mergeCell ref="IUJ103:IUJ106"/>
    <mergeCell ref="IUK103:IUK106"/>
    <mergeCell ref="IUL103:IUM106"/>
    <mergeCell ref="IUB103:IUB106"/>
    <mergeCell ref="IUC103:IUC106"/>
    <mergeCell ref="IUD103:IUE106"/>
    <mergeCell ref="IUF103:IUF106"/>
    <mergeCell ref="IUG103:IUG106"/>
    <mergeCell ref="ITV103:ITW106"/>
    <mergeCell ref="ITX103:ITX106"/>
    <mergeCell ref="ITY103:ITY106"/>
    <mergeCell ref="ITZ103:ITZ106"/>
    <mergeCell ref="IUA103:IUA106"/>
    <mergeCell ref="ITQ103:ITQ106"/>
    <mergeCell ref="ITR103:ITR106"/>
    <mergeCell ref="ITS103:ITS106"/>
    <mergeCell ref="ITT103:ITT106"/>
    <mergeCell ref="ITU103:ITU106"/>
    <mergeCell ref="ITK103:ITK106"/>
    <mergeCell ref="ITL103:ITL106"/>
    <mergeCell ref="ITM103:ITM106"/>
    <mergeCell ref="ITN103:ITO106"/>
    <mergeCell ref="ITP103:ITP106"/>
    <mergeCell ref="ITE103:ITE106"/>
    <mergeCell ref="ITF103:ITG106"/>
    <mergeCell ref="ITH103:ITH106"/>
    <mergeCell ref="ITI103:ITI106"/>
    <mergeCell ref="ITJ103:ITJ106"/>
    <mergeCell ref="ISZ103:ISZ106"/>
    <mergeCell ref="ITA103:ITA106"/>
    <mergeCell ref="ITB103:ITB106"/>
    <mergeCell ref="ITC103:ITC106"/>
    <mergeCell ref="ITD103:ITD106"/>
    <mergeCell ref="IST103:IST106"/>
    <mergeCell ref="ISU103:ISU106"/>
    <mergeCell ref="ISV103:ISV106"/>
    <mergeCell ref="ISW103:ISW106"/>
    <mergeCell ref="ISX103:ISY106"/>
    <mergeCell ref="ISN103:ISN106"/>
    <mergeCell ref="ISO103:ISO106"/>
    <mergeCell ref="ISP103:ISQ106"/>
    <mergeCell ref="ISR103:ISR106"/>
    <mergeCell ref="ISS103:ISS106"/>
    <mergeCell ref="ISH103:ISI106"/>
    <mergeCell ref="ISJ103:ISJ106"/>
    <mergeCell ref="ISK103:ISK106"/>
    <mergeCell ref="ISL103:ISL106"/>
    <mergeCell ref="ISM103:ISM106"/>
    <mergeCell ref="ISC103:ISC106"/>
    <mergeCell ref="ISD103:ISD106"/>
    <mergeCell ref="ISE103:ISE106"/>
    <mergeCell ref="ISF103:ISF106"/>
    <mergeCell ref="ISG103:ISG106"/>
    <mergeCell ref="IRW103:IRW106"/>
    <mergeCell ref="IRX103:IRX106"/>
    <mergeCell ref="IRY103:IRY106"/>
    <mergeCell ref="IRZ103:ISA106"/>
    <mergeCell ref="ISB103:ISB106"/>
    <mergeCell ref="IRQ103:IRQ106"/>
    <mergeCell ref="IRR103:IRS106"/>
    <mergeCell ref="IRT103:IRT106"/>
    <mergeCell ref="IRU103:IRU106"/>
    <mergeCell ref="IRV103:IRV106"/>
    <mergeCell ref="IRL103:IRL106"/>
    <mergeCell ref="IRM103:IRM106"/>
    <mergeCell ref="IRN103:IRN106"/>
    <mergeCell ref="IRO103:IRO106"/>
    <mergeCell ref="IRP103:IRP106"/>
    <mergeCell ref="IRF103:IRF106"/>
    <mergeCell ref="IRG103:IRG106"/>
    <mergeCell ref="IRH103:IRH106"/>
    <mergeCell ref="IRI103:IRI106"/>
    <mergeCell ref="IRJ103:IRK106"/>
    <mergeCell ref="IQZ103:IQZ106"/>
    <mergeCell ref="IRA103:IRA106"/>
    <mergeCell ref="IRB103:IRC106"/>
    <mergeCell ref="IRD103:IRD106"/>
    <mergeCell ref="IRE103:IRE106"/>
    <mergeCell ref="IQT103:IQU106"/>
    <mergeCell ref="IQV103:IQV106"/>
    <mergeCell ref="IQW103:IQW106"/>
    <mergeCell ref="IQX103:IQX106"/>
    <mergeCell ref="IQY103:IQY106"/>
    <mergeCell ref="IQO103:IQO106"/>
    <mergeCell ref="IQP103:IQP106"/>
    <mergeCell ref="IQQ103:IQQ106"/>
    <mergeCell ref="IQR103:IQR106"/>
    <mergeCell ref="IQS103:IQS106"/>
    <mergeCell ref="IQI103:IQI106"/>
    <mergeCell ref="IQJ103:IQJ106"/>
    <mergeCell ref="IQK103:IQK106"/>
    <mergeCell ref="IQL103:IQM106"/>
    <mergeCell ref="IQN103:IQN106"/>
    <mergeCell ref="IQC103:IQC106"/>
    <mergeCell ref="IQD103:IQE106"/>
    <mergeCell ref="IQF103:IQF106"/>
    <mergeCell ref="IQG103:IQG106"/>
    <mergeCell ref="IQH103:IQH106"/>
    <mergeCell ref="IPX103:IPX106"/>
    <mergeCell ref="IPY103:IPY106"/>
    <mergeCell ref="IPZ103:IPZ106"/>
    <mergeCell ref="IQA103:IQA106"/>
    <mergeCell ref="IQB103:IQB106"/>
    <mergeCell ref="IPR103:IPR106"/>
    <mergeCell ref="IPS103:IPS106"/>
    <mergeCell ref="IPT103:IPT106"/>
    <mergeCell ref="IPU103:IPU106"/>
    <mergeCell ref="IPV103:IPW106"/>
    <mergeCell ref="IPL103:IPL106"/>
    <mergeCell ref="IPM103:IPM106"/>
    <mergeCell ref="IPN103:IPO106"/>
    <mergeCell ref="IPP103:IPP106"/>
    <mergeCell ref="IPQ103:IPQ106"/>
    <mergeCell ref="IPF103:IPG106"/>
    <mergeCell ref="IPH103:IPH106"/>
    <mergeCell ref="IPI103:IPI106"/>
    <mergeCell ref="IPJ103:IPJ106"/>
    <mergeCell ref="IPK103:IPK106"/>
    <mergeCell ref="IPA103:IPA106"/>
    <mergeCell ref="IPB103:IPB106"/>
    <mergeCell ref="IPC103:IPC106"/>
    <mergeCell ref="IPD103:IPD106"/>
    <mergeCell ref="IPE103:IPE106"/>
    <mergeCell ref="IOU103:IOU106"/>
    <mergeCell ref="IOV103:IOV106"/>
    <mergeCell ref="IOW103:IOW106"/>
    <mergeCell ref="IOX103:IOY106"/>
    <mergeCell ref="IOZ103:IOZ106"/>
    <mergeCell ref="IOO103:IOO106"/>
    <mergeCell ref="IOP103:IOQ106"/>
    <mergeCell ref="IOR103:IOR106"/>
    <mergeCell ref="IOS103:IOS106"/>
    <mergeCell ref="IOT103:IOT106"/>
    <mergeCell ref="IOJ103:IOJ106"/>
    <mergeCell ref="IOK103:IOK106"/>
    <mergeCell ref="IOL103:IOL106"/>
    <mergeCell ref="IOM103:IOM106"/>
    <mergeCell ref="ION103:ION106"/>
    <mergeCell ref="IOD103:IOD106"/>
    <mergeCell ref="IOE103:IOE106"/>
    <mergeCell ref="IOF103:IOF106"/>
    <mergeCell ref="IOG103:IOG106"/>
    <mergeCell ref="IOH103:IOI106"/>
    <mergeCell ref="INX103:INX106"/>
    <mergeCell ref="INY103:INY106"/>
    <mergeCell ref="INZ103:IOA106"/>
    <mergeCell ref="IOB103:IOB106"/>
    <mergeCell ref="IOC103:IOC106"/>
    <mergeCell ref="INR103:INS106"/>
    <mergeCell ref="INT103:INT106"/>
    <mergeCell ref="INU103:INU106"/>
    <mergeCell ref="INV103:INV106"/>
    <mergeCell ref="INW103:INW106"/>
    <mergeCell ref="INM103:INM106"/>
    <mergeCell ref="INN103:INN106"/>
    <mergeCell ref="INO103:INO106"/>
    <mergeCell ref="INP103:INP106"/>
    <mergeCell ref="INQ103:INQ106"/>
    <mergeCell ref="ING103:ING106"/>
    <mergeCell ref="INH103:INH106"/>
    <mergeCell ref="INI103:INI106"/>
    <mergeCell ref="INJ103:INK106"/>
    <mergeCell ref="INL103:INL106"/>
    <mergeCell ref="INA103:INA106"/>
    <mergeCell ref="INB103:INC106"/>
    <mergeCell ref="IND103:IND106"/>
    <mergeCell ref="INE103:INE106"/>
    <mergeCell ref="INF103:INF106"/>
    <mergeCell ref="IMV103:IMV106"/>
    <mergeCell ref="IMW103:IMW106"/>
    <mergeCell ref="IMX103:IMX106"/>
    <mergeCell ref="IMY103:IMY106"/>
    <mergeCell ref="IMZ103:IMZ106"/>
    <mergeCell ref="IMP103:IMP106"/>
    <mergeCell ref="IMQ103:IMQ106"/>
    <mergeCell ref="IMR103:IMR106"/>
    <mergeCell ref="IMS103:IMS106"/>
    <mergeCell ref="IMT103:IMU106"/>
    <mergeCell ref="IMJ103:IMJ106"/>
    <mergeCell ref="IMK103:IMK106"/>
    <mergeCell ref="IML103:IMM106"/>
    <mergeCell ref="IMN103:IMN106"/>
    <mergeCell ref="IMO103:IMO106"/>
    <mergeCell ref="IMD103:IME106"/>
    <mergeCell ref="IMF103:IMF106"/>
    <mergeCell ref="IMG103:IMG106"/>
    <mergeCell ref="IMH103:IMH106"/>
    <mergeCell ref="IMI103:IMI106"/>
    <mergeCell ref="ILY103:ILY106"/>
    <mergeCell ref="ILZ103:ILZ106"/>
    <mergeCell ref="IMA103:IMA106"/>
    <mergeCell ref="IMB103:IMB106"/>
    <mergeCell ref="IMC103:IMC106"/>
    <mergeCell ref="ILS103:ILS106"/>
    <mergeCell ref="ILT103:ILT106"/>
    <mergeCell ref="ILU103:ILU106"/>
    <mergeCell ref="ILV103:ILW106"/>
    <mergeCell ref="ILX103:ILX106"/>
    <mergeCell ref="ILM103:ILM106"/>
    <mergeCell ref="ILN103:ILO106"/>
    <mergeCell ref="ILP103:ILP106"/>
    <mergeCell ref="ILQ103:ILQ106"/>
    <mergeCell ref="ILR103:ILR106"/>
    <mergeCell ref="ILH103:ILH106"/>
    <mergeCell ref="ILI103:ILI106"/>
    <mergeCell ref="ILJ103:ILJ106"/>
    <mergeCell ref="ILK103:ILK106"/>
    <mergeCell ref="ILL103:ILL106"/>
    <mergeCell ref="ILB103:ILB106"/>
    <mergeCell ref="ILC103:ILC106"/>
    <mergeCell ref="ILD103:ILD106"/>
    <mergeCell ref="ILE103:ILE106"/>
    <mergeCell ref="ILF103:ILG106"/>
    <mergeCell ref="IKV103:IKV106"/>
    <mergeCell ref="IKW103:IKW106"/>
    <mergeCell ref="IKX103:IKY106"/>
    <mergeCell ref="IKZ103:IKZ106"/>
    <mergeCell ref="ILA103:ILA106"/>
    <mergeCell ref="IKP103:IKQ106"/>
    <mergeCell ref="IKR103:IKR106"/>
    <mergeCell ref="IKS103:IKS106"/>
    <mergeCell ref="IKT103:IKT106"/>
    <mergeCell ref="IKU103:IKU106"/>
    <mergeCell ref="IKK103:IKK106"/>
    <mergeCell ref="IKL103:IKL106"/>
    <mergeCell ref="IKM103:IKM106"/>
    <mergeCell ref="IKN103:IKN106"/>
    <mergeCell ref="IKO103:IKO106"/>
    <mergeCell ref="IKE103:IKE106"/>
    <mergeCell ref="IKF103:IKF106"/>
    <mergeCell ref="IKG103:IKG106"/>
    <mergeCell ref="IKH103:IKI106"/>
    <mergeCell ref="IKJ103:IKJ106"/>
    <mergeCell ref="IJY103:IJY106"/>
    <mergeCell ref="IJZ103:IKA106"/>
    <mergeCell ref="IKB103:IKB106"/>
    <mergeCell ref="IKC103:IKC106"/>
    <mergeCell ref="IKD103:IKD106"/>
    <mergeCell ref="IJT103:IJT106"/>
    <mergeCell ref="IJU103:IJU106"/>
    <mergeCell ref="IJV103:IJV106"/>
    <mergeCell ref="IJW103:IJW106"/>
    <mergeCell ref="IJX103:IJX106"/>
    <mergeCell ref="IJN103:IJN106"/>
    <mergeCell ref="IJO103:IJO106"/>
    <mergeCell ref="IJP103:IJP106"/>
    <mergeCell ref="IJQ103:IJQ106"/>
    <mergeCell ref="IJR103:IJS106"/>
    <mergeCell ref="IJH103:IJH106"/>
    <mergeCell ref="IJI103:IJI106"/>
    <mergeCell ref="IJJ103:IJK106"/>
    <mergeCell ref="IJL103:IJL106"/>
    <mergeCell ref="IJM103:IJM106"/>
    <mergeCell ref="IJB103:IJC106"/>
    <mergeCell ref="IJD103:IJD106"/>
    <mergeCell ref="IJE103:IJE106"/>
    <mergeCell ref="IJF103:IJF106"/>
    <mergeCell ref="IJG103:IJG106"/>
    <mergeCell ref="IIW103:IIW106"/>
    <mergeCell ref="IIX103:IIX106"/>
    <mergeCell ref="IIY103:IIY106"/>
    <mergeCell ref="IIZ103:IIZ106"/>
    <mergeCell ref="IJA103:IJA106"/>
    <mergeCell ref="IIQ103:IIQ106"/>
    <mergeCell ref="IIR103:IIR106"/>
    <mergeCell ref="IIS103:IIS106"/>
    <mergeCell ref="IIT103:IIU106"/>
    <mergeCell ref="IIV103:IIV106"/>
    <mergeCell ref="IIK103:IIK106"/>
    <mergeCell ref="IIL103:IIM106"/>
    <mergeCell ref="IIN103:IIN106"/>
    <mergeCell ref="IIO103:IIO106"/>
    <mergeCell ref="IIP103:IIP106"/>
    <mergeCell ref="IIF103:IIF106"/>
    <mergeCell ref="IIG103:IIG106"/>
    <mergeCell ref="IIH103:IIH106"/>
    <mergeCell ref="III103:III106"/>
    <mergeCell ref="IIJ103:IIJ106"/>
    <mergeCell ref="IHZ103:IHZ106"/>
    <mergeCell ref="IIA103:IIA106"/>
    <mergeCell ref="IIB103:IIB106"/>
    <mergeCell ref="IIC103:IIC106"/>
    <mergeCell ref="IID103:IIE106"/>
    <mergeCell ref="IHT103:IHT106"/>
    <mergeCell ref="IHU103:IHU106"/>
    <mergeCell ref="IHV103:IHW106"/>
    <mergeCell ref="IHX103:IHX106"/>
    <mergeCell ref="IHY103:IHY106"/>
    <mergeCell ref="IHN103:IHO106"/>
    <mergeCell ref="IHP103:IHP106"/>
    <mergeCell ref="IHQ103:IHQ106"/>
    <mergeCell ref="IHR103:IHR106"/>
    <mergeCell ref="IHS103:IHS106"/>
    <mergeCell ref="IHI103:IHI106"/>
    <mergeCell ref="IHJ103:IHJ106"/>
    <mergeCell ref="IHK103:IHK106"/>
    <mergeCell ref="IHL103:IHL106"/>
    <mergeCell ref="IHM103:IHM106"/>
    <mergeCell ref="IHC103:IHC106"/>
    <mergeCell ref="IHD103:IHD106"/>
    <mergeCell ref="IHE103:IHE106"/>
    <mergeCell ref="IHF103:IHG106"/>
    <mergeCell ref="IHH103:IHH106"/>
    <mergeCell ref="IGW103:IGW106"/>
    <mergeCell ref="IGX103:IGY106"/>
    <mergeCell ref="IGZ103:IGZ106"/>
    <mergeCell ref="IHA103:IHA106"/>
    <mergeCell ref="IHB103:IHB106"/>
    <mergeCell ref="IGR103:IGR106"/>
    <mergeCell ref="IGS103:IGS106"/>
    <mergeCell ref="IGT103:IGT106"/>
    <mergeCell ref="IGU103:IGU106"/>
    <mergeCell ref="IGV103:IGV106"/>
    <mergeCell ref="IGL103:IGL106"/>
    <mergeCell ref="IGM103:IGM106"/>
    <mergeCell ref="IGN103:IGN106"/>
    <mergeCell ref="IGO103:IGO106"/>
    <mergeCell ref="IGP103:IGQ106"/>
    <mergeCell ref="IGF103:IGF106"/>
    <mergeCell ref="IGG103:IGG106"/>
    <mergeCell ref="IGH103:IGI106"/>
    <mergeCell ref="IGJ103:IGJ106"/>
    <mergeCell ref="IGK103:IGK106"/>
    <mergeCell ref="IFZ103:IGA106"/>
    <mergeCell ref="IGB103:IGB106"/>
    <mergeCell ref="IGC103:IGC106"/>
    <mergeCell ref="IGD103:IGD106"/>
    <mergeCell ref="IGE103:IGE106"/>
    <mergeCell ref="IFU103:IFU106"/>
    <mergeCell ref="IFV103:IFV106"/>
    <mergeCell ref="IFW103:IFW106"/>
    <mergeCell ref="IFX103:IFX106"/>
    <mergeCell ref="IFY103:IFY106"/>
    <mergeCell ref="IFO103:IFO106"/>
    <mergeCell ref="IFP103:IFP106"/>
    <mergeCell ref="IFQ103:IFQ106"/>
    <mergeCell ref="IFR103:IFS106"/>
    <mergeCell ref="IFT103:IFT106"/>
    <mergeCell ref="IFI103:IFI106"/>
    <mergeCell ref="IFJ103:IFK106"/>
    <mergeCell ref="IFL103:IFL106"/>
    <mergeCell ref="IFM103:IFM106"/>
    <mergeCell ref="IFN103:IFN106"/>
    <mergeCell ref="IFD103:IFD106"/>
    <mergeCell ref="IFE103:IFE106"/>
    <mergeCell ref="IFF103:IFF106"/>
    <mergeCell ref="IFG103:IFG106"/>
    <mergeCell ref="IFH103:IFH106"/>
    <mergeCell ref="IEX103:IEX106"/>
    <mergeCell ref="IEY103:IEY106"/>
    <mergeCell ref="IEZ103:IEZ106"/>
    <mergeCell ref="IFA103:IFA106"/>
    <mergeCell ref="IFB103:IFC106"/>
    <mergeCell ref="IER103:IER106"/>
    <mergeCell ref="IES103:IES106"/>
    <mergeCell ref="IET103:IEU106"/>
    <mergeCell ref="IEV103:IEV106"/>
    <mergeCell ref="IEW103:IEW106"/>
    <mergeCell ref="IEL103:IEM106"/>
    <mergeCell ref="IEN103:IEN106"/>
    <mergeCell ref="IEO103:IEO106"/>
    <mergeCell ref="IEP103:IEP106"/>
    <mergeCell ref="IEQ103:IEQ106"/>
    <mergeCell ref="IEG103:IEG106"/>
    <mergeCell ref="IEH103:IEH106"/>
    <mergeCell ref="IEI103:IEI106"/>
    <mergeCell ref="IEJ103:IEJ106"/>
    <mergeCell ref="IEK103:IEK106"/>
    <mergeCell ref="IEA103:IEA106"/>
    <mergeCell ref="IEB103:IEB106"/>
    <mergeCell ref="IEC103:IEC106"/>
    <mergeCell ref="IED103:IEE106"/>
    <mergeCell ref="IEF103:IEF106"/>
    <mergeCell ref="IDU103:IDU106"/>
    <mergeCell ref="IDV103:IDW106"/>
    <mergeCell ref="IDX103:IDX106"/>
    <mergeCell ref="IDY103:IDY106"/>
    <mergeCell ref="IDZ103:IDZ106"/>
    <mergeCell ref="IDP103:IDP106"/>
    <mergeCell ref="IDQ103:IDQ106"/>
    <mergeCell ref="IDR103:IDR106"/>
    <mergeCell ref="IDS103:IDS106"/>
    <mergeCell ref="IDT103:IDT106"/>
    <mergeCell ref="IDJ103:IDJ106"/>
    <mergeCell ref="IDK103:IDK106"/>
    <mergeCell ref="IDL103:IDL106"/>
    <mergeCell ref="IDM103:IDM106"/>
    <mergeCell ref="IDN103:IDO106"/>
    <mergeCell ref="IDD103:IDD106"/>
    <mergeCell ref="IDE103:IDE106"/>
    <mergeCell ref="IDF103:IDG106"/>
    <mergeCell ref="IDH103:IDH106"/>
    <mergeCell ref="IDI103:IDI106"/>
    <mergeCell ref="ICX103:ICY106"/>
    <mergeCell ref="ICZ103:ICZ106"/>
    <mergeCell ref="IDA103:IDA106"/>
    <mergeCell ref="IDB103:IDB106"/>
    <mergeCell ref="IDC103:IDC106"/>
    <mergeCell ref="ICS103:ICS106"/>
    <mergeCell ref="ICT103:ICT106"/>
    <mergeCell ref="ICU103:ICU106"/>
    <mergeCell ref="ICV103:ICV106"/>
    <mergeCell ref="ICW103:ICW106"/>
    <mergeCell ref="ICM103:ICM106"/>
    <mergeCell ref="ICN103:ICN106"/>
    <mergeCell ref="ICO103:ICO106"/>
    <mergeCell ref="ICP103:ICQ106"/>
    <mergeCell ref="ICR103:ICR106"/>
    <mergeCell ref="ICG103:ICG106"/>
    <mergeCell ref="ICH103:ICI106"/>
    <mergeCell ref="ICJ103:ICJ106"/>
    <mergeCell ref="ICK103:ICK106"/>
    <mergeCell ref="ICL103:ICL106"/>
    <mergeCell ref="ICB103:ICB106"/>
    <mergeCell ref="ICC103:ICC106"/>
    <mergeCell ref="ICD103:ICD106"/>
    <mergeCell ref="ICE103:ICE106"/>
    <mergeCell ref="ICF103:ICF106"/>
    <mergeCell ref="IBV103:IBV106"/>
    <mergeCell ref="IBW103:IBW106"/>
    <mergeCell ref="IBX103:IBX106"/>
    <mergeCell ref="IBY103:IBY106"/>
    <mergeCell ref="IBZ103:ICA106"/>
    <mergeCell ref="IBP103:IBP106"/>
    <mergeCell ref="IBQ103:IBQ106"/>
    <mergeCell ref="IBR103:IBS106"/>
    <mergeCell ref="IBT103:IBT106"/>
    <mergeCell ref="IBU103:IBU106"/>
    <mergeCell ref="IBJ103:IBK106"/>
    <mergeCell ref="IBL103:IBL106"/>
    <mergeCell ref="IBM103:IBM106"/>
    <mergeCell ref="IBN103:IBN106"/>
    <mergeCell ref="IBO103:IBO106"/>
    <mergeCell ref="IBE103:IBE106"/>
    <mergeCell ref="IBF103:IBF106"/>
    <mergeCell ref="IBG103:IBG106"/>
    <mergeCell ref="IBH103:IBH106"/>
    <mergeCell ref="IBI103:IBI106"/>
    <mergeCell ref="IAY103:IAY106"/>
    <mergeCell ref="IAZ103:IAZ106"/>
    <mergeCell ref="IBA103:IBA106"/>
    <mergeCell ref="IBB103:IBC106"/>
    <mergeCell ref="IBD103:IBD106"/>
    <mergeCell ref="IAS103:IAS106"/>
    <mergeCell ref="IAT103:IAU106"/>
    <mergeCell ref="IAV103:IAV106"/>
    <mergeCell ref="IAW103:IAW106"/>
    <mergeCell ref="IAX103:IAX106"/>
    <mergeCell ref="IAN103:IAN106"/>
    <mergeCell ref="IAO103:IAO106"/>
    <mergeCell ref="IAP103:IAP106"/>
    <mergeCell ref="IAQ103:IAQ106"/>
    <mergeCell ref="IAR103:IAR106"/>
    <mergeCell ref="IAH103:IAH106"/>
    <mergeCell ref="IAI103:IAI106"/>
    <mergeCell ref="IAJ103:IAJ106"/>
    <mergeCell ref="IAK103:IAK106"/>
    <mergeCell ref="IAL103:IAM106"/>
    <mergeCell ref="IAB103:IAB106"/>
    <mergeCell ref="IAC103:IAC106"/>
    <mergeCell ref="IAD103:IAE106"/>
    <mergeCell ref="IAF103:IAF106"/>
    <mergeCell ref="IAG103:IAG106"/>
    <mergeCell ref="HZV103:HZW106"/>
    <mergeCell ref="HZX103:HZX106"/>
    <mergeCell ref="HZY103:HZY106"/>
    <mergeCell ref="HZZ103:HZZ106"/>
    <mergeCell ref="IAA103:IAA106"/>
    <mergeCell ref="HZQ103:HZQ106"/>
    <mergeCell ref="HZR103:HZR106"/>
    <mergeCell ref="HZS103:HZS106"/>
    <mergeCell ref="HZT103:HZT106"/>
    <mergeCell ref="HZU103:HZU106"/>
    <mergeCell ref="HZK103:HZK106"/>
    <mergeCell ref="HZL103:HZL106"/>
    <mergeCell ref="HZM103:HZM106"/>
    <mergeCell ref="HZN103:HZO106"/>
    <mergeCell ref="HZP103:HZP106"/>
    <mergeCell ref="HZE103:HZE106"/>
    <mergeCell ref="HZF103:HZG106"/>
    <mergeCell ref="HZH103:HZH106"/>
    <mergeCell ref="HZI103:HZI106"/>
    <mergeCell ref="HZJ103:HZJ106"/>
    <mergeCell ref="HYZ103:HYZ106"/>
    <mergeCell ref="HZA103:HZA106"/>
    <mergeCell ref="HZB103:HZB106"/>
    <mergeCell ref="HZC103:HZC106"/>
    <mergeCell ref="HZD103:HZD106"/>
    <mergeCell ref="HYT103:HYT106"/>
    <mergeCell ref="HYU103:HYU106"/>
    <mergeCell ref="HYV103:HYV106"/>
    <mergeCell ref="HYW103:HYW106"/>
    <mergeCell ref="HYX103:HYY106"/>
    <mergeCell ref="HYN103:HYN106"/>
    <mergeCell ref="HYO103:HYO106"/>
    <mergeCell ref="HYP103:HYQ106"/>
    <mergeCell ref="HYR103:HYR106"/>
    <mergeCell ref="HYS103:HYS106"/>
    <mergeCell ref="HYH103:HYI106"/>
    <mergeCell ref="HYJ103:HYJ106"/>
    <mergeCell ref="HYK103:HYK106"/>
    <mergeCell ref="HYL103:HYL106"/>
    <mergeCell ref="HYM103:HYM106"/>
    <mergeCell ref="HYC103:HYC106"/>
    <mergeCell ref="HYD103:HYD106"/>
    <mergeCell ref="HYE103:HYE106"/>
    <mergeCell ref="HYF103:HYF106"/>
    <mergeCell ref="HYG103:HYG106"/>
    <mergeCell ref="HXW103:HXW106"/>
    <mergeCell ref="HXX103:HXX106"/>
    <mergeCell ref="HXY103:HXY106"/>
    <mergeCell ref="HXZ103:HYA106"/>
    <mergeCell ref="HYB103:HYB106"/>
    <mergeCell ref="HXQ103:HXQ106"/>
    <mergeCell ref="HXR103:HXS106"/>
    <mergeCell ref="HXT103:HXT106"/>
    <mergeCell ref="HXU103:HXU106"/>
    <mergeCell ref="HXV103:HXV106"/>
    <mergeCell ref="HXL103:HXL106"/>
    <mergeCell ref="HXM103:HXM106"/>
    <mergeCell ref="HXN103:HXN106"/>
    <mergeCell ref="HXO103:HXO106"/>
    <mergeCell ref="HXP103:HXP106"/>
    <mergeCell ref="HXF103:HXF106"/>
    <mergeCell ref="HXG103:HXG106"/>
    <mergeCell ref="HXH103:HXH106"/>
    <mergeCell ref="HXI103:HXI106"/>
    <mergeCell ref="HXJ103:HXK106"/>
    <mergeCell ref="HWZ103:HWZ106"/>
    <mergeCell ref="HXA103:HXA106"/>
    <mergeCell ref="HXB103:HXC106"/>
    <mergeCell ref="HXD103:HXD106"/>
    <mergeCell ref="HXE103:HXE106"/>
    <mergeCell ref="HWT103:HWU106"/>
    <mergeCell ref="HWV103:HWV106"/>
    <mergeCell ref="HWW103:HWW106"/>
    <mergeCell ref="HWX103:HWX106"/>
    <mergeCell ref="HWY103:HWY106"/>
    <mergeCell ref="HWO103:HWO106"/>
    <mergeCell ref="HWP103:HWP106"/>
    <mergeCell ref="HWQ103:HWQ106"/>
    <mergeCell ref="HWR103:HWR106"/>
    <mergeCell ref="HWS103:HWS106"/>
    <mergeCell ref="HWI103:HWI106"/>
    <mergeCell ref="HWJ103:HWJ106"/>
    <mergeCell ref="HWK103:HWK106"/>
    <mergeCell ref="HWL103:HWM106"/>
    <mergeCell ref="HWN103:HWN106"/>
    <mergeCell ref="HWC103:HWC106"/>
    <mergeCell ref="HWD103:HWE106"/>
    <mergeCell ref="HWF103:HWF106"/>
    <mergeCell ref="HWG103:HWG106"/>
    <mergeCell ref="HWH103:HWH106"/>
    <mergeCell ref="HVX103:HVX106"/>
    <mergeCell ref="HVY103:HVY106"/>
    <mergeCell ref="HVZ103:HVZ106"/>
    <mergeCell ref="HWA103:HWA106"/>
    <mergeCell ref="HWB103:HWB106"/>
    <mergeCell ref="HVR103:HVR106"/>
    <mergeCell ref="HVS103:HVS106"/>
    <mergeCell ref="HVT103:HVT106"/>
    <mergeCell ref="HVU103:HVU106"/>
    <mergeCell ref="HVV103:HVW106"/>
    <mergeCell ref="HVL103:HVL106"/>
    <mergeCell ref="HVM103:HVM106"/>
    <mergeCell ref="HVN103:HVO106"/>
    <mergeCell ref="HVP103:HVP106"/>
    <mergeCell ref="HVQ103:HVQ106"/>
    <mergeCell ref="HVF103:HVG106"/>
    <mergeCell ref="HVH103:HVH106"/>
    <mergeCell ref="HVI103:HVI106"/>
    <mergeCell ref="HVJ103:HVJ106"/>
    <mergeCell ref="HVK103:HVK106"/>
    <mergeCell ref="HVA103:HVA106"/>
    <mergeCell ref="HVB103:HVB106"/>
    <mergeCell ref="HVC103:HVC106"/>
    <mergeCell ref="HVD103:HVD106"/>
    <mergeCell ref="HVE103:HVE106"/>
    <mergeCell ref="HUU103:HUU106"/>
    <mergeCell ref="HUV103:HUV106"/>
    <mergeCell ref="HUW103:HUW106"/>
    <mergeCell ref="HUX103:HUY106"/>
    <mergeCell ref="HUZ103:HUZ106"/>
    <mergeCell ref="HUO103:HUO106"/>
    <mergeCell ref="HUP103:HUQ106"/>
    <mergeCell ref="HUR103:HUR106"/>
    <mergeCell ref="HUS103:HUS106"/>
    <mergeCell ref="HUT103:HUT106"/>
    <mergeCell ref="HUJ103:HUJ106"/>
    <mergeCell ref="HUK103:HUK106"/>
    <mergeCell ref="HUL103:HUL106"/>
    <mergeCell ref="HUM103:HUM106"/>
    <mergeCell ref="HUN103:HUN106"/>
    <mergeCell ref="HUD103:HUD106"/>
    <mergeCell ref="HUE103:HUE106"/>
    <mergeCell ref="HUF103:HUF106"/>
    <mergeCell ref="HUG103:HUG106"/>
    <mergeCell ref="HUH103:HUI106"/>
    <mergeCell ref="HTX103:HTX106"/>
    <mergeCell ref="HTY103:HTY106"/>
    <mergeCell ref="HTZ103:HUA106"/>
    <mergeCell ref="HUB103:HUB106"/>
    <mergeCell ref="HUC103:HUC106"/>
    <mergeCell ref="HTR103:HTS106"/>
    <mergeCell ref="HTT103:HTT106"/>
    <mergeCell ref="HTU103:HTU106"/>
    <mergeCell ref="HTV103:HTV106"/>
    <mergeCell ref="HTW103:HTW106"/>
    <mergeCell ref="HTM103:HTM106"/>
    <mergeCell ref="HTN103:HTN106"/>
    <mergeCell ref="HTO103:HTO106"/>
    <mergeCell ref="HTP103:HTP106"/>
    <mergeCell ref="HTQ103:HTQ106"/>
    <mergeCell ref="HTG103:HTG106"/>
    <mergeCell ref="HTH103:HTH106"/>
    <mergeCell ref="HTI103:HTI106"/>
    <mergeCell ref="HTJ103:HTK106"/>
    <mergeCell ref="HTL103:HTL106"/>
    <mergeCell ref="HTA103:HTA106"/>
    <mergeCell ref="HTB103:HTC106"/>
    <mergeCell ref="HTD103:HTD106"/>
    <mergeCell ref="HTE103:HTE106"/>
    <mergeCell ref="HTF103:HTF106"/>
    <mergeCell ref="HSV103:HSV106"/>
    <mergeCell ref="HSW103:HSW106"/>
    <mergeCell ref="HSX103:HSX106"/>
    <mergeCell ref="HSY103:HSY106"/>
    <mergeCell ref="HSZ103:HSZ106"/>
    <mergeCell ref="HSP103:HSP106"/>
    <mergeCell ref="HSQ103:HSQ106"/>
    <mergeCell ref="HSR103:HSR106"/>
    <mergeCell ref="HSS103:HSS106"/>
    <mergeCell ref="HST103:HSU106"/>
    <mergeCell ref="HSJ103:HSJ106"/>
    <mergeCell ref="HSK103:HSK106"/>
    <mergeCell ref="HSL103:HSM106"/>
    <mergeCell ref="HSN103:HSN106"/>
    <mergeCell ref="HSO103:HSO106"/>
    <mergeCell ref="HSD103:HSE106"/>
    <mergeCell ref="HSF103:HSF106"/>
    <mergeCell ref="HSG103:HSG106"/>
    <mergeCell ref="HSH103:HSH106"/>
    <mergeCell ref="HSI103:HSI106"/>
    <mergeCell ref="HRY103:HRY106"/>
    <mergeCell ref="HRZ103:HRZ106"/>
    <mergeCell ref="HSA103:HSA106"/>
    <mergeCell ref="HSB103:HSB106"/>
    <mergeCell ref="HSC103:HSC106"/>
    <mergeCell ref="HRS103:HRS106"/>
    <mergeCell ref="HRT103:HRT106"/>
    <mergeCell ref="HRU103:HRU106"/>
    <mergeCell ref="HRV103:HRW106"/>
    <mergeCell ref="HRX103:HRX106"/>
    <mergeCell ref="HRM103:HRM106"/>
    <mergeCell ref="HRN103:HRO106"/>
    <mergeCell ref="HRP103:HRP106"/>
    <mergeCell ref="HRQ103:HRQ106"/>
    <mergeCell ref="HRR103:HRR106"/>
    <mergeCell ref="HRH103:HRH106"/>
    <mergeCell ref="HRI103:HRI106"/>
    <mergeCell ref="HRJ103:HRJ106"/>
    <mergeCell ref="HRK103:HRK106"/>
    <mergeCell ref="HRL103:HRL106"/>
    <mergeCell ref="HRB103:HRB106"/>
    <mergeCell ref="HRC103:HRC106"/>
    <mergeCell ref="HRD103:HRD106"/>
    <mergeCell ref="HRE103:HRE106"/>
    <mergeCell ref="HRF103:HRG106"/>
    <mergeCell ref="HQV103:HQV106"/>
    <mergeCell ref="HQW103:HQW106"/>
    <mergeCell ref="HQX103:HQY106"/>
    <mergeCell ref="HQZ103:HQZ106"/>
    <mergeCell ref="HRA103:HRA106"/>
    <mergeCell ref="HQP103:HQQ106"/>
    <mergeCell ref="HQR103:HQR106"/>
    <mergeCell ref="HQS103:HQS106"/>
    <mergeCell ref="HQT103:HQT106"/>
    <mergeCell ref="HQU103:HQU106"/>
    <mergeCell ref="HQK103:HQK106"/>
    <mergeCell ref="HQL103:HQL106"/>
    <mergeCell ref="HQM103:HQM106"/>
    <mergeCell ref="HQN103:HQN106"/>
    <mergeCell ref="HQO103:HQO106"/>
    <mergeCell ref="HQE103:HQE106"/>
    <mergeCell ref="HQF103:HQF106"/>
    <mergeCell ref="HQG103:HQG106"/>
    <mergeCell ref="HQH103:HQI106"/>
    <mergeCell ref="HQJ103:HQJ106"/>
    <mergeCell ref="HPY103:HPY106"/>
    <mergeCell ref="HPZ103:HQA106"/>
    <mergeCell ref="HQB103:HQB106"/>
    <mergeCell ref="HQC103:HQC106"/>
    <mergeCell ref="HQD103:HQD106"/>
    <mergeCell ref="HPT103:HPT106"/>
    <mergeCell ref="HPU103:HPU106"/>
    <mergeCell ref="HPV103:HPV106"/>
    <mergeCell ref="HPW103:HPW106"/>
    <mergeCell ref="HPX103:HPX106"/>
    <mergeCell ref="HPN103:HPN106"/>
    <mergeCell ref="HPO103:HPO106"/>
    <mergeCell ref="HPP103:HPP106"/>
    <mergeCell ref="HPQ103:HPQ106"/>
    <mergeCell ref="HPR103:HPS106"/>
    <mergeCell ref="HPH103:HPH106"/>
    <mergeCell ref="HPI103:HPI106"/>
    <mergeCell ref="HPJ103:HPK106"/>
    <mergeCell ref="HPL103:HPL106"/>
    <mergeCell ref="HPM103:HPM106"/>
    <mergeCell ref="HPB103:HPC106"/>
    <mergeCell ref="HPD103:HPD106"/>
    <mergeCell ref="HPE103:HPE106"/>
    <mergeCell ref="HPF103:HPF106"/>
    <mergeCell ref="HPG103:HPG106"/>
    <mergeCell ref="HOW103:HOW106"/>
    <mergeCell ref="HOX103:HOX106"/>
    <mergeCell ref="HOY103:HOY106"/>
    <mergeCell ref="HOZ103:HOZ106"/>
    <mergeCell ref="HPA103:HPA106"/>
    <mergeCell ref="HOQ103:HOQ106"/>
    <mergeCell ref="HOR103:HOR106"/>
    <mergeCell ref="HOS103:HOS106"/>
    <mergeCell ref="HOT103:HOU106"/>
    <mergeCell ref="HOV103:HOV106"/>
    <mergeCell ref="HOK103:HOK106"/>
    <mergeCell ref="HOL103:HOM106"/>
    <mergeCell ref="HON103:HON106"/>
    <mergeCell ref="HOO103:HOO106"/>
    <mergeCell ref="HOP103:HOP106"/>
    <mergeCell ref="HOF103:HOF106"/>
    <mergeCell ref="HOG103:HOG106"/>
    <mergeCell ref="HOH103:HOH106"/>
    <mergeCell ref="HOI103:HOI106"/>
    <mergeCell ref="HOJ103:HOJ106"/>
    <mergeCell ref="HNZ103:HNZ106"/>
    <mergeCell ref="HOA103:HOA106"/>
    <mergeCell ref="HOB103:HOB106"/>
    <mergeCell ref="HOC103:HOC106"/>
    <mergeCell ref="HOD103:HOE106"/>
    <mergeCell ref="HNT103:HNT106"/>
    <mergeCell ref="HNU103:HNU106"/>
    <mergeCell ref="HNV103:HNW106"/>
    <mergeCell ref="HNX103:HNX106"/>
    <mergeCell ref="HNY103:HNY106"/>
    <mergeCell ref="HNN103:HNO106"/>
    <mergeCell ref="HNP103:HNP106"/>
    <mergeCell ref="HNQ103:HNQ106"/>
    <mergeCell ref="HNR103:HNR106"/>
    <mergeCell ref="HNS103:HNS106"/>
    <mergeCell ref="HNI103:HNI106"/>
    <mergeCell ref="HNJ103:HNJ106"/>
    <mergeCell ref="HNK103:HNK106"/>
    <mergeCell ref="HNL103:HNL106"/>
    <mergeCell ref="HNM103:HNM106"/>
    <mergeCell ref="HNC103:HNC106"/>
    <mergeCell ref="HND103:HND106"/>
    <mergeCell ref="HNE103:HNE106"/>
    <mergeCell ref="HNF103:HNG106"/>
    <mergeCell ref="HNH103:HNH106"/>
    <mergeCell ref="HMW103:HMW106"/>
    <mergeCell ref="HMX103:HMY106"/>
    <mergeCell ref="HMZ103:HMZ106"/>
    <mergeCell ref="HNA103:HNA106"/>
    <mergeCell ref="HNB103:HNB106"/>
    <mergeCell ref="HMR103:HMR106"/>
    <mergeCell ref="HMS103:HMS106"/>
    <mergeCell ref="HMT103:HMT106"/>
    <mergeCell ref="HMU103:HMU106"/>
    <mergeCell ref="HMV103:HMV106"/>
    <mergeCell ref="HML103:HML106"/>
    <mergeCell ref="HMM103:HMM106"/>
    <mergeCell ref="HMN103:HMN106"/>
    <mergeCell ref="HMO103:HMO106"/>
    <mergeCell ref="HMP103:HMQ106"/>
    <mergeCell ref="HMF103:HMF106"/>
    <mergeCell ref="HMG103:HMG106"/>
    <mergeCell ref="HMH103:HMI106"/>
    <mergeCell ref="HMJ103:HMJ106"/>
    <mergeCell ref="HMK103:HMK106"/>
    <mergeCell ref="HLZ103:HMA106"/>
    <mergeCell ref="HMB103:HMB106"/>
    <mergeCell ref="HMC103:HMC106"/>
    <mergeCell ref="HMD103:HMD106"/>
    <mergeCell ref="HME103:HME106"/>
    <mergeCell ref="HLU103:HLU106"/>
    <mergeCell ref="HLV103:HLV106"/>
    <mergeCell ref="HLW103:HLW106"/>
    <mergeCell ref="HLX103:HLX106"/>
    <mergeCell ref="HLY103:HLY106"/>
    <mergeCell ref="HLO103:HLO106"/>
    <mergeCell ref="HLP103:HLP106"/>
    <mergeCell ref="HLQ103:HLQ106"/>
    <mergeCell ref="HLR103:HLS106"/>
    <mergeCell ref="HLT103:HLT106"/>
    <mergeCell ref="HLI103:HLI106"/>
    <mergeCell ref="HLJ103:HLK106"/>
    <mergeCell ref="HLL103:HLL106"/>
    <mergeCell ref="HLM103:HLM106"/>
    <mergeCell ref="HLN103:HLN106"/>
    <mergeCell ref="HLD103:HLD106"/>
    <mergeCell ref="HLE103:HLE106"/>
    <mergeCell ref="HLF103:HLF106"/>
    <mergeCell ref="HLG103:HLG106"/>
    <mergeCell ref="HLH103:HLH106"/>
    <mergeCell ref="HKX103:HKX106"/>
    <mergeCell ref="HKY103:HKY106"/>
    <mergeCell ref="HKZ103:HKZ106"/>
    <mergeCell ref="HLA103:HLA106"/>
    <mergeCell ref="HLB103:HLC106"/>
    <mergeCell ref="HKR103:HKR106"/>
    <mergeCell ref="HKS103:HKS106"/>
    <mergeCell ref="HKT103:HKU106"/>
    <mergeCell ref="HKV103:HKV106"/>
    <mergeCell ref="HKW103:HKW106"/>
    <mergeCell ref="HKL103:HKM106"/>
    <mergeCell ref="HKN103:HKN106"/>
    <mergeCell ref="HKO103:HKO106"/>
    <mergeCell ref="HKP103:HKP106"/>
    <mergeCell ref="HKQ103:HKQ106"/>
    <mergeCell ref="HKG103:HKG106"/>
    <mergeCell ref="HKH103:HKH106"/>
    <mergeCell ref="HKI103:HKI106"/>
    <mergeCell ref="HKJ103:HKJ106"/>
    <mergeCell ref="HKK103:HKK106"/>
    <mergeCell ref="HKA103:HKA106"/>
    <mergeCell ref="HKB103:HKB106"/>
    <mergeCell ref="HKC103:HKC106"/>
    <mergeCell ref="HKD103:HKE106"/>
    <mergeCell ref="HKF103:HKF106"/>
    <mergeCell ref="HJU103:HJU106"/>
    <mergeCell ref="HJV103:HJW106"/>
    <mergeCell ref="HJX103:HJX106"/>
    <mergeCell ref="HJY103:HJY106"/>
    <mergeCell ref="HJZ103:HJZ106"/>
    <mergeCell ref="HJP103:HJP106"/>
    <mergeCell ref="HJQ103:HJQ106"/>
    <mergeCell ref="HJR103:HJR106"/>
    <mergeCell ref="HJS103:HJS106"/>
    <mergeCell ref="HJT103:HJT106"/>
    <mergeCell ref="HJJ103:HJJ106"/>
    <mergeCell ref="HJK103:HJK106"/>
    <mergeCell ref="HJL103:HJL106"/>
    <mergeCell ref="HJM103:HJM106"/>
    <mergeCell ref="HJN103:HJO106"/>
    <mergeCell ref="HJD103:HJD106"/>
    <mergeCell ref="HJE103:HJE106"/>
    <mergeCell ref="HJF103:HJG106"/>
    <mergeCell ref="HJH103:HJH106"/>
    <mergeCell ref="HJI103:HJI106"/>
    <mergeCell ref="HIX103:HIY106"/>
    <mergeCell ref="HIZ103:HIZ106"/>
    <mergeCell ref="HJA103:HJA106"/>
    <mergeCell ref="HJB103:HJB106"/>
    <mergeCell ref="HJC103:HJC106"/>
    <mergeCell ref="HIS103:HIS106"/>
    <mergeCell ref="HIT103:HIT106"/>
    <mergeCell ref="HIU103:HIU106"/>
    <mergeCell ref="HIV103:HIV106"/>
    <mergeCell ref="HIW103:HIW106"/>
    <mergeCell ref="HIM103:HIM106"/>
    <mergeCell ref="HIN103:HIN106"/>
    <mergeCell ref="HIO103:HIO106"/>
    <mergeCell ref="HIP103:HIQ106"/>
    <mergeCell ref="HIR103:HIR106"/>
    <mergeCell ref="HIG103:HIG106"/>
    <mergeCell ref="HIH103:HII106"/>
    <mergeCell ref="HIJ103:HIJ106"/>
    <mergeCell ref="HIK103:HIK106"/>
    <mergeCell ref="HIL103:HIL106"/>
    <mergeCell ref="HIB103:HIB106"/>
    <mergeCell ref="HIC103:HIC106"/>
    <mergeCell ref="HID103:HID106"/>
    <mergeCell ref="HIE103:HIE106"/>
    <mergeCell ref="HIF103:HIF106"/>
    <mergeCell ref="HHV103:HHV106"/>
    <mergeCell ref="HHW103:HHW106"/>
    <mergeCell ref="HHX103:HHX106"/>
    <mergeCell ref="HHY103:HHY106"/>
    <mergeCell ref="HHZ103:HIA106"/>
    <mergeCell ref="HHP103:HHP106"/>
    <mergeCell ref="HHQ103:HHQ106"/>
    <mergeCell ref="HHR103:HHS106"/>
    <mergeCell ref="HHT103:HHT106"/>
    <mergeCell ref="HHU103:HHU106"/>
    <mergeCell ref="HHJ103:HHK106"/>
    <mergeCell ref="HHL103:HHL106"/>
    <mergeCell ref="HHM103:HHM106"/>
    <mergeCell ref="HHN103:HHN106"/>
    <mergeCell ref="HHO103:HHO106"/>
    <mergeCell ref="HHE103:HHE106"/>
    <mergeCell ref="HHF103:HHF106"/>
    <mergeCell ref="HHG103:HHG106"/>
    <mergeCell ref="HHH103:HHH106"/>
    <mergeCell ref="HHI103:HHI106"/>
    <mergeCell ref="HGY103:HGY106"/>
    <mergeCell ref="HGZ103:HGZ106"/>
    <mergeCell ref="HHA103:HHA106"/>
    <mergeCell ref="HHB103:HHC106"/>
    <mergeCell ref="HHD103:HHD106"/>
    <mergeCell ref="HGS103:HGS106"/>
    <mergeCell ref="HGT103:HGU106"/>
    <mergeCell ref="HGV103:HGV106"/>
    <mergeCell ref="HGW103:HGW106"/>
    <mergeCell ref="HGX103:HGX106"/>
    <mergeCell ref="HGN103:HGN106"/>
    <mergeCell ref="HGO103:HGO106"/>
    <mergeCell ref="HGP103:HGP106"/>
    <mergeCell ref="HGQ103:HGQ106"/>
    <mergeCell ref="HGR103:HGR106"/>
    <mergeCell ref="HGH103:HGH106"/>
    <mergeCell ref="HGI103:HGI106"/>
    <mergeCell ref="HGJ103:HGJ106"/>
    <mergeCell ref="HGK103:HGK106"/>
    <mergeCell ref="HGL103:HGM106"/>
    <mergeCell ref="HGB103:HGB106"/>
    <mergeCell ref="HGC103:HGC106"/>
    <mergeCell ref="HGD103:HGE106"/>
    <mergeCell ref="HGF103:HGF106"/>
    <mergeCell ref="HGG103:HGG106"/>
    <mergeCell ref="HFV103:HFW106"/>
    <mergeCell ref="HFX103:HFX106"/>
    <mergeCell ref="HFY103:HFY106"/>
    <mergeCell ref="HFZ103:HFZ106"/>
    <mergeCell ref="HGA103:HGA106"/>
    <mergeCell ref="HFQ103:HFQ106"/>
    <mergeCell ref="HFR103:HFR106"/>
    <mergeCell ref="HFS103:HFS106"/>
    <mergeCell ref="HFT103:HFT106"/>
    <mergeCell ref="HFU103:HFU106"/>
    <mergeCell ref="HFK103:HFK106"/>
    <mergeCell ref="HFL103:HFL106"/>
    <mergeCell ref="HFM103:HFM106"/>
    <mergeCell ref="HFN103:HFO106"/>
    <mergeCell ref="HFP103:HFP106"/>
    <mergeCell ref="HFE103:HFE106"/>
    <mergeCell ref="HFF103:HFG106"/>
    <mergeCell ref="HFH103:HFH106"/>
    <mergeCell ref="HFI103:HFI106"/>
    <mergeCell ref="HFJ103:HFJ106"/>
    <mergeCell ref="HEZ103:HEZ106"/>
    <mergeCell ref="HFA103:HFA106"/>
    <mergeCell ref="HFB103:HFB106"/>
    <mergeCell ref="HFC103:HFC106"/>
    <mergeCell ref="HFD103:HFD106"/>
    <mergeCell ref="HET103:HET106"/>
    <mergeCell ref="HEU103:HEU106"/>
    <mergeCell ref="HEV103:HEV106"/>
    <mergeCell ref="HEW103:HEW106"/>
    <mergeCell ref="HEX103:HEY106"/>
    <mergeCell ref="HEN103:HEN106"/>
    <mergeCell ref="HEO103:HEO106"/>
    <mergeCell ref="HEP103:HEQ106"/>
    <mergeCell ref="HER103:HER106"/>
    <mergeCell ref="HES103:HES106"/>
    <mergeCell ref="HEH103:HEI106"/>
    <mergeCell ref="HEJ103:HEJ106"/>
    <mergeCell ref="HEK103:HEK106"/>
    <mergeCell ref="HEL103:HEL106"/>
    <mergeCell ref="HEM103:HEM106"/>
    <mergeCell ref="HEC103:HEC106"/>
    <mergeCell ref="HED103:HED106"/>
    <mergeCell ref="HEE103:HEE106"/>
    <mergeCell ref="HEF103:HEF106"/>
    <mergeCell ref="HEG103:HEG106"/>
    <mergeCell ref="HDW103:HDW106"/>
    <mergeCell ref="HDX103:HDX106"/>
    <mergeCell ref="HDY103:HDY106"/>
    <mergeCell ref="HDZ103:HEA106"/>
    <mergeCell ref="HEB103:HEB106"/>
    <mergeCell ref="HDQ103:HDQ106"/>
    <mergeCell ref="HDR103:HDS106"/>
    <mergeCell ref="HDT103:HDT106"/>
    <mergeCell ref="HDU103:HDU106"/>
    <mergeCell ref="HDV103:HDV106"/>
    <mergeCell ref="HDL103:HDL106"/>
    <mergeCell ref="HDM103:HDM106"/>
    <mergeCell ref="HDN103:HDN106"/>
    <mergeCell ref="HDO103:HDO106"/>
    <mergeCell ref="HDP103:HDP106"/>
    <mergeCell ref="HDF103:HDF106"/>
    <mergeCell ref="HDG103:HDG106"/>
    <mergeCell ref="HDH103:HDH106"/>
    <mergeCell ref="HDI103:HDI106"/>
    <mergeCell ref="HDJ103:HDK106"/>
    <mergeCell ref="HCZ103:HCZ106"/>
    <mergeCell ref="HDA103:HDA106"/>
    <mergeCell ref="HDB103:HDC106"/>
    <mergeCell ref="HDD103:HDD106"/>
    <mergeCell ref="HDE103:HDE106"/>
    <mergeCell ref="HCT103:HCU106"/>
    <mergeCell ref="HCV103:HCV106"/>
    <mergeCell ref="HCW103:HCW106"/>
    <mergeCell ref="HCX103:HCX106"/>
    <mergeCell ref="HCY103:HCY106"/>
    <mergeCell ref="HCO103:HCO106"/>
    <mergeCell ref="HCP103:HCP106"/>
    <mergeCell ref="HCQ103:HCQ106"/>
    <mergeCell ref="HCR103:HCR106"/>
    <mergeCell ref="HCS103:HCS106"/>
    <mergeCell ref="HCI103:HCI106"/>
    <mergeCell ref="HCJ103:HCJ106"/>
    <mergeCell ref="HCK103:HCK106"/>
    <mergeCell ref="HCL103:HCM106"/>
    <mergeCell ref="HCN103:HCN106"/>
    <mergeCell ref="HCC103:HCC106"/>
    <mergeCell ref="HCD103:HCE106"/>
    <mergeCell ref="HCF103:HCF106"/>
    <mergeCell ref="HCG103:HCG106"/>
    <mergeCell ref="HCH103:HCH106"/>
    <mergeCell ref="HBX103:HBX106"/>
    <mergeCell ref="HBY103:HBY106"/>
    <mergeCell ref="HBZ103:HBZ106"/>
    <mergeCell ref="HCA103:HCA106"/>
    <mergeCell ref="HCB103:HCB106"/>
    <mergeCell ref="HBR103:HBR106"/>
    <mergeCell ref="HBS103:HBS106"/>
    <mergeCell ref="HBT103:HBT106"/>
    <mergeCell ref="HBU103:HBU106"/>
    <mergeCell ref="HBV103:HBW106"/>
    <mergeCell ref="HBL103:HBL106"/>
    <mergeCell ref="HBM103:HBM106"/>
    <mergeCell ref="HBN103:HBO106"/>
    <mergeCell ref="HBP103:HBP106"/>
    <mergeCell ref="HBQ103:HBQ106"/>
    <mergeCell ref="HBF103:HBG106"/>
    <mergeCell ref="HBH103:HBH106"/>
    <mergeCell ref="HBI103:HBI106"/>
    <mergeCell ref="HBJ103:HBJ106"/>
    <mergeCell ref="HBK103:HBK106"/>
    <mergeCell ref="HBA103:HBA106"/>
    <mergeCell ref="HBB103:HBB106"/>
    <mergeCell ref="HBC103:HBC106"/>
    <mergeCell ref="HBD103:HBD106"/>
    <mergeCell ref="HBE103:HBE106"/>
    <mergeCell ref="HAU103:HAU106"/>
    <mergeCell ref="HAV103:HAV106"/>
    <mergeCell ref="HAW103:HAW106"/>
    <mergeCell ref="HAX103:HAY106"/>
    <mergeCell ref="HAZ103:HAZ106"/>
    <mergeCell ref="HAO103:HAO106"/>
    <mergeCell ref="HAP103:HAQ106"/>
    <mergeCell ref="HAR103:HAR106"/>
    <mergeCell ref="HAS103:HAS106"/>
    <mergeCell ref="HAT103:HAT106"/>
    <mergeCell ref="HAJ103:HAJ106"/>
    <mergeCell ref="HAK103:HAK106"/>
    <mergeCell ref="HAL103:HAL106"/>
    <mergeCell ref="HAM103:HAM106"/>
    <mergeCell ref="HAN103:HAN106"/>
    <mergeCell ref="HAD103:HAD106"/>
    <mergeCell ref="HAE103:HAE106"/>
    <mergeCell ref="HAF103:HAF106"/>
    <mergeCell ref="HAG103:HAG106"/>
    <mergeCell ref="HAH103:HAI106"/>
    <mergeCell ref="GZX103:GZX106"/>
    <mergeCell ref="GZY103:GZY106"/>
    <mergeCell ref="GZZ103:HAA106"/>
    <mergeCell ref="HAB103:HAB106"/>
    <mergeCell ref="HAC103:HAC106"/>
    <mergeCell ref="GZR103:GZS106"/>
    <mergeCell ref="GZT103:GZT106"/>
    <mergeCell ref="GZU103:GZU106"/>
    <mergeCell ref="GZV103:GZV106"/>
    <mergeCell ref="GZW103:GZW106"/>
    <mergeCell ref="GZM103:GZM106"/>
    <mergeCell ref="GZN103:GZN106"/>
    <mergeCell ref="GZO103:GZO106"/>
    <mergeCell ref="GZP103:GZP106"/>
    <mergeCell ref="GZQ103:GZQ106"/>
    <mergeCell ref="GZG103:GZG106"/>
    <mergeCell ref="GZH103:GZH106"/>
    <mergeCell ref="GZI103:GZI106"/>
    <mergeCell ref="GZJ103:GZK106"/>
    <mergeCell ref="GZL103:GZL106"/>
    <mergeCell ref="GZA103:GZA106"/>
    <mergeCell ref="GZB103:GZC106"/>
    <mergeCell ref="GZD103:GZD106"/>
    <mergeCell ref="GZE103:GZE106"/>
    <mergeCell ref="GZF103:GZF106"/>
    <mergeCell ref="GYV103:GYV106"/>
    <mergeCell ref="GYW103:GYW106"/>
    <mergeCell ref="GYX103:GYX106"/>
    <mergeCell ref="GYY103:GYY106"/>
    <mergeCell ref="GYZ103:GYZ106"/>
    <mergeCell ref="GYP103:GYP106"/>
    <mergeCell ref="GYQ103:GYQ106"/>
    <mergeCell ref="GYR103:GYR106"/>
    <mergeCell ref="GYS103:GYS106"/>
    <mergeCell ref="GYT103:GYU106"/>
    <mergeCell ref="GYJ103:GYJ106"/>
    <mergeCell ref="GYK103:GYK106"/>
    <mergeCell ref="GYL103:GYM106"/>
    <mergeCell ref="GYN103:GYN106"/>
    <mergeCell ref="GYO103:GYO106"/>
    <mergeCell ref="GYD103:GYE106"/>
    <mergeCell ref="GYF103:GYF106"/>
    <mergeCell ref="GYG103:GYG106"/>
    <mergeCell ref="GYH103:GYH106"/>
    <mergeCell ref="GYI103:GYI106"/>
    <mergeCell ref="GXY103:GXY106"/>
    <mergeCell ref="GXZ103:GXZ106"/>
    <mergeCell ref="GYA103:GYA106"/>
    <mergeCell ref="GYB103:GYB106"/>
    <mergeCell ref="GYC103:GYC106"/>
    <mergeCell ref="GXS103:GXS106"/>
    <mergeCell ref="GXT103:GXT106"/>
    <mergeCell ref="GXU103:GXU106"/>
    <mergeCell ref="GXV103:GXW106"/>
    <mergeCell ref="GXX103:GXX106"/>
    <mergeCell ref="GXM103:GXM106"/>
    <mergeCell ref="GXN103:GXO106"/>
    <mergeCell ref="GXP103:GXP106"/>
    <mergeCell ref="GXQ103:GXQ106"/>
    <mergeCell ref="GXR103:GXR106"/>
    <mergeCell ref="GXH103:GXH106"/>
    <mergeCell ref="GXI103:GXI106"/>
    <mergeCell ref="GXJ103:GXJ106"/>
    <mergeCell ref="GXK103:GXK106"/>
    <mergeCell ref="GXL103:GXL106"/>
    <mergeCell ref="GXB103:GXB106"/>
    <mergeCell ref="GXC103:GXC106"/>
    <mergeCell ref="GXD103:GXD106"/>
    <mergeCell ref="GXE103:GXE106"/>
    <mergeCell ref="GXF103:GXG106"/>
    <mergeCell ref="GWV103:GWV106"/>
    <mergeCell ref="GWW103:GWW106"/>
    <mergeCell ref="GWX103:GWY106"/>
    <mergeCell ref="GWZ103:GWZ106"/>
    <mergeCell ref="GXA103:GXA106"/>
    <mergeCell ref="GWP103:GWQ106"/>
    <mergeCell ref="GWR103:GWR106"/>
    <mergeCell ref="GWS103:GWS106"/>
    <mergeCell ref="GWT103:GWT106"/>
    <mergeCell ref="GWU103:GWU106"/>
    <mergeCell ref="GWK103:GWK106"/>
    <mergeCell ref="GWL103:GWL106"/>
    <mergeCell ref="GWM103:GWM106"/>
    <mergeCell ref="GWN103:GWN106"/>
    <mergeCell ref="GWO103:GWO106"/>
    <mergeCell ref="GWE103:GWE106"/>
    <mergeCell ref="GWF103:GWF106"/>
    <mergeCell ref="GWG103:GWG106"/>
    <mergeCell ref="GWH103:GWI106"/>
    <mergeCell ref="GWJ103:GWJ106"/>
    <mergeCell ref="GVY103:GVY106"/>
    <mergeCell ref="GVZ103:GWA106"/>
    <mergeCell ref="GWB103:GWB106"/>
    <mergeCell ref="GWC103:GWC106"/>
    <mergeCell ref="GWD103:GWD106"/>
    <mergeCell ref="GVT103:GVT106"/>
    <mergeCell ref="GVU103:GVU106"/>
    <mergeCell ref="GVV103:GVV106"/>
    <mergeCell ref="GVW103:GVW106"/>
    <mergeCell ref="GVX103:GVX106"/>
    <mergeCell ref="GVN103:GVN106"/>
    <mergeCell ref="GVO103:GVO106"/>
    <mergeCell ref="GVP103:GVP106"/>
    <mergeCell ref="GVQ103:GVQ106"/>
    <mergeCell ref="GVR103:GVS106"/>
    <mergeCell ref="GVH103:GVH106"/>
    <mergeCell ref="GVI103:GVI106"/>
    <mergeCell ref="GVJ103:GVK106"/>
    <mergeCell ref="GVL103:GVL106"/>
    <mergeCell ref="GVM103:GVM106"/>
    <mergeCell ref="GVB103:GVC106"/>
    <mergeCell ref="GVD103:GVD106"/>
    <mergeCell ref="GVE103:GVE106"/>
    <mergeCell ref="GVF103:GVF106"/>
    <mergeCell ref="GVG103:GVG106"/>
    <mergeCell ref="GUW103:GUW106"/>
    <mergeCell ref="GUX103:GUX106"/>
    <mergeCell ref="GUY103:GUY106"/>
    <mergeCell ref="GUZ103:GUZ106"/>
    <mergeCell ref="GVA103:GVA106"/>
    <mergeCell ref="GUQ103:GUQ106"/>
    <mergeCell ref="GUR103:GUR106"/>
    <mergeCell ref="GUS103:GUS106"/>
    <mergeCell ref="GUT103:GUU106"/>
    <mergeCell ref="GUV103:GUV106"/>
    <mergeCell ref="GUK103:GUK106"/>
    <mergeCell ref="GUL103:GUM106"/>
    <mergeCell ref="GUN103:GUN106"/>
    <mergeCell ref="GUO103:GUO106"/>
    <mergeCell ref="GUP103:GUP106"/>
    <mergeCell ref="GUF103:GUF106"/>
    <mergeCell ref="GUG103:GUG106"/>
    <mergeCell ref="GUH103:GUH106"/>
    <mergeCell ref="GUI103:GUI106"/>
    <mergeCell ref="GUJ103:GUJ106"/>
    <mergeCell ref="GTZ103:GTZ106"/>
    <mergeCell ref="GUA103:GUA106"/>
    <mergeCell ref="GUB103:GUB106"/>
    <mergeCell ref="GUC103:GUC106"/>
    <mergeCell ref="GUD103:GUE106"/>
    <mergeCell ref="GTT103:GTT106"/>
    <mergeCell ref="GTU103:GTU106"/>
    <mergeCell ref="GTV103:GTW106"/>
    <mergeCell ref="GTX103:GTX106"/>
    <mergeCell ref="GTY103:GTY106"/>
    <mergeCell ref="GTN103:GTO106"/>
    <mergeCell ref="GTP103:GTP106"/>
    <mergeCell ref="GTQ103:GTQ106"/>
    <mergeCell ref="GTR103:GTR106"/>
    <mergeCell ref="GTS103:GTS106"/>
    <mergeCell ref="GTI103:GTI106"/>
    <mergeCell ref="GTJ103:GTJ106"/>
    <mergeCell ref="GTK103:GTK106"/>
    <mergeCell ref="GTL103:GTL106"/>
    <mergeCell ref="GTM103:GTM106"/>
    <mergeCell ref="GTC103:GTC106"/>
    <mergeCell ref="GTD103:GTD106"/>
    <mergeCell ref="GTE103:GTE106"/>
    <mergeCell ref="GTF103:GTG106"/>
    <mergeCell ref="GTH103:GTH106"/>
    <mergeCell ref="GSW103:GSW106"/>
    <mergeCell ref="GSX103:GSY106"/>
    <mergeCell ref="GSZ103:GSZ106"/>
    <mergeCell ref="GTA103:GTA106"/>
    <mergeCell ref="GTB103:GTB106"/>
    <mergeCell ref="GSR103:GSR106"/>
    <mergeCell ref="GSS103:GSS106"/>
    <mergeCell ref="GST103:GST106"/>
    <mergeCell ref="GSU103:GSU106"/>
    <mergeCell ref="GSV103:GSV106"/>
    <mergeCell ref="GSL103:GSL106"/>
    <mergeCell ref="GSM103:GSM106"/>
    <mergeCell ref="GSN103:GSN106"/>
    <mergeCell ref="GSO103:GSO106"/>
    <mergeCell ref="GSP103:GSQ106"/>
    <mergeCell ref="GSF103:GSF106"/>
    <mergeCell ref="GSG103:GSG106"/>
    <mergeCell ref="GSH103:GSI106"/>
    <mergeCell ref="GSJ103:GSJ106"/>
    <mergeCell ref="GSK103:GSK106"/>
    <mergeCell ref="GRZ103:GSA106"/>
    <mergeCell ref="GSB103:GSB106"/>
    <mergeCell ref="GSC103:GSC106"/>
    <mergeCell ref="GSD103:GSD106"/>
    <mergeCell ref="GSE103:GSE106"/>
    <mergeCell ref="GRU103:GRU106"/>
    <mergeCell ref="GRV103:GRV106"/>
    <mergeCell ref="GRW103:GRW106"/>
    <mergeCell ref="GRX103:GRX106"/>
    <mergeCell ref="GRY103:GRY106"/>
    <mergeCell ref="GRO103:GRO106"/>
    <mergeCell ref="GRP103:GRP106"/>
    <mergeCell ref="GRQ103:GRQ106"/>
    <mergeCell ref="GRR103:GRS106"/>
    <mergeCell ref="GRT103:GRT106"/>
    <mergeCell ref="GRI103:GRI106"/>
    <mergeCell ref="GRJ103:GRK106"/>
    <mergeCell ref="GRL103:GRL106"/>
    <mergeCell ref="GRM103:GRM106"/>
    <mergeCell ref="GRN103:GRN106"/>
    <mergeCell ref="GRD103:GRD106"/>
    <mergeCell ref="GRE103:GRE106"/>
    <mergeCell ref="GRF103:GRF106"/>
    <mergeCell ref="GRG103:GRG106"/>
    <mergeCell ref="GRH103:GRH106"/>
    <mergeCell ref="GQX103:GQX106"/>
    <mergeCell ref="GQY103:GQY106"/>
    <mergeCell ref="GQZ103:GQZ106"/>
    <mergeCell ref="GRA103:GRA106"/>
    <mergeCell ref="GRB103:GRC106"/>
    <mergeCell ref="GQR103:GQR106"/>
    <mergeCell ref="GQS103:GQS106"/>
    <mergeCell ref="GQT103:GQU106"/>
    <mergeCell ref="GQV103:GQV106"/>
    <mergeCell ref="GQW103:GQW106"/>
    <mergeCell ref="GQL103:GQM106"/>
    <mergeCell ref="GQN103:GQN106"/>
    <mergeCell ref="GQO103:GQO106"/>
    <mergeCell ref="GQP103:GQP106"/>
    <mergeCell ref="GQQ103:GQQ106"/>
    <mergeCell ref="GQG103:GQG106"/>
    <mergeCell ref="GQH103:GQH106"/>
    <mergeCell ref="GQI103:GQI106"/>
    <mergeCell ref="GQJ103:GQJ106"/>
    <mergeCell ref="GQK103:GQK106"/>
    <mergeCell ref="GQA103:GQA106"/>
    <mergeCell ref="GQB103:GQB106"/>
    <mergeCell ref="GQC103:GQC106"/>
    <mergeCell ref="GQD103:GQE106"/>
    <mergeCell ref="GQF103:GQF106"/>
    <mergeCell ref="GPU103:GPU106"/>
    <mergeCell ref="GPV103:GPW106"/>
    <mergeCell ref="GPX103:GPX106"/>
    <mergeCell ref="GPY103:GPY106"/>
    <mergeCell ref="GPZ103:GPZ106"/>
    <mergeCell ref="GPP103:GPP106"/>
    <mergeCell ref="GPQ103:GPQ106"/>
    <mergeCell ref="GPR103:GPR106"/>
    <mergeCell ref="GPS103:GPS106"/>
    <mergeCell ref="GPT103:GPT106"/>
    <mergeCell ref="GPJ103:GPJ106"/>
    <mergeCell ref="GPK103:GPK106"/>
    <mergeCell ref="GPL103:GPL106"/>
    <mergeCell ref="GPM103:GPM106"/>
    <mergeCell ref="GPN103:GPO106"/>
    <mergeCell ref="GPD103:GPD106"/>
    <mergeCell ref="GPE103:GPE106"/>
    <mergeCell ref="GPF103:GPG106"/>
    <mergeCell ref="GPH103:GPH106"/>
    <mergeCell ref="GPI103:GPI106"/>
    <mergeCell ref="GOX103:GOY106"/>
    <mergeCell ref="GOZ103:GOZ106"/>
    <mergeCell ref="GPA103:GPA106"/>
    <mergeCell ref="GPB103:GPB106"/>
    <mergeCell ref="GPC103:GPC106"/>
    <mergeCell ref="GOS103:GOS106"/>
    <mergeCell ref="GOT103:GOT106"/>
    <mergeCell ref="GOU103:GOU106"/>
    <mergeCell ref="GOV103:GOV106"/>
    <mergeCell ref="GOW103:GOW106"/>
    <mergeCell ref="GOM103:GOM106"/>
    <mergeCell ref="GON103:GON106"/>
    <mergeCell ref="GOO103:GOO106"/>
    <mergeCell ref="GOP103:GOQ106"/>
    <mergeCell ref="GOR103:GOR106"/>
    <mergeCell ref="GOG103:GOG106"/>
    <mergeCell ref="GOH103:GOI106"/>
    <mergeCell ref="GOJ103:GOJ106"/>
    <mergeCell ref="GOK103:GOK106"/>
    <mergeCell ref="GOL103:GOL106"/>
    <mergeCell ref="GOB103:GOB106"/>
    <mergeCell ref="GOC103:GOC106"/>
    <mergeCell ref="GOD103:GOD106"/>
    <mergeCell ref="GOE103:GOE106"/>
    <mergeCell ref="GOF103:GOF106"/>
    <mergeCell ref="GNV103:GNV106"/>
    <mergeCell ref="GNW103:GNW106"/>
    <mergeCell ref="GNX103:GNX106"/>
    <mergeCell ref="GNY103:GNY106"/>
    <mergeCell ref="GNZ103:GOA106"/>
    <mergeCell ref="GNP103:GNP106"/>
    <mergeCell ref="GNQ103:GNQ106"/>
    <mergeCell ref="GNR103:GNS106"/>
    <mergeCell ref="GNT103:GNT106"/>
    <mergeCell ref="GNU103:GNU106"/>
    <mergeCell ref="GNJ103:GNK106"/>
    <mergeCell ref="GNL103:GNL106"/>
    <mergeCell ref="GNM103:GNM106"/>
    <mergeCell ref="GNN103:GNN106"/>
    <mergeCell ref="GNO103:GNO106"/>
    <mergeCell ref="GNE103:GNE106"/>
    <mergeCell ref="GNF103:GNF106"/>
    <mergeCell ref="GNG103:GNG106"/>
    <mergeCell ref="GNH103:GNH106"/>
    <mergeCell ref="GNI103:GNI106"/>
    <mergeCell ref="GMY103:GMY106"/>
    <mergeCell ref="GMZ103:GMZ106"/>
    <mergeCell ref="GNA103:GNA106"/>
    <mergeCell ref="GNB103:GNC106"/>
    <mergeCell ref="GND103:GND106"/>
    <mergeCell ref="GMS103:GMS106"/>
    <mergeCell ref="GMT103:GMU106"/>
    <mergeCell ref="GMV103:GMV106"/>
    <mergeCell ref="GMW103:GMW106"/>
    <mergeCell ref="GMX103:GMX106"/>
    <mergeCell ref="GMN103:GMN106"/>
    <mergeCell ref="GMO103:GMO106"/>
    <mergeCell ref="GMP103:GMP106"/>
    <mergeCell ref="GMQ103:GMQ106"/>
    <mergeCell ref="GMR103:GMR106"/>
    <mergeCell ref="GMH103:GMH106"/>
    <mergeCell ref="GMI103:GMI106"/>
    <mergeCell ref="GMJ103:GMJ106"/>
    <mergeCell ref="GMK103:GMK106"/>
    <mergeCell ref="GML103:GMM106"/>
    <mergeCell ref="GMB103:GMB106"/>
    <mergeCell ref="GMC103:GMC106"/>
    <mergeCell ref="GMD103:GME106"/>
    <mergeCell ref="GMF103:GMF106"/>
    <mergeCell ref="GMG103:GMG106"/>
    <mergeCell ref="GLV103:GLW106"/>
    <mergeCell ref="GLX103:GLX106"/>
    <mergeCell ref="GLY103:GLY106"/>
    <mergeCell ref="GLZ103:GLZ106"/>
    <mergeCell ref="GMA103:GMA106"/>
    <mergeCell ref="GLQ103:GLQ106"/>
    <mergeCell ref="GLR103:GLR106"/>
    <mergeCell ref="GLS103:GLS106"/>
    <mergeCell ref="GLT103:GLT106"/>
    <mergeCell ref="GLU103:GLU106"/>
    <mergeCell ref="GLK103:GLK106"/>
    <mergeCell ref="GLL103:GLL106"/>
    <mergeCell ref="GLM103:GLM106"/>
    <mergeCell ref="GLN103:GLO106"/>
    <mergeCell ref="GLP103:GLP106"/>
    <mergeCell ref="GLE103:GLE106"/>
    <mergeCell ref="GLF103:GLG106"/>
    <mergeCell ref="GLH103:GLH106"/>
    <mergeCell ref="GLI103:GLI106"/>
    <mergeCell ref="GLJ103:GLJ106"/>
    <mergeCell ref="GKZ103:GKZ106"/>
    <mergeCell ref="GLA103:GLA106"/>
    <mergeCell ref="GLB103:GLB106"/>
    <mergeCell ref="GLC103:GLC106"/>
    <mergeCell ref="GLD103:GLD106"/>
    <mergeCell ref="GKT103:GKT106"/>
    <mergeCell ref="GKU103:GKU106"/>
    <mergeCell ref="GKV103:GKV106"/>
    <mergeCell ref="GKW103:GKW106"/>
    <mergeCell ref="GKX103:GKY106"/>
    <mergeCell ref="GKN103:GKN106"/>
    <mergeCell ref="GKO103:GKO106"/>
    <mergeCell ref="GKP103:GKQ106"/>
    <mergeCell ref="GKR103:GKR106"/>
    <mergeCell ref="GKS103:GKS106"/>
    <mergeCell ref="GKH103:GKI106"/>
    <mergeCell ref="GKJ103:GKJ106"/>
    <mergeCell ref="GKK103:GKK106"/>
    <mergeCell ref="GKL103:GKL106"/>
    <mergeCell ref="GKM103:GKM106"/>
    <mergeCell ref="GKC103:GKC106"/>
    <mergeCell ref="GKD103:GKD106"/>
    <mergeCell ref="GKE103:GKE106"/>
    <mergeCell ref="GKF103:GKF106"/>
    <mergeCell ref="GKG103:GKG106"/>
    <mergeCell ref="GJW103:GJW106"/>
    <mergeCell ref="GJX103:GJX106"/>
    <mergeCell ref="GJY103:GJY106"/>
    <mergeCell ref="GJZ103:GKA106"/>
    <mergeCell ref="GKB103:GKB106"/>
    <mergeCell ref="GJQ103:GJQ106"/>
    <mergeCell ref="GJR103:GJS106"/>
    <mergeCell ref="GJT103:GJT106"/>
    <mergeCell ref="GJU103:GJU106"/>
    <mergeCell ref="GJV103:GJV106"/>
    <mergeCell ref="GJL103:GJL106"/>
    <mergeCell ref="GJM103:GJM106"/>
    <mergeCell ref="GJN103:GJN106"/>
    <mergeCell ref="GJO103:GJO106"/>
    <mergeCell ref="GJP103:GJP106"/>
    <mergeCell ref="GJF103:GJF106"/>
    <mergeCell ref="GJG103:GJG106"/>
    <mergeCell ref="GJH103:GJH106"/>
    <mergeCell ref="GJI103:GJI106"/>
    <mergeCell ref="GJJ103:GJK106"/>
    <mergeCell ref="GIZ103:GIZ106"/>
    <mergeCell ref="GJA103:GJA106"/>
    <mergeCell ref="GJB103:GJC106"/>
    <mergeCell ref="GJD103:GJD106"/>
    <mergeCell ref="GJE103:GJE106"/>
    <mergeCell ref="GIT103:GIU106"/>
    <mergeCell ref="GIV103:GIV106"/>
    <mergeCell ref="GIW103:GIW106"/>
    <mergeCell ref="GIX103:GIX106"/>
    <mergeCell ref="GIY103:GIY106"/>
    <mergeCell ref="GIO103:GIO106"/>
    <mergeCell ref="GIP103:GIP106"/>
    <mergeCell ref="GIQ103:GIQ106"/>
    <mergeCell ref="GIR103:GIR106"/>
    <mergeCell ref="GIS103:GIS106"/>
    <mergeCell ref="GII103:GII106"/>
    <mergeCell ref="GIJ103:GIJ106"/>
    <mergeCell ref="GIK103:GIK106"/>
    <mergeCell ref="GIL103:GIM106"/>
    <mergeCell ref="GIN103:GIN106"/>
    <mergeCell ref="GIC103:GIC106"/>
    <mergeCell ref="GID103:GIE106"/>
    <mergeCell ref="GIF103:GIF106"/>
    <mergeCell ref="GIG103:GIG106"/>
    <mergeCell ref="GIH103:GIH106"/>
    <mergeCell ref="GHX103:GHX106"/>
    <mergeCell ref="GHY103:GHY106"/>
    <mergeCell ref="GHZ103:GHZ106"/>
    <mergeCell ref="GIA103:GIA106"/>
    <mergeCell ref="GIB103:GIB106"/>
    <mergeCell ref="GHR103:GHR106"/>
    <mergeCell ref="GHS103:GHS106"/>
    <mergeCell ref="GHT103:GHT106"/>
    <mergeCell ref="GHU103:GHU106"/>
    <mergeCell ref="GHV103:GHW106"/>
    <mergeCell ref="GHL103:GHL106"/>
    <mergeCell ref="GHM103:GHM106"/>
    <mergeCell ref="GHN103:GHO106"/>
    <mergeCell ref="GHP103:GHP106"/>
    <mergeCell ref="GHQ103:GHQ106"/>
    <mergeCell ref="GHF103:GHG106"/>
    <mergeCell ref="GHH103:GHH106"/>
    <mergeCell ref="GHI103:GHI106"/>
    <mergeCell ref="GHJ103:GHJ106"/>
    <mergeCell ref="GHK103:GHK106"/>
    <mergeCell ref="GHA103:GHA106"/>
    <mergeCell ref="GHB103:GHB106"/>
    <mergeCell ref="GHC103:GHC106"/>
    <mergeCell ref="GHD103:GHD106"/>
    <mergeCell ref="GHE103:GHE106"/>
    <mergeCell ref="GGU103:GGU106"/>
    <mergeCell ref="GGV103:GGV106"/>
    <mergeCell ref="GGW103:GGW106"/>
    <mergeCell ref="GGX103:GGY106"/>
    <mergeCell ref="GGZ103:GGZ106"/>
    <mergeCell ref="GGO103:GGO106"/>
    <mergeCell ref="GGP103:GGQ106"/>
    <mergeCell ref="GGR103:GGR106"/>
    <mergeCell ref="GGS103:GGS106"/>
    <mergeCell ref="GGT103:GGT106"/>
    <mergeCell ref="GGJ103:GGJ106"/>
    <mergeCell ref="GGK103:GGK106"/>
    <mergeCell ref="GGL103:GGL106"/>
    <mergeCell ref="GGM103:GGM106"/>
    <mergeCell ref="GGN103:GGN106"/>
    <mergeCell ref="GGD103:GGD106"/>
    <mergeCell ref="GGE103:GGE106"/>
    <mergeCell ref="GGF103:GGF106"/>
    <mergeCell ref="GGG103:GGG106"/>
    <mergeCell ref="GGH103:GGI106"/>
    <mergeCell ref="GFX103:GFX106"/>
    <mergeCell ref="GFY103:GFY106"/>
    <mergeCell ref="GFZ103:GGA106"/>
    <mergeCell ref="GGB103:GGB106"/>
    <mergeCell ref="GGC103:GGC106"/>
    <mergeCell ref="GFR103:GFS106"/>
    <mergeCell ref="GFT103:GFT106"/>
    <mergeCell ref="GFU103:GFU106"/>
    <mergeCell ref="GFV103:GFV106"/>
    <mergeCell ref="GFW103:GFW106"/>
    <mergeCell ref="GFM103:GFM106"/>
    <mergeCell ref="GFN103:GFN106"/>
    <mergeCell ref="GFO103:GFO106"/>
    <mergeCell ref="GFP103:GFP106"/>
    <mergeCell ref="GFQ103:GFQ106"/>
    <mergeCell ref="GFG103:GFG106"/>
    <mergeCell ref="GFH103:GFH106"/>
    <mergeCell ref="GFI103:GFI106"/>
    <mergeCell ref="GFJ103:GFK106"/>
    <mergeCell ref="GFL103:GFL106"/>
    <mergeCell ref="GFA103:GFA106"/>
    <mergeCell ref="GFB103:GFC106"/>
    <mergeCell ref="GFD103:GFD106"/>
    <mergeCell ref="GFE103:GFE106"/>
    <mergeCell ref="GFF103:GFF106"/>
    <mergeCell ref="GEV103:GEV106"/>
    <mergeCell ref="GEW103:GEW106"/>
    <mergeCell ref="GEX103:GEX106"/>
    <mergeCell ref="GEY103:GEY106"/>
    <mergeCell ref="GEZ103:GEZ106"/>
    <mergeCell ref="GEP103:GEP106"/>
    <mergeCell ref="GEQ103:GEQ106"/>
    <mergeCell ref="GER103:GER106"/>
    <mergeCell ref="GES103:GES106"/>
    <mergeCell ref="GET103:GEU106"/>
    <mergeCell ref="GEJ103:GEJ106"/>
    <mergeCell ref="GEK103:GEK106"/>
    <mergeCell ref="GEL103:GEM106"/>
    <mergeCell ref="GEN103:GEN106"/>
    <mergeCell ref="GEO103:GEO106"/>
    <mergeCell ref="GED103:GEE106"/>
    <mergeCell ref="GEF103:GEF106"/>
    <mergeCell ref="GEG103:GEG106"/>
    <mergeCell ref="GEH103:GEH106"/>
    <mergeCell ref="GEI103:GEI106"/>
    <mergeCell ref="GDY103:GDY106"/>
    <mergeCell ref="GDZ103:GDZ106"/>
    <mergeCell ref="GEA103:GEA106"/>
    <mergeCell ref="GEB103:GEB106"/>
    <mergeCell ref="GEC103:GEC106"/>
    <mergeCell ref="GDS103:GDS106"/>
    <mergeCell ref="GDT103:GDT106"/>
    <mergeCell ref="GDU103:GDU106"/>
    <mergeCell ref="GDV103:GDW106"/>
    <mergeCell ref="GDX103:GDX106"/>
    <mergeCell ref="GDM103:GDM106"/>
    <mergeCell ref="GDN103:GDO106"/>
    <mergeCell ref="GDP103:GDP106"/>
    <mergeCell ref="GDQ103:GDQ106"/>
    <mergeCell ref="GDR103:GDR106"/>
    <mergeCell ref="GDH103:GDH106"/>
    <mergeCell ref="GDI103:GDI106"/>
    <mergeCell ref="GDJ103:GDJ106"/>
    <mergeCell ref="GDK103:GDK106"/>
    <mergeCell ref="GDL103:GDL106"/>
    <mergeCell ref="GDB103:GDB106"/>
    <mergeCell ref="GDC103:GDC106"/>
    <mergeCell ref="GDD103:GDD106"/>
    <mergeCell ref="GDE103:GDE106"/>
    <mergeCell ref="GDF103:GDG106"/>
    <mergeCell ref="GCV103:GCV106"/>
    <mergeCell ref="GCW103:GCW106"/>
    <mergeCell ref="GCX103:GCY106"/>
    <mergeCell ref="GCZ103:GCZ106"/>
    <mergeCell ref="GDA103:GDA106"/>
    <mergeCell ref="GCP103:GCQ106"/>
    <mergeCell ref="GCR103:GCR106"/>
    <mergeCell ref="GCS103:GCS106"/>
    <mergeCell ref="GCT103:GCT106"/>
    <mergeCell ref="GCU103:GCU106"/>
    <mergeCell ref="GCK103:GCK106"/>
    <mergeCell ref="GCL103:GCL106"/>
    <mergeCell ref="GCM103:GCM106"/>
    <mergeCell ref="GCN103:GCN106"/>
    <mergeCell ref="GCO103:GCO106"/>
    <mergeCell ref="GCE103:GCE106"/>
    <mergeCell ref="GCF103:GCF106"/>
    <mergeCell ref="GCG103:GCG106"/>
    <mergeCell ref="GCH103:GCI106"/>
    <mergeCell ref="GCJ103:GCJ106"/>
    <mergeCell ref="GBY103:GBY106"/>
    <mergeCell ref="GBZ103:GCA106"/>
    <mergeCell ref="GCB103:GCB106"/>
    <mergeCell ref="GCC103:GCC106"/>
    <mergeCell ref="GCD103:GCD106"/>
    <mergeCell ref="GBT103:GBT106"/>
    <mergeCell ref="GBU103:GBU106"/>
    <mergeCell ref="GBV103:GBV106"/>
    <mergeCell ref="GBW103:GBW106"/>
    <mergeCell ref="GBX103:GBX106"/>
    <mergeCell ref="GBN103:GBN106"/>
    <mergeCell ref="GBO103:GBO106"/>
    <mergeCell ref="GBP103:GBP106"/>
    <mergeCell ref="GBQ103:GBQ106"/>
    <mergeCell ref="GBR103:GBS106"/>
    <mergeCell ref="GBH103:GBH106"/>
    <mergeCell ref="GBI103:GBI106"/>
    <mergeCell ref="GBJ103:GBK106"/>
    <mergeCell ref="GBL103:GBL106"/>
    <mergeCell ref="GBM103:GBM106"/>
    <mergeCell ref="GBB103:GBC106"/>
    <mergeCell ref="GBD103:GBD106"/>
    <mergeCell ref="GBE103:GBE106"/>
    <mergeCell ref="GBF103:GBF106"/>
    <mergeCell ref="GBG103:GBG106"/>
    <mergeCell ref="GAW103:GAW106"/>
    <mergeCell ref="GAX103:GAX106"/>
    <mergeCell ref="GAY103:GAY106"/>
    <mergeCell ref="GAZ103:GAZ106"/>
    <mergeCell ref="GBA103:GBA106"/>
    <mergeCell ref="GAQ103:GAQ106"/>
    <mergeCell ref="GAR103:GAR106"/>
    <mergeCell ref="GAS103:GAS106"/>
    <mergeCell ref="GAT103:GAU106"/>
    <mergeCell ref="GAV103:GAV106"/>
    <mergeCell ref="GAK103:GAK106"/>
    <mergeCell ref="GAL103:GAM106"/>
    <mergeCell ref="GAN103:GAN106"/>
    <mergeCell ref="GAO103:GAO106"/>
    <mergeCell ref="GAP103:GAP106"/>
    <mergeCell ref="GAF103:GAF106"/>
    <mergeCell ref="GAG103:GAG106"/>
    <mergeCell ref="GAH103:GAH106"/>
    <mergeCell ref="GAI103:GAI106"/>
    <mergeCell ref="GAJ103:GAJ106"/>
    <mergeCell ref="FZZ103:FZZ106"/>
    <mergeCell ref="GAA103:GAA106"/>
    <mergeCell ref="GAB103:GAB106"/>
    <mergeCell ref="GAC103:GAC106"/>
    <mergeCell ref="GAD103:GAE106"/>
    <mergeCell ref="FZT103:FZT106"/>
    <mergeCell ref="FZU103:FZU106"/>
    <mergeCell ref="FZV103:FZW106"/>
    <mergeCell ref="FZX103:FZX106"/>
    <mergeCell ref="FZY103:FZY106"/>
    <mergeCell ref="FZN103:FZO106"/>
    <mergeCell ref="FZP103:FZP106"/>
    <mergeCell ref="FZQ103:FZQ106"/>
    <mergeCell ref="FZR103:FZR106"/>
    <mergeCell ref="FZS103:FZS106"/>
    <mergeCell ref="FZI103:FZI106"/>
    <mergeCell ref="FZJ103:FZJ106"/>
    <mergeCell ref="FZK103:FZK106"/>
    <mergeCell ref="FZL103:FZL106"/>
    <mergeCell ref="FZM103:FZM106"/>
    <mergeCell ref="FZC103:FZC106"/>
    <mergeCell ref="FZD103:FZD106"/>
    <mergeCell ref="FZE103:FZE106"/>
    <mergeCell ref="FZF103:FZG106"/>
    <mergeCell ref="FZH103:FZH106"/>
    <mergeCell ref="FYW103:FYW106"/>
    <mergeCell ref="FYX103:FYY106"/>
    <mergeCell ref="FYZ103:FYZ106"/>
    <mergeCell ref="FZA103:FZA106"/>
    <mergeCell ref="FZB103:FZB106"/>
    <mergeCell ref="FYR103:FYR106"/>
    <mergeCell ref="FYS103:FYS106"/>
    <mergeCell ref="FYT103:FYT106"/>
    <mergeCell ref="FYU103:FYU106"/>
    <mergeCell ref="FYV103:FYV106"/>
    <mergeCell ref="FYL103:FYL106"/>
    <mergeCell ref="FYM103:FYM106"/>
    <mergeCell ref="FYN103:FYN106"/>
    <mergeCell ref="FYO103:FYO106"/>
    <mergeCell ref="FYP103:FYQ106"/>
    <mergeCell ref="FYF103:FYF106"/>
    <mergeCell ref="FYG103:FYG106"/>
    <mergeCell ref="FYH103:FYI106"/>
    <mergeCell ref="FYJ103:FYJ106"/>
    <mergeCell ref="FYK103:FYK106"/>
    <mergeCell ref="FXZ103:FYA106"/>
    <mergeCell ref="FYB103:FYB106"/>
    <mergeCell ref="FYC103:FYC106"/>
    <mergeCell ref="FYD103:FYD106"/>
    <mergeCell ref="FYE103:FYE106"/>
    <mergeCell ref="FXU103:FXU106"/>
    <mergeCell ref="FXV103:FXV106"/>
    <mergeCell ref="FXW103:FXW106"/>
    <mergeCell ref="FXX103:FXX106"/>
    <mergeCell ref="FXY103:FXY106"/>
    <mergeCell ref="FXO103:FXO106"/>
    <mergeCell ref="FXP103:FXP106"/>
    <mergeCell ref="FXQ103:FXQ106"/>
    <mergeCell ref="FXR103:FXS106"/>
    <mergeCell ref="FXT103:FXT106"/>
    <mergeCell ref="FXI103:FXI106"/>
    <mergeCell ref="FXJ103:FXK106"/>
    <mergeCell ref="FXL103:FXL106"/>
    <mergeCell ref="FXM103:FXM106"/>
    <mergeCell ref="FXN103:FXN106"/>
    <mergeCell ref="FXD103:FXD106"/>
    <mergeCell ref="FXE103:FXE106"/>
    <mergeCell ref="FXF103:FXF106"/>
    <mergeCell ref="FXG103:FXG106"/>
    <mergeCell ref="FXH103:FXH106"/>
    <mergeCell ref="FWX103:FWX106"/>
    <mergeCell ref="FWY103:FWY106"/>
    <mergeCell ref="FWZ103:FWZ106"/>
    <mergeCell ref="FXA103:FXA106"/>
    <mergeCell ref="FXB103:FXC106"/>
    <mergeCell ref="FWR103:FWR106"/>
    <mergeCell ref="FWS103:FWS106"/>
    <mergeCell ref="FWT103:FWU106"/>
    <mergeCell ref="FWV103:FWV106"/>
    <mergeCell ref="FWW103:FWW106"/>
    <mergeCell ref="FWL103:FWM106"/>
    <mergeCell ref="FWN103:FWN106"/>
    <mergeCell ref="FWO103:FWO106"/>
    <mergeCell ref="FWP103:FWP106"/>
    <mergeCell ref="FWQ103:FWQ106"/>
    <mergeCell ref="FWG103:FWG106"/>
    <mergeCell ref="FWH103:FWH106"/>
    <mergeCell ref="FWI103:FWI106"/>
    <mergeCell ref="FWJ103:FWJ106"/>
    <mergeCell ref="FWK103:FWK106"/>
    <mergeCell ref="FWA103:FWA106"/>
    <mergeCell ref="FWB103:FWB106"/>
    <mergeCell ref="FWC103:FWC106"/>
    <mergeCell ref="FWD103:FWE106"/>
    <mergeCell ref="FWF103:FWF106"/>
    <mergeCell ref="FVU103:FVU106"/>
    <mergeCell ref="FVV103:FVW106"/>
    <mergeCell ref="FVX103:FVX106"/>
    <mergeCell ref="FVY103:FVY106"/>
    <mergeCell ref="FVZ103:FVZ106"/>
    <mergeCell ref="FVP103:FVP106"/>
    <mergeCell ref="FVQ103:FVQ106"/>
    <mergeCell ref="FVR103:FVR106"/>
    <mergeCell ref="FVS103:FVS106"/>
    <mergeCell ref="FVT103:FVT106"/>
    <mergeCell ref="FVJ103:FVJ106"/>
    <mergeCell ref="FVK103:FVK106"/>
    <mergeCell ref="FVL103:FVL106"/>
    <mergeCell ref="FVM103:FVM106"/>
    <mergeCell ref="FVN103:FVO106"/>
    <mergeCell ref="FVD103:FVD106"/>
    <mergeCell ref="FVE103:FVE106"/>
    <mergeCell ref="FVF103:FVG106"/>
    <mergeCell ref="FVH103:FVH106"/>
    <mergeCell ref="FVI103:FVI106"/>
    <mergeCell ref="FUX103:FUY106"/>
    <mergeCell ref="FUZ103:FUZ106"/>
    <mergeCell ref="FVA103:FVA106"/>
    <mergeCell ref="FVB103:FVB106"/>
    <mergeCell ref="FVC103:FVC106"/>
    <mergeCell ref="FUS103:FUS106"/>
    <mergeCell ref="FUT103:FUT106"/>
    <mergeCell ref="FUU103:FUU106"/>
    <mergeCell ref="FUV103:FUV106"/>
    <mergeCell ref="FUW103:FUW106"/>
    <mergeCell ref="FUM103:FUM106"/>
    <mergeCell ref="FUN103:FUN106"/>
    <mergeCell ref="FUO103:FUO106"/>
    <mergeCell ref="FUP103:FUQ106"/>
    <mergeCell ref="FUR103:FUR106"/>
    <mergeCell ref="FUG103:FUG106"/>
    <mergeCell ref="FUH103:FUI106"/>
    <mergeCell ref="FUJ103:FUJ106"/>
    <mergeCell ref="FUK103:FUK106"/>
    <mergeCell ref="FUL103:FUL106"/>
    <mergeCell ref="FUB103:FUB106"/>
    <mergeCell ref="FUC103:FUC106"/>
    <mergeCell ref="FUD103:FUD106"/>
    <mergeCell ref="FUE103:FUE106"/>
    <mergeCell ref="FUF103:FUF106"/>
    <mergeCell ref="FTV103:FTV106"/>
    <mergeCell ref="FTW103:FTW106"/>
    <mergeCell ref="FTX103:FTX106"/>
    <mergeCell ref="FTY103:FTY106"/>
    <mergeCell ref="FTZ103:FUA106"/>
    <mergeCell ref="FTP103:FTP106"/>
    <mergeCell ref="FTQ103:FTQ106"/>
    <mergeCell ref="FTR103:FTS106"/>
    <mergeCell ref="FTT103:FTT106"/>
    <mergeCell ref="FTU103:FTU106"/>
    <mergeCell ref="FTJ103:FTK106"/>
    <mergeCell ref="FTL103:FTL106"/>
    <mergeCell ref="FTM103:FTM106"/>
    <mergeCell ref="FTN103:FTN106"/>
    <mergeCell ref="FTO103:FTO106"/>
    <mergeCell ref="FTE103:FTE106"/>
    <mergeCell ref="FTF103:FTF106"/>
    <mergeCell ref="FTG103:FTG106"/>
    <mergeCell ref="FTH103:FTH106"/>
    <mergeCell ref="FTI103:FTI106"/>
    <mergeCell ref="FSY103:FSY106"/>
    <mergeCell ref="FSZ103:FSZ106"/>
    <mergeCell ref="FTA103:FTA106"/>
    <mergeCell ref="FTB103:FTC106"/>
    <mergeCell ref="FTD103:FTD106"/>
    <mergeCell ref="FSS103:FSS106"/>
    <mergeCell ref="FST103:FSU106"/>
    <mergeCell ref="FSV103:FSV106"/>
    <mergeCell ref="FSW103:FSW106"/>
    <mergeCell ref="FSX103:FSX106"/>
    <mergeCell ref="FSN103:FSN106"/>
    <mergeCell ref="FSO103:FSO106"/>
    <mergeCell ref="FSP103:FSP106"/>
    <mergeCell ref="FSQ103:FSQ106"/>
    <mergeCell ref="FSR103:FSR106"/>
    <mergeCell ref="FSH103:FSH106"/>
    <mergeCell ref="FSI103:FSI106"/>
    <mergeCell ref="FSJ103:FSJ106"/>
    <mergeCell ref="FSK103:FSK106"/>
    <mergeCell ref="FSL103:FSM106"/>
    <mergeCell ref="FSB103:FSB106"/>
    <mergeCell ref="FSC103:FSC106"/>
    <mergeCell ref="FSD103:FSE106"/>
    <mergeCell ref="FSF103:FSF106"/>
    <mergeCell ref="FSG103:FSG106"/>
    <mergeCell ref="FRV103:FRW106"/>
    <mergeCell ref="FRX103:FRX106"/>
    <mergeCell ref="FRY103:FRY106"/>
    <mergeCell ref="FRZ103:FRZ106"/>
    <mergeCell ref="FSA103:FSA106"/>
    <mergeCell ref="FRQ103:FRQ106"/>
    <mergeCell ref="FRR103:FRR106"/>
    <mergeCell ref="FRS103:FRS106"/>
    <mergeCell ref="FRT103:FRT106"/>
    <mergeCell ref="FRU103:FRU106"/>
    <mergeCell ref="FRK103:FRK106"/>
    <mergeCell ref="FRL103:FRL106"/>
    <mergeCell ref="FRM103:FRM106"/>
    <mergeCell ref="FRN103:FRO106"/>
    <mergeCell ref="FRP103:FRP106"/>
    <mergeCell ref="FRE103:FRE106"/>
    <mergeCell ref="FRF103:FRG106"/>
    <mergeCell ref="FRH103:FRH106"/>
    <mergeCell ref="FRI103:FRI106"/>
    <mergeCell ref="FRJ103:FRJ106"/>
    <mergeCell ref="FQZ103:FQZ106"/>
    <mergeCell ref="FRA103:FRA106"/>
    <mergeCell ref="FRB103:FRB106"/>
    <mergeCell ref="FRC103:FRC106"/>
    <mergeCell ref="FRD103:FRD106"/>
    <mergeCell ref="FQT103:FQT106"/>
    <mergeCell ref="FQU103:FQU106"/>
    <mergeCell ref="FQV103:FQV106"/>
    <mergeCell ref="FQW103:FQW106"/>
    <mergeCell ref="FQX103:FQY106"/>
    <mergeCell ref="FQN103:FQN106"/>
    <mergeCell ref="FQO103:FQO106"/>
    <mergeCell ref="FQP103:FQQ106"/>
    <mergeCell ref="FQR103:FQR106"/>
    <mergeCell ref="FQS103:FQS106"/>
    <mergeCell ref="FQH103:FQI106"/>
    <mergeCell ref="FQJ103:FQJ106"/>
    <mergeCell ref="FQK103:FQK106"/>
    <mergeCell ref="FQL103:FQL106"/>
    <mergeCell ref="FQM103:FQM106"/>
    <mergeCell ref="FQC103:FQC106"/>
    <mergeCell ref="FQD103:FQD106"/>
    <mergeCell ref="FQE103:FQE106"/>
    <mergeCell ref="FQF103:FQF106"/>
    <mergeCell ref="FQG103:FQG106"/>
    <mergeCell ref="FPW103:FPW106"/>
    <mergeCell ref="FPX103:FPX106"/>
    <mergeCell ref="FPY103:FPY106"/>
    <mergeCell ref="FPZ103:FQA106"/>
    <mergeCell ref="FQB103:FQB106"/>
    <mergeCell ref="FPQ103:FPQ106"/>
    <mergeCell ref="FPR103:FPS106"/>
    <mergeCell ref="FPT103:FPT106"/>
    <mergeCell ref="FPU103:FPU106"/>
    <mergeCell ref="FPV103:FPV106"/>
    <mergeCell ref="FPL103:FPL106"/>
    <mergeCell ref="FPM103:FPM106"/>
    <mergeCell ref="FPN103:FPN106"/>
    <mergeCell ref="FPO103:FPO106"/>
    <mergeCell ref="FPP103:FPP106"/>
    <mergeCell ref="FPF103:FPF106"/>
    <mergeCell ref="FPG103:FPG106"/>
    <mergeCell ref="FPH103:FPH106"/>
    <mergeCell ref="FPI103:FPI106"/>
    <mergeCell ref="FPJ103:FPK106"/>
    <mergeCell ref="FOZ103:FOZ106"/>
    <mergeCell ref="FPA103:FPA106"/>
    <mergeCell ref="FPB103:FPC106"/>
    <mergeCell ref="FPD103:FPD106"/>
    <mergeCell ref="FPE103:FPE106"/>
    <mergeCell ref="FOT103:FOU106"/>
    <mergeCell ref="FOV103:FOV106"/>
    <mergeCell ref="FOW103:FOW106"/>
    <mergeCell ref="FOX103:FOX106"/>
    <mergeCell ref="FOY103:FOY106"/>
    <mergeCell ref="FOO103:FOO106"/>
    <mergeCell ref="FOP103:FOP106"/>
    <mergeCell ref="FOQ103:FOQ106"/>
    <mergeCell ref="FOR103:FOR106"/>
    <mergeCell ref="FOS103:FOS106"/>
    <mergeCell ref="FOI103:FOI106"/>
    <mergeCell ref="FOJ103:FOJ106"/>
    <mergeCell ref="FOK103:FOK106"/>
    <mergeCell ref="FOL103:FOM106"/>
    <mergeCell ref="FON103:FON106"/>
    <mergeCell ref="FOC103:FOC106"/>
    <mergeCell ref="FOD103:FOE106"/>
    <mergeCell ref="FOF103:FOF106"/>
    <mergeCell ref="FOG103:FOG106"/>
    <mergeCell ref="FOH103:FOH106"/>
    <mergeCell ref="FNX103:FNX106"/>
    <mergeCell ref="FNY103:FNY106"/>
    <mergeCell ref="FNZ103:FNZ106"/>
    <mergeCell ref="FOA103:FOA106"/>
    <mergeCell ref="FOB103:FOB106"/>
    <mergeCell ref="FNR103:FNR106"/>
    <mergeCell ref="FNS103:FNS106"/>
    <mergeCell ref="FNT103:FNT106"/>
    <mergeCell ref="FNU103:FNU106"/>
    <mergeCell ref="FNV103:FNW106"/>
    <mergeCell ref="FNL103:FNL106"/>
    <mergeCell ref="FNM103:FNM106"/>
    <mergeCell ref="FNN103:FNO106"/>
    <mergeCell ref="FNP103:FNP106"/>
    <mergeCell ref="FNQ103:FNQ106"/>
    <mergeCell ref="FNF103:FNG106"/>
    <mergeCell ref="FNH103:FNH106"/>
    <mergeCell ref="FNI103:FNI106"/>
    <mergeCell ref="FNJ103:FNJ106"/>
    <mergeCell ref="FNK103:FNK106"/>
    <mergeCell ref="FNA103:FNA106"/>
    <mergeCell ref="FNB103:FNB106"/>
    <mergeCell ref="FNC103:FNC106"/>
    <mergeCell ref="FND103:FND106"/>
    <mergeCell ref="FNE103:FNE106"/>
    <mergeCell ref="FMU103:FMU106"/>
    <mergeCell ref="FMV103:FMV106"/>
    <mergeCell ref="FMW103:FMW106"/>
    <mergeCell ref="FMX103:FMY106"/>
    <mergeCell ref="FMZ103:FMZ106"/>
    <mergeCell ref="FMO103:FMO106"/>
    <mergeCell ref="FMP103:FMQ106"/>
    <mergeCell ref="FMR103:FMR106"/>
    <mergeCell ref="FMS103:FMS106"/>
    <mergeCell ref="FMT103:FMT106"/>
    <mergeCell ref="FMJ103:FMJ106"/>
    <mergeCell ref="FMK103:FMK106"/>
    <mergeCell ref="FML103:FML106"/>
    <mergeCell ref="FMM103:FMM106"/>
    <mergeCell ref="FMN103:FMN106"/>
    <mergeCell ref="FMD103:FMD106"/>
    <mergeCell ref="FME103:FME106"/>
    <mergeCell ref="FMF103:FMF106"/>
    <mergeCell ref="FMG103:FMG106"/>
    <mergeCell ref="FMH103:FMI106"/>
    <mergeCell ref="FLX103:FLX106"/>
    <mergeCell ref="FLY103:FLY106"/>
    <mergeCell ref="FLZ103:FMA106"/>
    <mergeCell ref="FMB103:FMB106"/>
    <mergeCell ref="FMC103:FMC106"/>
    <mergeCell ref="FLR103:FLS106"/>
    <mergeCell ref="FLT103:FLT106"/>
    <mergeCell ref="FLU103:FLU106"/>
    <mergeCell ref="FLV103:FLV106"/>
    <mergeCell ref="FLW103:FLW106"/>
    <mergeCell ref="FLM103:FLM106"/>
    <mergeCell ref="FLN103:FLN106"/>
    <mergeCell ref="FLO103:FLO106"/>
    <mergeCell ref="FLP103:FLP106"/>
    <mergeCell ref="FLQ103:FLQ106"/>
    <mergeCell ref="FLG103:FLG106"/>
    <mergeCell ref="FLH103:FLH106"/>
    <mergeCell ref="FLI103:FLI106"/>
    <mergeCell ref="FLJ103:FLK106"/>
    <mergeCell ref="FLL103:FLL106"/>
    <mergeCell ref="FLA103:FLA106"/>
    <mergeCell ref="FLB103:FLC106"/>
    <mergeCell ref="FLD103:FLD106"/>
    <mergeCell ref="FLE103:FLE106"/>
    <mergeCell ref="FLF103:FLF106"/>
    <mergeCell ref="FKV103:FKV106"/>
    <mergeCell ref="FKW103:FKW106"/>
    <mergeCell ref="FKX103:FKX106"/>
    <mergeCell ref="FKY103:FKY106"/>
    <mergeCell ref="FKZ103:FKZ106"/>
    <mergeCell ref="FKP103:FKP106"/>
    <mergeCell ref="FKQ103:FKQ106"/>
    <mergeCell ref="FKR103:FKR106"/>
    <mergeCell ref="FKS103:FKS106"/>
    <mergeCell ref="FKT103:FKU106"/>
    <mergeCell ref="FKJ103:FKJ106"/>
    <mergeCell ref="FKK103:FKK106"/>
    <mergeCell ref="FKL103:FKM106"/>
    <mergeCell ref="FKN103:FKN106"/>
    <mergeCell ref="FKO103:FKO106"/>
    <mergeCell ref="FKD103:FKE106"/>
    <mergeCell ref="FKF103:FKF106"/>
    <mergeCell ref="FKG103:FKG106"/>
    <mergeCell ref="FKH103:FKH106"/>
    <mergeCell ref="FKI103:FKI106"/>
    <mergeCell ref="FJY103:FJY106"/>
    <mergeCell ref="FJZ103:FJZ106"/>
    <mergeCell ref="FKA103:FKA106"/>
    <mergeCell ref="FKB103:FKB106"/>
    <mergeCell ref="FKC103:FKC106"/>
    <mergeCell ref="FJS103:FJS106"/>
    <mergeCell ref="FJT103:FJT106"/>
    <mergeCell ref="FJU103:FJU106"/>
    <mergeCell ref="FJV103:FJW106"/>
    <mergeCell ref="FJX103:FJX106"/>
    <mergeCell ref="FJM103:FJM106"/>
    <mergeCell ref="FJN103:FJO106"/>
    <mergeCell ref="FJP103:FJP106"/>
    <mergeCell ref="FJQ103:FJQ106"/>
    <mergeCell ref="FJR103:FJR106"/>
    <mergeCell ref="FJH103:FJH106"/>
    <mergeCell ref="FJI103:FJI106"/>
    <mergeCell ref="FJJ103:FJJ106"/>
    <mergeCell ref="FJK103:FJK106"/>
    <mergeCell ref="FJL103:FJL106"/>
    <mergeCell ref="FJB103:FJB106"/>
    <mergeCell ref="FJC103:FJC106"/>
    <mergeCell ref="FJD103:FJD106"/>
    <mergeCell ref="FJE103:FJE106"/>
    <mergeCell ref="FJF103:FJG106"/>
    <mergeCell ref="FIV103:FIV106"/>
    <mergeCell ref="FIW103:FIW106"/>
    <mergeCell ref="FIX103:FIY106"/>
    <mergeCell ref="FIZ103:FIZ106"/>
    <mergeCell ref="FJA103:FJA106"/>
    <mergeCell ref="FIP103:FIQ106"/>
    <mergeCell ref="FIR103:FIR106"/>
    <mergeCell ref="FIS103:FIS106"/>
    <mergeCell ref="FIT103:FIT106"/>
    <mergeCell ref="FIU103:FIU106"/>
    <mergeCell ref="FIK103:FIK106"/>
    <mergeCell ref="FIL103:FIL106"/>
    <mergeCell ref="FIM103:FIM106"/>
    <mergeCell ref="FIN103:FIN106"/>
    <mergeCell ref="FIO103:FIO106"/>
    <mergeCell ref="FIE103:FIE106"/>
    <mergeCell ref="FIF103:FIF106"/>
    <mergeCell ref="FIG103:FIG106"/>
    <mergeCell ref="FIH103:FII106"/>
    <mergeCell ref="FIJ103:FIJ106"/>
    <mergeCell ref="FHY103:FHY106"/>
    <mergeCell ref="FHZ103:FIA106"/>
    <mergeCell ref="FIB103:FIB106"/>
    <mergeCell ref="FIC103:FIC106"/>
    <mergeCell ref="FID103:FID106"/>
    <mergeCell ref="FHT103:FHT106"/>
    <mergeCell ref="FHU103:FHU106"/>
    <mergeCell ref="FHV103:FHV106"/>
    <mergeCell ref="FHW103:FHW106"/>
    <mergeCell ref="FHX103:FHX106"/>
    <mergeCell ref="FHN103:FHN106"/>
    <mergeCell ref="FHO103:FHO106"/>
    <mergeCell ref="FHP103:FHP106"/>
    <mergeCell ref="FHQ103:FHQ106"/>
    <mergeCell ref="FHR103:FHS106"/>
    <mergeCell ref="FHH103:FHH106"/>
    <mergeCell ref="FHI103:FHI106"/>
    <mergeCell ref="FHJ103:FHK106"/>
    <mergeCell ref="FHL103:FHL106"/>
    <mergeCell ref="FHM103:FHM106"/>
    <mergeCell ref="FHB103:FHC106"/>
    <mergeCell ref="FHD103:FHD106"/>
    <mergeCell ref="FHE103:FHE106"/>
    <mergeCell ref="FHF103:FHF106"/>
    <mergeCell ref="FHG103:FHG106"/>
    <mergeCell ref="FGW103:FGW106"/>
    <mergeCell ref="FGX103:FGX106"/>
    <mergeCell ref="FGY103:FGY106"/>
    <mergeCell ref="FGZ103:FGZ106"/>
    <mergeCell ref="FHA103:FHA106"/>
    <mergeCell ref="FGQ103:FGQ106"/>
    <mergeCell ref="FGR103:FGR106"/>
    <mergeCell ref="FGS103:FGS106"/>
    <mergeCell ref="FGT103:FGU106"/>
    <mergeCell ref="FGV103:FGV106"/>
    <mergeCell ref="FGK103:FGK106"/>
    <mergeCell ref="FGL103:FGM106"/>
    <mergeCell ref="FGN103:FGN106"/>
    <mergeCell ref="FGO103:FGO106"/>
    <mergeCell ref="FGP103:FGP106"/>
    <mergeCell ref="FGF103:FGF106"/>
    <mergeCell ref="FGG103:FGG106"/>
    <mergeCell ref="FGH103:FGH106"/>
    <mergeCell ref="FGI103:FGI106"/>
    <mergeCell ref="FGJ103:FGJ106"/>
    <mergeCell ref="FFZ103:FFZ106"/>
    <mergeCell ref="FGA103:FGA106"/>
    <mergeCell ref="FGB103:FGB106"/>
    <mergeCell ref="FGC103:FGC106"/>
    <mergeCell ref="FGD103:FGE106"/>
    <mergeCell ref="FFT103:FFT106"/>
    <mergeCell ref="FFU103:FFU106"/>
    <mergeCell ref="FFV103:FFW106"/>
    <mergeCell ref="FFX103:FFX106"/>
    <mergeCell ref="FFY103:FFY106"/>
    <mergeCell ref="FFN103:FFO106"/>
    <mergeCell ref="FFP103:FFP106"/>
    <mergeCell ref="FFQ103:FFQ106"/>
    <mergeCell ref="FFR103:FFR106"/>
    <mergeCell ref="FFS103:FFS106"/>
    <mergeCell ref="FFI103:FFI106"/>
    <mergeCell ref="FFJ103:FFJ106"/>
    <mergeCell ref="FFK103:FFK106"/>
    <mergeCell ref="FFL103:FFL106"/>
    <mergeCell ref="FFM103:FFM106"/>
    <mergeCell ref="FFC103:FFC106"/>
    <mergeCell ref="FFD103:FFD106"/>
    <mergeCell ref="FFE103:FFE106"/>
    <mergeCell ref="FFF103:FFG106"/>
    <mergeCell ref="FFH103:FFH106"/>
    <mergeCell ref="FEW103:FEW106"/>
    <mergeCell ref="FEX103:FEY106"/>
    <mergeCell ref="FEZ103:FEZ106"/>
    <mergeCell ref="FFA103:FFA106"/>
    <mergeCell ref="FFB103:FFB106"/>
    <mergeCell ref="FER103:FER106"/>
    <mergeCell ref="FES103:FES106"/>
    <mergeCell ref="FET103:FET106"/>
    <mergeCell ref="FEU103:FEU106"/>
    <mergeCell ref="FEV103:FEV106"/>
    <mergeCell ref="FEL103:FEL106"/>
    <mergeCell ref="FEM103:FEM106"/>
    <mergeCell ref="FEN103:FEN106"/>
    <mergeCell ref="FEO103:FEO106"/>
    <mergeCell ref="FEP103:FEQ106"/>
    <mergeCell ref="FEF103:FEF106"/>
    <mergeCell ref="FEG103:FEG106"/>
    <mergeCell ref="FEH103:FEI106"/>
    <mergeCell ref="FEJ103:FEJ106"/>
    <mergeCell ref="FEK103:FEK106"/>
    <mergeCell ref="FDZ103:FEA106"/>
    <mergeCell ref="FEB103:FEB106"/>
    <mergeCell ref="FEC103:FEC106"/>
    <mergeCell ref="FED103:FED106"/>
    <mergeCell ref="FEE103:FEE106"/>
    <mergeCell ref="FDU103:FDU106"/>
    <mergeCell ref="FDV103:FDV106"/>
    <mergeCell ref="FDW103:FDW106"/>
    <mergeCell ref="FDX103:FDX106"/>
    <mergeCell ref="FDY103:FDY106"/>
    <mergeCell ref="FDO103:FDO106"/>
    <mergeCell ref="FDP103:FDP106"/>
    <mergeCell ref="FDQ103:FDQ106"/>
    <mergeCell ref="FDR103:FDS106"/>
    <mergeCell ref="FDT103:FDT106"/>
    <mergeCell ref="FDI103:FDI106"/>
    <mergeCell ref="FDJ103:FDK106"/>
    <mergeCell ref="FDL103:FDL106"/>
    <mergeCell ref="FDM103:FDM106"/>
    <mergeCell ref="FDN103:FDN106"/>
    <mergeCell ref="FDD103:FDD106"/>
    <mergeCell ref="FDE103:FDE106"/>
    <mergeCell ref="FDF103:FDF106"/>
    <mergeCell ref="FDG103:FDG106"/>
    <mergeCell ref="FDH103:FDH106"/>
    <mergeCell ref="FCX103:FCX106"/>
    <mergeCell ref="FCY103:FCY106"/>
    <mergeCell ref="FCZ103:FCZ106"/>
    <mergeCell ref="FDA103:FDA106"/>
    <mergeCell ref="FDB103:FDC106"/>
    <mergeCell ref="FCR103:FCR106"/>
    <mergeCell ref="FCS103:FCS106"/>
    <mergeCell ref="FCT103:FCU106"/>
    <mergeCell ref="FCV103:FCV106"/>
    <mergeCell ref="FCW103:FCW106"/>
    <mergeCell ref="FCL103:FCM106"/>
    <mergeCell ref="FCN103:FCN106"/>
    <mergeCell ref="FCO103:FCO106"/>
    <mergeCell ref="FCP103:FCP106"/>
    <mergeCell ref="FCQ103:FCQ106"/>
    <mergeCell ref="FCG103:FCG106"/>
    <mergeCell ref="FCH103:FCH106"/>
    <mergeCell ref="FCI103:FCI106"/>
    <mergeCell ref="FCJ103:FCJ106"/>
    <mergeCell ref="FCK103:FCK106"/>
    <mergeCell ref="FCA103:FCA106"/>
    <mergeCell ref="FCB103:FCB106"/>
    <mergeCell ref="FCC103:FCC106"/>
    <mergeCell ref="FCD103:FCE106"/>
    <mergeCell ref="FCF103:FCF106"/>
    <mergeCell ref="FBU103:FBU106"/>
    <mergeCell ref="FBV103:FBW106"/>
    <mergeCell ref="FBX103:FBX106"/>
    <mergeCell ref="FBY103:FBY106"/>
    <mergeCell ref="FBZ103:FBZ106"/>
    <mergeCell ref="FBP103:FBP106"/>
    <mergeCell ref="FBQ103:FBQ106"/>
    <mergeCell ref="FBR103:FBR106"/>
    <mergeCell ref="FBS103:FBS106"/>
    <mergeCell ref="FBT103:FBT106"/>
    <mergeCell ref="FBJ103:FBJ106"/>
    <mergeCell ref="FBK103:FBK106"/>
    <mergeCell ref="FBL103:FBL106"/>
    <mergeCell ref="FBM103:FBM106"/>
    <mergeCell ref="FBN103:FBO106"/>
    <mergeCell ref="FBD103:FBD106"/>
    <mergeCell ref="FBE103:FBE106"/>
    <mergeCell ref="FBF103:FBG106"/>
    <mergeCell ref="FBH103:FBH106"/>
    <mergeCell ref="FBI103:FBI106"/>
    <mergeCell ref="FAX103:FAY106"/>
    <mergeCell ref="FAZ103:FAZ106"/>
    <mergeCell ref="FBA103:FBA106"/>
    <mergeCell ref="FBB103:FBB106"/>
    <mergeCell ref="FBC103:FBC106"/>
    <mergeCell ref="FAS103:FAS106"/>
    <mergeCell ref="FAT103:FAT106"/>
    <mergeCell ref="FAU103:FAU106"/>
    <mergeCell ref="FAV103:FAV106"/>
    <mergeCell ref="FAW103:FAW106"/>
    <mergeCell ref="FAM103:FAM106"/>
    <mergeCell ref="FAN103:FAN106"/>
    <mergeCell ref="FAO103:FAO106"/>
    <mergeCell ref="FAP103:FAQ106"/>
    <mergeCell ref="FAR103:FAR106"/>
    <mergeCell ref="FAG103:FAG106"/>
    <mergeCell ref="FAH103:FAI106"/>
    <mergeCell ref="FAJ103:FAJ106"/>
    <mergeCell ref="FAK103:FAK106"/>
    <mergeCell ref="FAL103:FAL106"/>
    <mergeCell ref="FAB103:FAB106"/>
    <mergeCell ref="FAC103:FAC106"/>
    <mergeCell ref="FAD103:FAD106"/>
    <mergeCell ref="FAE103:FAE106"/>
    <mergeCell ref="FAF103:FAF106"/>
    <mergeCell ref="EZV103:EZV106"/>
    <mergeCell ref="EZW103:EZW106"/>
    <mergeCell ref="EZX103:EZX106"/>
    <mergeCell ref="EZY103:EZY106"/>
    <mergeCell ref="EZZ103:FAA106"/>
    <mergeCell ref="EZP103:EZP106"/>
    <mergeCell ref="EZQ103:EZQ106"/>
    <mergeCell ref="EZR103:EZS106"/>
    <mergeCell ref="EZT103:EZT106"/>
    <mergeCell ref="EZU103:EZU106"/>
    <mergeCell ref="EZJ103:EZK106"/>
    <mergeCell ref="EZL103:EZL106"/>
    <mergeCell ref="EZM103:EZM106"/>
    <mergeCell ref="EZN103:EZN106"/>
    <mergeCell ref="EZO103:EZO106"/>
    <mergeCell ref="EZE103:EZE106"/>
    <mergeCell ref="EZF103:EZF106"/>
    <mergeCell ref="EZG103:EZG106"/>
    <mergeCell ref="EZH103:EZH106"/>
    <mergeCell ref="EZI103:EZI106"/>
    <mergeCell ref="EYY103:EYY106"/>
    <mergeCell ref="EYZ103:EYZ106"/>
    <mergeCell ref="EZA103:EZA106"/>
    <mergeCell ref="EZB103:EZC106"/>
    <mergeCell ref="EZD103:EZD106"/>
    <mergeCell ref="EYS103:EYS106"/>
    <mergeCell ref="EYT103:EYU106"/>
    <mergeCell ref="EYV103:EYV106"/>
    <mergeCell ref="EYW103:EYW106"/>
    <mergeCell ref="EYX103:EYX106"/>
    <mergeCell ref="EYN103:EYN106"/>
    <mergeCell ref="EYO103:EYO106"/>
    <mergeCell ref="EYP103:EYP106"/>
    <mergeCell ref="EYQ103:EYQ106"/>
    <mergeCell ref="EYR103:EYR106"/>
    <mergeCell ref="EYH103:EYH106"/>
    <mergeCell ref="EYI103:EYI106"/>
    <mergeCell ref="EYJ103:EYJ106"/>
    <mergeCell ref="EYK103:EYK106"/>
    <mergeCell ref="EYL103:EYM106"/>
    <mergeCell ref="EYB103:EYB106"/>
    <mergeCell ref="EYC103:EYC106"/>
    <mergeCell ref="EYD103:EYE106"/>
    <mergeCell ref="EYF103:EYF106"/>
    <mergeCell ref="EYG103:EYG106"/>
    <mergeCell ref="EXV103:EXW106"/>
    <mergeCell ref="EXX103:EXX106"/>
    <mergeCell ref="EXY103:EXY106"/>
    <mergeCell ref="EXZ103:EXZ106"/>
    <mergeCell ref="EYA103:EYA106"/>
    <mergeCell ref="EXQ103:EXQ106"/>
    <mergeCell ref="EXR103:EXR106"/>
    <mergeCell ref="EXS103:EXS106"/>
    <mergeCell ref="EXT103:EXT106"/>
    <mergeCell ref="EXU103:EXU106"/>
    <mergeCell ref="EXK103:EXK106"/>
    <mergeCell ref="EXL103:EXL106"/>
    <mergeCell ref="EXM103:EXM106"/>
    <mergeCell ref="EXN103:EXO106"/>
    <mergeCell ref="EXP103:EXP106"/>
    <mergeCell ref="EXE103:EXE106"/>
    <mergeCell ref="EXF103:EXG106"/>
    <mergeCell ref="EXH103:EXH106"/>
    <mergeCell ref="EXI103:EXI106"/>
    <mergeCell ref="EXJ103:EXJ106"/>
    <mergeCell ref="EWZ103:EWZ106"/>
    <mergeCell ref="EXA103:EXA106"/>
    <mergeCell ref="EXB103:EXB106"/>
    <mergeCell ref="EXC103:EXC106"/>
    <mergeCell ref="EXD103:EXD106"/>
    <mergeCell ref="EWT103:EWT106"/>
    <mergeCell ref="EWU103:EWU106"/>
    <mergeCell ref="EWV103:EWV106"/>
    <mergeCell ref="EWW103:EWW106"/>
    <mergeCell ref="EWX103:EWY106"/>
    <mergeCell ref="EWN103:EWN106"/>
    <mergeCell ref="EWO103:EWO106"/>
    <mergeCell ref="EWP103:EWQ106"/>
    <mergeCell ref="EWR103:EWR106"/>
    <mergeCell ref="EWS103:EWS106"/>
    <mergeCell ref="EWH103:EWI106"/>
    <mergeCell ref="EWJ103:EWJ106"/>
    <mergeCell ref="EWK103:EWK106"/>
    <mergeCell ref="EWL103:EWL106"/>
    <mergeCell ref="EWM103:EWM106"/>
    <mergeCell ref="EWC103:EWC106"/>
    <mergeCell ref="EWD103:EWD106"/>
    <mergeCell ref="EWE103:EWE106"/>
    <mergeCell ref="EWF103:EWF106"/>
    <mergeCell ref="EWG103:EWG106"/>
    <mergeCell ref="EVW103:EVW106"/>
    <mergeCell ref="EVX103:EVX106"/>
    <mergeCell ref="EVY103:EVY106"/>
    <mergeCell ref="EVZ103:EWA106"/>
    <mergeCell ref="EWB103:EWB106"/>
    <mergeCell ref="EVQ103:EVQ106"/>
    <mergeCell ref="EVR103:EVS106"/>
    <mergeCell ref="EVT103:EVT106"/>
    <mergeCell ref="EVU103:EVU106"/>
    <mergeCell ref="EVV103:EVV106"/>
    <mergeCell ref="EVL103:EVL106"/>
    <mergeCell ref="EVM103:EVM106"/>
    <mergeCell ref="EVN103:EVN106"/>
    <mergeCell ref="EVO103:EVO106"/>
    <mergeCell ref="EVP103:EVP106"/>
    <mergeCell ref="EVF103:EVF106"/>
    <mergeCell ref="EVG103:EVG106"/>
    <mergeCell ref="EVH103:EVH106"/>
    <mergeCell ref="EVI103:EVI106"/>
    <mergeCell ref="EVJ103:EVK106"/>
    <mergeCell ref="EUZ103:EUZ106"/>
    <mergeCell ref="EVA103:EVA106"/>
    <mergeCell ref="EVB103:EVC106"/>
    <mergeCell ref="EVD103:EVD106"/>
    <mergeCell ref="EVE103:EVE106"/>
    <mergeCell ref="EUT103:EUU106"/>
    <mergeCell ref="EUV103:EUV106"/>
    <mergeCell ref="EUW103:EUW106"/>
    <mergeCell ref="EUX103:EUX106"/>
    <mergeCell ref="EUY103:EUY106"/>
    <mergeCell ref="EUO103:EUO106"/>
    <mergeCell ref="EUP103:EUP106"/>
    <mergeCell ref="EUQ103:EUQ106"/>
    <mergeCell ref="EUR103:EUR106"/>
    <mergeCell ref="EUS103:EUS106"/>
    <mergeCell ref="EUI103:EUI106"/>
    <mergeCell ref="EUJ103:EUJ106"/>
    <mergeCell ref="EUK103:EUK106"/>
    <mergeCell ref="EUL103:EUM106"/>
    <mergeCell ref="EUN103:EUN106"/>
    <mergeCell ref="EUC103:EUC106"/>
    <mergeCell ref="EUD103:EUE106"/>
    <mergeCell ref="EUF103:EUF106"/>
    <mergeCell ref="EUG103:EUG106"/>
    <mergeCell ref="EUH103:EUH106"/>
    <mergeCell ref="ETX103:ETX106"/>
    <mergeCell ref="ETY103:ETY106"/>
    <mergeCell ref="ETZ103:ETZ106"/>
    <mergeCell ref="EUA103:EUA106"/>
    <mergeCell ref="EUB103:EUB106"/>
    <mergeCell ref="ETR103:ETR106"/>
    <mergeCell ref="ETS103:ETS106"/>
    <mergeCell ref="ETT103:ETT106"/>
    <mergeCell ref="ETU103:ETU106"/>
    <mergeCell ref="ETV103:ETW106"/>
    <mergeCell ref="ETL103:ETL106"/>
    <mergeCell ref="ETM103:ETM106"/>
    <mergeCell ref="ETN103:ETO106"/>
    <mergeCell ref="ETP103:ETP106"/>
    <mergeCell ref="ETQ103:ETQ106"/>
    <mergeCell ref="ETF103:ETG106"/>
    <mergeCell ref="ETH103:ETH106"/>
    <mergeCell ref="ETI103:ETI106"/>
    <mergeCell ref="ETJ103:ETJ106"/>
    <mergeCell ref="ETK103:ETK106"/>
    <mergeCell ref="ETA103:ETA106"/>
    <mergeCell ref="ETB103:ETB106"/>
    <mergeCell ref="ETC103:ETC106"/>
    <mergeCell ref="ETD103:ETD106"/>
    <mergeCell ref="ETE103:ETE106"/>
    <mergeCell ref="ESU103:ESU106"/>
    <mergeCell ref="ESV103:ESV106"/>
    <mergeCell ref="ESW103:ESW106"/>
    <mergeCell ref="ESX103:ESY106"/>
    <mergeCell ref="ESZ103:ESZ106"/>
    <mergeCell ref="ESO103:ESO106"/>
    <mergeCell ref="ESP103:ESQ106"/>
    <mergeCell ref="ESR103:ESR106"/>
    <mergeCell ref="ESS103:ESS106"/>
    <mergeCell ref="EST103:EST106"/>
    <mergeCell ref="ESJ103:ESJ106"/>
    <mergeCell ref="ESK103:ESK106"/>
    <mergeCell ref="ESL103:ESL106"/>
    <mergeCell ref="ESM103:ESM106"/>
    <mergeCell ref="ESN103:ESN106"/>
    <mergeCell ref="ESD103:ESD106"/>
    <mergeCell ref="ESE103:ESE106"/>
    <mergeCell ref="ESF103:ESF106"/>
    <mergeCell ref="ESG103:ESG106"/>
    <mergeCell ref="ESH103:ESI106"/>
    <mergeCell ref="ERX103:ERX106"/>
    <mergeCell ref="ERY103:ERY106"/>
    <mergeCell ref="ERZ103:ESA106"/>
    <mergeCell ref="ESB103:ESB106"/>
    <mergeCell ref="ESC103:ESC106"/>
    <mergeCell ref="ERR103:ERS106"/>
    <mergeCell ref="ERT103:ERT106"/>
    <mergeCell ref="ERU103:ERU106"/>
    <mergeCell ref="ERV103:ERV106"/>
    <mergeCell ref="ERW103:ERW106"/>
    <mergeCell ref="ERM103:ERM106"/>
    <mergeCell ref="ERN103:ERN106"/>
    <mergeCell ref="ERO103:ERO106"/>
    <mergeCell ref="ERP103:ERP106"/>
    <mergeCell ref="ERQ103:ERQ106"/>
    <mergeCell ref="ERG103:ERG106"/>
    <mergeCell ref="ERH103:ERH106"/>
    <mergeCell ref="ERI103:ERI106"/>
    <mergeCell ref="ERJ103:ERK106"/>
    <mergeCell ref="ERL103:ERL106"/>
    <mergeCell ref="ERA103:ERA106"/>
    <mergeCell ref="ERB103:ERC106"/>
    <mergeCell ref="ERD103:ERD106"/>
    <mergeCell ref="ERE103:ERE106"/>
    <mergeCell ref="ERF103:ERF106"/>
    <mergeCell ref="EQV103:EQV106"/>
    <mergeCell ref="EQW103:EQW106"/>
    <mergeCell ref="EQX103:EQX106"/>
    <mergeCell ref="EQY103:EQY106"/>
    <mergeCell ref="EQZ103:EQZ106"/>
    <mergeCell ref="EQP103:EQP106"/>
    <mergeCell ref="EQQ103:EQQ106"/>
    <mergeCell ref="EQR103:EQR106"/>
    <mergeCell ref="EQS103:EQS106"/>
    <mergeCell ref="EQT103:EQU106"/>
    <mergeCell ref="EQJ103:EQJ106"/>
    <mergeCell ref="EQK103:EQK106"/>
    <mergeCell ref="EQL103:EQM106"/>
    <mergeCell ref="EQN103:EQN106"/>
    <mergeCell ref="EQO103:EQO106"/>
    <mergeCell ref="EQD103:EQE106"/>
    <mergeCell ref="EQF103:EQF106"/>
    <mergeCell ref="EQG103:EQG106"/>
    <mergeCell ref="EQH103:EQH106"/>
    <mergeCell ref="EQI103:EQI106"/>
    <mergeCell ref="EPY103:EPY106"/>
    <mergeCell ref="EPZ103:EPZ106"/>
    <mergeCell ref="EQA103:EQA106"/>
    <mergeCell ref="EQB103:EQB106"/>
    <mergeCell ref="EQC103:EQC106"/>
    <mergeCell ref="EPS103:EPS106"/>
    <mergeCell ref="EPT103:EPT106"/>
    <mergeCell ref="EPU103:EPU106"/>
    <mergeCell ref="EPV103:EPW106"/>
    <mergeCell ref="EPX103:EPX106"/>
    <mergeCell ref="EPM103:EPM106"/>
    <mergeCell ref="EPN103:EPO106"/>
    <mergeCell ref="EPP103:EPP106"/>
    <mergeCell ref="EPQ103:EPQ106"/>
    <mergeCell ref="EPR103:EPR106"/>
    <mergeCell ref="EPH103:EPH106"/>
    <mergeCell ref="EPI103:EPI106"/>
    <mergeCell ref="EPJ103:EPJ106"/>
    <mergeCell ref="EPK103:EPK106"/>
    <mergeCell ref="EPL103:EPL106"/>
    <mergeCell ref="EPB103:EPB106"/>
    <mergeCell ref="EPC103:EPC106"/>
    <mergeCell ref="EPD103:EPD106"/>
    <mergeCell ref="EPE103:EPE106"/>
    <mergeCell ref="EPF103:EPG106"/>
    <mergeCell ref="EOV103:EOV106"/>
    <mergeCell ref="EOW103:EOW106"/>
    <mergeCell ref="EOX103:EOY106"/>
    <mergeCell ref="EOZ103:EOZ106"/>
    <mergeCell ref="EPA103:EPA106"/>
    <mergeCell ref="EOP103:EOQ106"/>
    <mergeCell ref="EOR103:EOR106"/>
    <mergeCell ref="EOS103:EOS106"/>
    <mergeCell ref="EOT103:EOT106"/>
    <mergeCell ref="EOU103:EOU106"/>
    <mergeCell ref="EOK103:EOK106"/>
    <mergeCell ref="EOL103:EOL106"/>
    <mergeCell ref="EOM103:EOM106"/>
    <mergeCell ref="EON103:EON106"/>
    <mergeCell ref="EOO103:EOO106"/>
    <mergeCell ref="EOE103:EOE106"/>
    <mergeCell ref="EOF103:EOF106"/>
    <mergeCell ref="EOG103:EOG106"/>
    <mergeCell ref="EOH103:EOI106"/>
    <mergeCell ref="EOJ103:EOJ106"/>
    <mergeCell ref="ENY103:ENY106"/>
    <mergeCell ref="ENZ103:EOA106"/>
    <mergeCell ref="EOB103:EOB106"/>
    <mergeCell ref="EOC103:EOC106"/>
    <mergeCell ref="EOD103:EOD106"/>
    <mergeCell ref="ENT103:ENT106"/>
    <mergeCell ref="ENU103:ENU106"/>
    <mergeCell ref="ENV103:ENV106"/>
    <mergeCell ref="ENW103:ENW106"/>
    <mergeCell ref="ENX103:ENX106"/>
    <mergeCell ref="ENN103:ENN106"/>
    <mergeCell ref="ENO103:ENO106"/>
    <mergeCell ref="ENP103:ENP106"/>
    <mergeCell ref="ENQ103:ENQ106"/>
    <mergeCell ref="ENR103:ENS106"/>
    <mergeCell ref="ENH103:ENH106"/>
    <mergeCell ref="ENI103:ENI106"/>
    <mergeCell ref="ENJ103:ENK106"/>
    <mergeCell ref="ENL103:ENL106"/>
    <mergeCell ref="ENM103:ENM106"/>
    <mergeCell ref="ENB103:ENC106"/>
    <mergeCell ref="END103:END106"/>
    <mergeCell ref="ENE103:ENE106"/>
    <mergeCell ref="ENF103:ENF106"/>
    <mergeCell ref="ENG103:ENG106"/>
    <mergeCell ref="EMW103:EMW106"/>
    <mergeCell ref="EMX103:EMX106"/>
    <mergeCell ref="EMY103:EMY106"/>
    <mergeCell ref="EMZ103:EMZ106"/>
    <mergeCell ref="ENA103:ENA106"/>
    <mergeCell ref="EMQ103:EMQ106"/>
    <mergeCell ref="EMR103:EMR106"/>
    <mergeCell ref="EMS103:EMS106"/>
    <mergeCell ref="EMT103:EMU106"/>
    <mergeCell ref="EMV103:EMV106"/>
    <mergeCell ref="EMK103:EMK106"/>
    <mergeCell ref="EML103:EMM106"/>
    <mergeCell ref="EMN103:EMN106"/>
    <mergeCell ref="EMO103:EMO106"/>
    <mergeCell ref="EMP103:EMP106"/>
    <mergeCell ref="EMF103:EMF106"/>
    <mergeCell ref="EMG103:EMG106"/>
    <mergeCell ref="EMH103:EMH106"/>
    <mergeCell ref="EMI103:EMI106"/>
    <mergeCell ref="EMJ103:EMJ106"/>
    <mergeCell ref="ELZ103:ELZ106"/>
    <mergeCell ref="EMA103:EMA106"/>
    <mergeCell ref="EMB103:EMB106"/>
    <mergeCell ref="EMC103:EMC106"/>
    <mergeCell ref="EMD103:EME106"/>
    <mergeCell ref="ELT103:ELT106"/>
    <mergeCell ref="ELU103:ELU106"/>
    <mergeCell ref="ELV103:ELW106"/>
    <mergeCell ref="ELX103:ELX106"/>
    <mergeCell ref="ELY103:ELY106"/>
    <mergeCell ref="ELN103:ELO106"/>
    <mergeCell ref="ELP103:ELP106"/>
    <mergeCell ref="ELQ103:ELQ106"/>
    <mergeCell ref="ELR103:ELR106"/>
    <mergeCell ref="ELS103:ELS106"/>
    <mergeCell ref="ELI103:ELI106"/>
    <mergeCell ref="ELJ103:ELJ106"/>
    <mergeCell ref="ELK103:ELK106"/>
    <mergeCell ref="ELL103:ELL106"/>
    <mergeCell ref="ELM103:ELM106"/>
    <mergeCell ref="ELC103:ELC106"/>
    <mergeCell ref="ELD103:ELD106"/>
    <mergeCell ref="ELE103:ELE106"/>
    <mergeCell ref="ELF103:ELG106"/>
    <mergeCell ref="ELH103:ELH106"/>
    <mergeCell ref="EKW103:EKW106"/>
    <mergeCell ref="EKX103:EKY106"/>
    <mergeCell ref="EKZ103:EKZ106"/>
    <mergeCell ref="ELA103:ELA106"/>
    <mergeCell ref="ELB103:ELB106"/>
    <mergeCell ref="EKR103:EKR106"/>
    <mergeCell ref="EKS103:EKS106"/>
    <mergeCell ref="EKT103:EKT106"/>
    <mergeCell ref="EKU103:EKU106"/>
    <mergeCell ref="EKV103:EKV106"/>
    <mergeCell ref="EKL103:EKL106"/>
    <mergeCell ref="EKM103:EKM106"/>
    <mergeCell ref="EKN103:EKN106"/>
    <mergeCell ref="EKO103:EKO106"/>
    <mergeCell ref="EKP103:EKQ106"/>
    <mergeCell ref="EKF103:EKF106"/>
    <mergeCell ref="EKG103:EKG106"/>
    <mergeCell ref="EKH103:EKI106"/>
    <mergeCell ref="EKJ103:EKJ106"/>
    <mergeCell ref="EKK103:EKK106"/>
    <mergeCell ref="EJZ103:EKA106"/>
    <mergeCell ref="EKB103:EKB106"/>
    <mergeCell ref="EKC103:EKC106"/>
    <mergeCell ref="EKD103:EKD106"/>
    <mergeCell ref="EKE103:EKE106"/>
    <mergeCell ref="EJU103:EJU106"/>
    <mergeCell ref="EJV103:EJV106"/>
    <mergeCell ref="EJW103:EJW106"/>
    <mergeCell ref="EJX103:EJX106"/>
    <mergeCell ref="EJY103:EJY106"/>
    <mergeCell ref="EJO103:EJO106"/>
    <mergeCell ref="EJP103:EJP106"/>
    <mergeCell ref="EJQ103:EJQ106"/>
    <mergeCell ref="EJR103:EJS106"/>
    <mergeCell ref="EJT103:EJT106"/>
    <mergeCell ref="EJI103:EJI106"/>
    <mergeCell ref="EJJ103:EJK106"/>
    <mergeCell ref="EJL103:EJL106"/>
    <mergeCell ref="EJM103:EJM106"/>
    <mergeCell ref="EJN103:EJN106"/>
    <mergeCell ref="EJD103:EJD106"/>
    <mergeCell ref="EJE103:EJE106"/>
    <mergeCell ref="EJF103:EJF106"/>
    <mergeCell ref="EJG103:EJG106"/>
    <mergeCell ref="EJH103:EJH106"/>
    <mergeCell ref="EIX103:EIX106"/>
    <mergeCell ref="EIY103:EIY106"/>
    <mergeCell ref="EIZ103:EIZ106"/>
    <mergeCell ref="EJA103:EJA106"/>
    <mergeCell ref="EJB103:EJC106"/>
    <mergeCell ref="EIR103:EIR106"/>
    <mergeCell ref="EIS103:EIS106"/>
    <mergeCell ref="EIT103:EIU106"/>
    <mergeCell ref="EIV103:EIV106"/>
    <mergeCell ref="EIW103:EIW106"/>
    <mergeCell ref="EIL103:EIM106"/>
    <mergeCell ref="EIN103:EIN106"/>
    <mergeCell ref="EIO103:EIO106"/>
    <mergeCell ref="EIP103:EIP106"/>
    <mergeCell ref="EIQ103:EIQ106"/>
    <mergeCell ref="EIG103:EIG106"/>
    <mergeCell ref="EIH103:EIH106"/>
    <mergeCell ref="EII103:EII106"/>
    <mergeCell ref="EIJ103:EIJ106"/>
    <mergeCell ref="EIK103:EIK106"/>
    <mergeCell ref="EIA103:EIA106"/>
    <mergeCell ref="EIB103:EIB106"/>
    <mergeCell ref="EIC103:EIC106"/>
    <mergeCell ref="EID103:EIE106"/>
    <mergeCell ref="EIF103:EIF106"/>
    <mergeCell ref="EHU103:EHU106"/>
    <mergeCell ref="EHV103:EHW106"/>
    <mergeCell ref="EHX103:EHX106"/>
    <mergeCell ref="EHY103:EHY106"/>
    <mergeCell ref="EHZ103:EHZ106"/>
    <mergeCell ref="EHP103:EHP106"/>
    <mergeCell ref="EHQ103:EHQ106"/>
    <mergeCell ref="EHR103:EHR106"/>
    <mergeCell ref="EHS103:EHS106"/>
    <mergeCell ref="EHT103:EHT106"/>
    <mergeCell ref="EHJ103:EHJ106"/>
    <mergeCell ref="EHK103:EHK106"/>
    <mergeCell ref="EHL103:EHL106"/>
    <mergeCell ref="EHM103:EHM106"/>
    <mergeCell ref="EHN103:EHO106"/>
    <mergeCell ref="EHD103:EHD106"/>
    <mergeCell ref="EHE103:EHE106"/>
    <mergeCell ref="EHF103:EHG106"/>
    <mergeCell ref="EHH103:EHH106"/>
    <mergeCell ref="EHI103:EHI106"/>
    <mergeCell ref="EGX103:EGY106"/>
    <mergeCell ref="EGZ103:EGZ106"/>
    <mergeCell ref="EHA103:EHA106"/>
    <mergeCell ref="EHB103:EHB106"/>
    <mergeCell ref="EHC103:EHC106"/>
    <mergeCell ref="EGS103:EGS106"/>
    <mergeCell ref="EGT103:EGT106"/>
    <mergeCell ref="EGU103:EGU106"/>
    <mergeCell ref="EGV103:EGV106"/>
    <mergeCell ref="EGW103:EGW106"/>
    <mergeCell ref="EGM103:EGM106"/>
    <mergeCell ref="EGN103:EGN106"/>
    <mergeCell ref="EGO103:EGO106"/>
    <mergeCell ref="EGP103:EGQ106"/>
    <mergeCell ref="EGR103:EGR106"/>
    <mergeCell ref="EGG103:EGG106"/>
    <mergeCell ref="EGH103:EGI106"/>
    <mergeCell ref="EGJ103:EGJ106"/>
    <mergeCell ref="EGK103:EGK106"/>
    <mergeCell ref="EGL103:EGL106"/>
    <mergeCell ref="EGB103:EGB106"/>
    <mergeCell ref="EGC103:EGC106"/>
    <mergeCell ref="EGD103:EGD106"/>
    <mergeCell ref="EGE103:EGE106"/>
    <mergeCell ref="EGF103:EGF106"/>
    <mergeCell ref="EFV103:EFV106"/>
    <mergeCell ref="EFW103:EFW106"/>
    <mergeCell ref="EFX103:EFX106"/>
    <mergeCell ref="EFY103:EFY106"/>
    <mergeCell ref="EFZ103:EGA106"/>
    <mergeCell ref="EFP103:EFP106"/>
    <mergeCell ref="EFQ103:EFQ106"/>
    <mergeCell ref="EFR103:EFS106"/>
    <mergeCell ref="EFT103:EFT106"/>
    <mergeCell ref="EFU103:EFU106"/>
    <mergeCell ref="EFJ103:EFK106"/>
    <mergeCell ref="EFL103:EFL106"/>
    <mergeCell ref="EFM103:EFM106"/>
    <mergeCell ref="EFN103:EFN106"/>
    <mergeCell ref="EFO103:EFO106"/>
    <mergeCell ref="EFE103:EFE106"/>
    <mergeCell ref="EFF103:EFF106"/>
    <mergeCell ref="EFG103:EFG106"/>
    <mergeCell ref="EFH103:EFH106"/>
    <mergeCell ref="EFI103:EFI106"/>
    <mergeCell ref="EEY103:EEY106"/>
    <mergeCell ref="EEZ103:EEZ106"/>
    <mergeCell ref="EFA103:EFA106"/>
    <mergeCell ref="EFB103:EFC106"/>
    <mergeCell ref="EFD103:EFD106"/>
    <mergeCell ref="EES103:EES106"/>
    <mergeCell ref="EET103:EEU106"/>
    <mergeCell ref="EEV103:EEV106"/>
    <mergeCell ref="EEW103:EEW106"/>
    <mergeCell ref="EEX103:EEX106"/>
    <mergeCell ref="EEN103:EEN106"/>
    <mergeCell ref="EEO103:EEO106"/>
    <mergeCell ref="EEP103:EEP106"/>
    <mergeCell ref="EEQ103:EEQ106"/>
    <mergeCell ref="EER103:EER106"/>
    <mergeCell ref="EEH103:EEH106"/>
    <mergeCell ref="EEI103:EEI106"/>
    <mergeCell ref="EEJ103:EEJ106"/>
    <mergeCell ref="EEK103:EEK106"/>
    <mergeCell ref="EEL103:EEM106"/>
    <mergeCell ref="EEB103:EEB106"/>
    <mergeCell ref="EEC103:EEC106"/>
    <mergeCell ref="EED103:EEE106"/>
    <mergeCell ref="EEF103:EEF106"/>
    <mergeCell ref="EEG103:EEG106"/>
    <mergeCell ref="EDV103:EDW106"/>
    <mergeCell ref="EDX103:EDX106"/>
    <mergeCell ref="EDY103:EDY106"/>
    <mergeCell ref="EDZ103:EDZ106"/>
    <mergeCell ref="EEA103:EEA106"/>
    <mergeCell ref="EDQ103:EDQ106"/>
    <mergeCell ref="EDR103:EDR106"/>
    <mergeCell ref="EDS103:EDS106"/>
    <mergeCell ref="EDT103:EDT106"/>
    <mergeCell ref="EDU103:EDU106"/>
    <mergeCell ref="EDK103:EDK106"/>
    <mergeCell ref="EDL103:EDL106"/>
    <mergeCell ref="EDM103:EDM106"/>
    <mergeCell ref="EDN103:EDO106"/>
    <mergeCell ref="EDP103:EDP106"/>
    <mergeCell ref="EDE103:EDE106"/>
    <mergeCell ref="EDF103:EDG106"/>
    <mergeCell ref="EDH103:EDH106"/>
    <mergeCell ref="EDI103:EDI106"/>
    <mergeCell ref="EDJ103:EDJ106"/>
    <mergeCell ref="ECZ103:ECZ106"/>
    <mergeCell ref="EDA103:EDA106"/>
    <mergeCell ref="EDB103:EDB106"/>
    <mergeCell ref="EDC103:EDC106"/>
    <mergeCell ref="EDD103:EDD106"/>
    <mergeCell ref="ECT103:ECT106"/>
    <mergeCell ref="ECU103:ECU106"/>
    <mergeCell ref="ECV103:ECV106"/>
    <mergeCell ref="ECW103:ECW106"/>
    <mergeCell ref="ECX103:ECY106"/>
    <mergeCell ref="ECN103:ECN106"/>
    <mergeCell ref="ECO103:ECO106"/>
    <mergeCell ref="ECP103:ECQ106"/>
    <mergeCell ref="ECR103:ECR106"/>
    <mergeCell ref="ECS103:ECS106"/>
    <mergeCell ref="ECH103:ECI106"/>
    <mergeCell ref="ECJ103:ECJ106"/>
    <mergeCell ref="ECK103:ECK106"/>
    <mergeCell ref="ECL103:ECL106"/>
    <mergeCell ref="ECM103:ECM106"/>
    <mergeCell ref="ECC103:ECC106"/>
    <mergeCell ref="ECD103:ECD106"/>
    <mergeCell ref="ECE103:ECE106"/>
    <mergeCell ref="ECF103:ECF106"/>
    <mergeCell ref="ECG103:ECG106"/>
    <mergeCell ref="EBW103:EBW106"/>
    <mergeCell ref="EBX103:EBX106"/>
    <mergeCell ref="EBY103:EBY106"/>
    <mergeCell ref="EBZ103:ECA106"/>
    <mergeCell ref="ECB103:ECB106"/>
    <mergeCell ref="EBQ103:EBQ106"/>
    <mergeCell ref="EBR103:EBS106"/>
    <mergeCell ref="EBT103:EBT106"/>
    <mergeCell ref="EBU103:EBU106"/>
    <mergeCell ref="EBV103:EBV106"/>
    <mergeCell ref="EBL103:EBL106"/>
    <mergeCell ref="EBM103:EBM106"/>
    <mergeCell ref="EBN103:EBN106"/>
    <mergeCell ref="EBO103:EBO106"/>
    <mergeCell ref="EBP103:EBP106"/>
    <mergeCell ref="EBF103:EBF106"/>
    <mergeCell ref="EBG103:EBG106"/>
    <mergeCell ref="EBH103:EBH106"/>
    <mergeCell ref="EBI103:EBI106"/>
    <mergeCell ref="EBJ103:EBK106"/>
    <mergeCell ref="EAZ103:EAZ106"/>
    <mergeCell ref="EBA103:EBA106"/>
    <mergeCell ref="EBB103:EBC106"/>
    <mergeCell ref="EBD103:EBD106"/>
    <mergeCell ref="EBE103:EBE106"/>
    <mergeCell ref="EAT103:EAU106"/>
    <mergeCell ref="EAV103:EAV106"/>
    <mergeCell ref="EAW103:EAW106"/>
    <mergeCell ref="EAX103:EAX106"/>
    <mergeCell ref="EAY103:EAY106"/>
    <mergeCell ref="EAO103:EAO106"/>
    <mergeCell ref="EAP103:EAP106"/>
    <mergeCell ref="EAQ103:EAQ106"/>
    <mergeCell ref="EAR103:EAR106"/>
    <mergeCell ref="EAS103:EAS106"/>
    <mergeCell ref="EAI103:EAI106"/>
    <mergeCell ref="EAJ103:EAJ106"/>
    <mergeCell ref="EAK103:EAK106"/>
    <mergeCell ref="EAL103:EAM106"/>
    <mergeCell ref="EAN103:EAN106"/>
    <mergeCell ref="EAC103:EAC106"/>
    <mergeCell ref="EAD103:EAE106"/>
    <mergeCell ref="EAF103:EAF106"/>
    <mergeCell ref="EAG103:EAG106"/>
    <mergeCell ref="EAH103:EAH106"/>
    <mergeCell ref="DZX103:DZX106"/>
    <mergeCell ref="DZY103:DZY106"/>
    <mergeCell ref="DZZ103:DZZ106"/>
    <mergeCell ref="EAA103:EAA106"/>
    <mergeCell ref="EAB103:EAB106"/>
    <mergeCell ref="DZR103:DZR106"/>
    <mergeCell ref="DZS103:DZS106"/>
    <mergeCell ref="DZT103:DZT106"/>
    <mergeCell ref="DZU103:DZU106"/>
    <mergeCell ref="DZV103:DZW106"/>
    <mergeCell ref="DZL103:DZL106"/>
    <mergeCell ref="DZM103:DZM106"/>
    <mergeCell ref="DZN103:DZO106"/>
    <mergeCell ref="DZP103:DZP106"/>
    <mergeCell ref="DZQ103:DZQ106"/>
    <mergeCell ref="DZF103:DZG106"/>
    <mergeCell ref="DZH103:DZH106"/>
    <mergeCell ref="DZI103:DZI106"/>
    <mergeCell ref="DZJ103:DZJ106"/>
    <mergeCell ref="DZK103:DZK106"/>
    <mergeCell ref="DZA103:DZA106"/>
    <mergeCell ref="DZB103:DZB106"/>
    <mergeCell ref="DZC103:DZC106"/>
    <mergeCell ref="DZD103:DZD106"/>
    <mergeCell ref="DZE103:DZE106"/>
    <mergeCell ref="DYU103:DYU106"/>
    <mergeCell ref="DYV103:DYV106"/>
    <mergeCell ref="DYW103:DYW106"/>
    <mergeCell ref="DYX103:DYY106"/>
    <mergeCell ref="DYZ103:DYZ106"/>
    <mergeCell ref="DYO103:DYO106"/>
    <mergeCell ref="DYP103:DYQ106"/>
    <mergeCell ref="DYR103:DYR106"/>
    <mergeCell ref="DYS103:DYS106"/>
    <mergeCell ref="DYT103:DYT106"/>
    <mergeCell ref="DYJ103:DYJ106"/>
    <mergeCell ref="DYK103:DYK106"/>
    <mergeCell ref="DYL103:DYL106"/>
    <mergeCell ref="DYM103:DYM106"/>
    <mergeCell ref="DYN103:DYN106"/>
    <mergeCell ref="DYD103:DYD106"/>
    <mergeCell ref="DYE103:DYE106"/>
    <mergeCell ref="DYF103:DYF106"/>
    <mergeCell ref="DYG103:DYG106"/>
    <mergeCell ref="DYH103:DYI106"/>
    <mergeCell ref="DXX103:DXX106"/>
    <mergeCell ref="DXY103:DXY106"/>
    <mergeCell ref="DXZ103:DYA106"/>
    <mergeCell ref="DYB103:DYB106"/>
    <mergeCell ref="DYC103:DYC106"/>
    <mergeCell ref="DXR103:DXS106"/>
    <mergeCell ref="DXT103:DXT106"/>
    <mergeCell ref="DXU103:DXU106"/>
    <mergeCell ref="DXV103:DXV106"/>
    <mergeCell ref="DXW103:DXW106"/>
    <mergeCell ref="DXM103:DXM106"/>
    <mergeCell ref="DXN103:DXN106"/>
    <mergeCell ref="DXO103:DXO106"/>
    <mergeCell ref="DXP103:DXP106"/>
    <mergeCell ref="DXQ103:DXQ106"/>
    <mergeCell ref="DXG103:DXG106"/>
    <mergeCell ref="DXH103:DXH106"/>
    <mergeCell ref="DXI103:DXI106"/>
    <mergeCell ref="DXJ103:DXK106"/>
    <mergeCell ref="DXL103:DXL106"/>
    <mergeCell ref="DXA103:DXA106"/>
    <mergeCell ref="DXB103:DXC106"/>
    <mergeCell ref="DXD103:DXD106"/>
    <mergeCell ref="DXE103:DXE106"/>
    <mergeCell ref="DXF103:DXF106"/>
    <mergeCell ref="DWV103:DWV106"/>
    <mergeCell ref="DWW103:DWW106"/>
    <mergeCell ref="DWX103:DWX106"/>
    <mergeCell ref="DWY103:DWY106"/>
    <mergeCell ref="DWZ103:DWZ106"/>
    <mergeCell ref="DWP103:DWP106"/>
    <mergeCell ref="DWQ103:DWQ106"/>
    <mergeCell ref="DWR103:DWR106"/>
    <mergeCell ref="DWS103:DWS106"/>
    <mergeCell ref="DWT103:DWU106"/>
    <mergeCell ref="DWJ103:DWJ106"/>
    <mergeCell ref="DWK103:DWK106"/>
    <mergeCell ref="DWL103:DWM106"/>
    <mergeCell ref="DWN103:DWN106"/>
    <mergeCell ref="DWO103:DWO106"/>
    <mergeCell ref="DWD103:DWE106"/>
    <mergeCell ref="DWF103:DWF106"/>
    <mergeCell ref="DWG103:DWG106"/>
    <mergeCell ref="DWH103:DWH106"/>
    <mergeCell ref="DWI103:DWI106"/>
    <mergeCell ref="DVY103:DVY106"/>
    <mergeCell ref="DVZ103:DVZ106"/>
    <mergeCell ref="DWA103:DWA106"/>
    <mergeCell ref="DWB103:DWB106"/>
    <mergeCell ref="DWC103:DWC106"/>
    <mergeCell ref="DVS103:DVS106"/>
    <mergeCell ref="DVT103:DVT106"/>
    <mergeCell ref="DVU103:DVU106"/>
    <mergeCell ref="DVV103:DVW106"/>
    <mergeCell ref="DVX103:DVX106"/>
    <mergeCell ref="DVM103:DVM106"/>
    <mergeCell ref="DVN103:DVO106"/>
    <mergeCell ref="DVP103:DVP106"/>
    <mergeCell ref="DVQ103:DVQ106"/>
    <mergeCell ref="DVR103:DVR106"/>
    <mergeCell ref="DVH103:DVH106"/>
    <mergeCell ref="DVI103:DVI106"/>
    <mergeCell ref="DVJ103:DVJ106"/>
    <mergeCell ref="DVK103:DVK106"/>
    <mergeCell ref="DVL103:DVL106"/>
    <mergeCell ref="DVB103:DVB106"/>
    <mergeCell ref="DVC103:DVC106"/>
    <mergeCell ref="DVD103:DVD106"/>
    <mergeCell ref="DVE103:DVE106"/>
    <mergeCell ref="DVF103:DVG106"/>
    <mergeCell ref="DUV103:DUV106"/>
    <mergeCell ref="DUW103:DUW106"/>
    <mergeCell ref="DUX103:DUY106"/>
    <mergeCell ref="DUZ103:DUZ106"/>
    <mergeCell ref="DVA103:DVA106"/>
    <mergeCell ref="DUP103:DUQ106"/>
    <mergeCell ref="DUR103:DUR106"/>
    <mergeCell ref="DUS103:DUS106"/>
    <mergeCell ref="DUT103:DUT106"/>
    <mergeCell ref="DUU103:DUU106"/>
    <mergeCell ref="DUK103:DUK106"/>
    <mergeCell ref="DUL103:DUL106"/>
    <mergeCell ref="DUM103:DUM106"/>
    <mergeCell ref="DUN103:DUN106"/>
    <mergeCell ref="DUO103:DUO106"/>
    <mergeCell ref="DUE103:DUE106"/>
    <mergeCell ref="DUF103:DUF106"/>
    <mergeCell ref="DUG103:DUG106"/>
    <mergeCell ref="DUH103:DUI106"/>
    <mergeCell ref="DUJ103:DUJ106"/>
    <mergeCell ref="DTY103:DTY106"/>
    <mergeCell ref="DTZ103:DUA106"/>
    <mergeCell ref="DUB103:DUB106"/>
    <mergeCell ref="DUC103:DUC106"/>
    <mergeCell ref="DUD103:DUD106"/>
    <mergeCell ref="DTT103:DTT106"/>
    <mergeCell ref="DTU103:DTU106"/>
    <mergeCell ref="DTV103:DTV106"/>
    <mergeCell ref="DTW103:DTW106"/>
    <mergeCell ref="DTX103:DTX106"/>
    <mergeCell ref="DTN103:DTN106"/>
    <mergeCell ref="DTO103:DTO106"/>
    <mergeCell ref="DTP103:DTP106"/>
    <mergeCell ref="DTQ103:DTQ106"/>
    <mergeCell ref="DTR103:DTS106"/>
    <mergeCell ref="DTH103:DTH106"/>
    <mergeCell ref="DTI103:DTI106"/>
    <mergeCell ref="DTJ103:DTK106"/>
    <mergeCell ref="DTL103:DTL106"/>
    <mergeCell ref="DTM103:DTM106"/>
    <mergeCell ref="DTB103:DTC106"/>
    <mergeCell ref="DTD103:DTD106"/>
    <mergeCell ref="DTE103:DTE106"/>
    <mergeCell ref="DTF103:DTF106"/>
    <mergeCell ref="DTG103:DTG106"/>
    <mergeCell ref="DSW103:DSW106"/>
    <mergeCell ref="DSX103:DSX106"/>
    <mergeCell ref="DSY103:DSY106"/>
    <mergeCell ref="DSZ103:DSZ106"/>
    <mergeCell ref="DTA103:DTA106"/>
    <mergeCell ref="DSQ103:DSQ106"/>
    <mergeCell ref="DSR103:DSR106"/>
    <mergeCell ref="DSS103:DSS106"/>
    <mergeCell ref="DST103:DSU106"/>
    <mergeCell ref="DSV103:DSV106"/>
    <mergeCell ref="DSK103:DSK106"/>
    <mergeCell ref="DSL103:DSM106"/>
    <mergeCell ref="DSN103:DSN106"/>
    <mergeCell ref="DSO103:DSO106"/>
    <mergeCell ref="DSP103:DSP106"/>
    <mergeCell ref="DSF103:DSF106"/>
    <mergeCell ref="DSG103:DSG106"/>
    <mergeCell ref="DSH103:DSH106"/>
    <mergeCell ref="DSI103:DSI106"/>
    <mergeCell ref="DSJ103:DSJ106"/>
    <mergeCell ref="DRZ103:DRZ106"/>
    <mergeCell ref="DSA103:DSA106"/>
    <mergeCell ref="DSB103:DSB106"/>
    <mergeCell ref="DSC103:DSC106"/>
    <mergeCell ref="DSD103:DSE106"/>
    <mergeCell ref="DRT103:DRT106"/>
    <mergeCell ref="DRU103:DRU106"/>
    <mergeCell ref="DRV103:DRW106"/>
    <mergeCell ref="DRX103:DRX106"/>
    <mergeCell ref="DRY103:DRY106"/>
    <mergeCell ref="DRN103:DRO106"/>
    <mergeCell ref="DRP103:DRP106"/>
    <mergeCell ref="DRQ103:DRQ106"/>
    <mergeCell ref="DRR103:DRR106"/>
    <mergeCell ref="DRS103:DRS106"/>
    <mergeCell ref="DRI103:DRI106"/>
    <mergeCell ref="DRJ103:DRJ106"/>
    <mergeCell ref="DRK103:DRK106"/>
    <mergeCell ref="DRL103:DRL106"/>
    <mergeCell ref="DRM103:DRM106"/>
    <mergeCell ref="DRC103:DRC106"/>
    <mergeCell ref="DRD103:DRD106"/>
    <mergeCell ref="DRE103:DRE106"/>
    <mergeCell ref="DRF103:DRG106"/>
    <mergeCell ref="DRH103:DRH106"/>
    <mergeCell ref="DQW103:DQW106"/>
    <mergeCell ref="DQX103:DQY106"/>
    <mergeCell ref="DQZ103:DQZ106"/>
    <mergeCell ref="DRA103:DRA106"/>
    <mergeCell ref="DRB103:DRB106"/>
    <mergeCell ref="DQR103:DQR106"/>
    <mergeCell ref="DQS103:DQS106"/>
    <mergeCell ref="DQT103:DQT106"/>
    <mergeCell ref="DQU103:DQU106"/>
    <mergeCell ref="DQV103:DQV106"/>
    <mergeCell ref="DQL103:DQL106"/>
    <mergeCell ref="DQM103:DQM106"/>
    <mergeCell ref="DQN103:DQN106"/>
    <mergeCell ref="DQO103:DQO106"/>
    <mergeCell ref="DQP103:DQQ106"/>
    <mergeCell ref="DQF103:DQF106"/>
    <mergeCell ref="DQG103:DQG106"/>
    <mergeCell ref="DQH103:DQI106"/>
    <mergeCell ref="DQJ103:DQJ106"/>
    <mergeCell ref="DQK103:DQK106"/>
    <mergeCell ref="DPZ103:DQA106"/>
    <mergeCell ref="DQB103:DQB106"/>
    <mergeCell ref="DQC103:DQC106"/>
    <mergeCell ref="DQD103:DQD106"/>
    <mergeCell ref="DQE103:DQE106"/>
    <mergeCell ref="DPU103:DPU106"/>
    <mergeCell ref="DPV103:DPV106"/>
    <mergeCell ref="DPW103:DPW106"/>
    <mergeCell ref="DPX103:DPX106"/>
    <mergeCell ref="DPY103:DPY106"/>
    <mergeCell ref="DPO103:DPO106"/>
    <mergeCell ref="DPP103:DPP106"/>
    <mergeCell ref="DPQ103:DPQ106"/>
    <mergeCell ref="DPR103:DPS106"/>
    <mergeCell ref="DPT103:DPT106"/>
    <mergeCell ref="DPI103:DPI106"/>
    <mergeCell ref="DPJ103:DPK106"/>
    <mergeCell ref="DPL103:DPL106"/>
    <mergeCell ref="DPM103:DPM106"/>
    <mergeCell ref="DPN103:DPN106"/>
    <mergeCell ref="DPD103:DPD106"/>
    <mergeCell ref="DPE103:DPE106"/>
    <mergeCell ref="DPF103:DPF106"/>
    <mergeCell ref="DPG103:DPG106"/>
    <mergeCell ref="DPH103:DPH106"/>
    <mergeCell ref="DOX103:DOX106"/>
    <mergeCell ref="DOY103:DOY106"/>
    <mergeCell ref="DOZ103:DOZ106"/>
    <mergeCell ref="DPA103:DPA106"/>
    <mergeCell ref="DPB103:DPC106"/>
    <mergeCell ref="DOR103:DOR106"/>
    <mergeCell ref="DOS103:DOS106"/>
    <mergeCell ref="DOT103:DOU106"/>
    <mergeCell ref="DOV103:DOV106"/>
    <mergeCell ref="DOW103:DOW106"/>
    <mergeCell ref="DOL103:DOM106"/>
    <mergeCell ref="DON103:DON106"/>
    <mergeCell ref="DOO103:DOO106"/>
    <mergeCell ref="DOP103:DOP106"/>
    <mergeCell ref="DOQ103:DOQ106"/>
    <mergeCell ref="DOG103:DOG106"/>
    <mergeCell ref="DOH103:DOH106"/>
    <mergeCell ref="DOI103:DOI106"/>
    <mergeCell ref="DOJ103:DOJ106"/>
    <mergeCell ref="DOK103:DOK106"/>
    <mergeCell ref="DOA103:DOA106"/>
    <mergeCell ref="DOB103:DOB106"/>
    <mergeCell ref="DOC103:DOC106"/>
    <mergeCell ref="DOD103:DOE106"/>
    <mergeCell ref="DOF103:DOF106"/>
    <mergeCell ref="DNU103:DNU106"/>
    <mergeCell ref="DNV103:DNW106"/>
    <mergeCell ref="DNX103:DNX106"/>
    <mergeCell ref="DNY103:DNY106"/>
    <mergeCell ref="DNZ103:DNZ106"/>
    <mergeCell ref="DNP103:DNP106"/>
    <mergeCell ref="DNQ103:DNQ106"/>
    <mergeCell ref="DNR103:DNR106"/>
    <mergeCell ref="DNS103:DNS106"/>
    <mergeCell ref="DNT103:DNT106"/>
    <mergeCell ref="DNJ103:DNJ106"/>
    <mergeCell ref="DNK103:DNK106"/>
    <mergeCell ref="DNL103:DNL106"/>
    <mergeCell ref="DNM103:DNM106"/>
    <mergeCell ref="DNN103:DNO106"/>
    <mergeCell ref="DND103:DND106"/>
    <mergeCell ref="DNE103:DNE106"/>
    <mergeCell ref="DNF103:DNG106"/>
    <mergeCell ref="DNH103:DNH106"/>
    <mergeCell ref="DNI103:DNI106"/>
    <mergeCell ref="DMX103:DMY106"/>
    <mergeCell ref="DMZ103:DMZ106"/>
    <mergeCell ref="DNA103:DNA106"/>
    <mergeCell ref="DNB103:DNB106"/>
    <mergeCell ref="DNC103:DNC106"/>
    <mergeCell ref="DMS103:DMS106"/>
    <mergeCell ref="DMT103:DMT106"/>
    <mergeCell ref="DMU103:DMU106"/>
    <mergeCell ref="DMV103:DMV106"/>
    <mergeCell ref="DMW103:DMW106"/>
    <mergeCell ref="DMM103:DMM106"/>
    <mergeCell ref="DMN103:DMN106"/>
    <mergeCell ref="DMO103:DMO106"/>
    <mergeCell ref="DMP103:DMQ106"/>
    <mergeCell ref="DMR103:DMR106"/>
    <mergeCell ref="DMG103:DMG106"/>
    <mergeCell ref="DMH103:DMI106"/>
    <mergeCell ref="DMJ103:DMJ106"/>
    <mergeCell ref="DMK103:DMK106"/>
    <mergeCell ref="DML103:DML106"/>
    <mergeCell ref="DMB103:DMB106"/>
    <mergeCell ref="DMC103:DMC106"/>
    <mergeCell ref="DMD103:DMD106"/>
    <mergeCell ref="DME103:DME106"/>
    <mergeCell ref="DMF103:DMF106"/>
    <mergeCell ref="DLV103:DLV106"/>
    <mergeCell ref="DLW103:DLW106"/>
    <mergeCell ref="DLX103:DLX106"/>
    <mergeCell ref="DLY103:DLY106"/>
    <mergeCell ref="DLZ103:DMA106"/>
    <mergeCell ref="DLP103:DLP106"/>
    <mergeCell ref="DLQ103:DLQ106"/>
    <mergeCell ref="DLR103:DLS106"/>
    <mergeCell ref="DLT103:DLT106"/>
    <mergeCell ref="DLU103:DLU106"/>
    <mergeCell ref="DLJ103:DLK106"/>
    <mergeCell ref="DLL103:DLL106"/>
    <mergeCell ref="DLM103:DLM106"/>
    <mergeCell ref="DLN103:DLN106"/>
    <mergeCell ref="DLO103:DLO106"/>
    <mergeCell ref="DLE103:DLE106"/>
    <mergeCell ref="DLF103:DLF106"/>
    <mergeCell ref="DLG103:DLG106"/>
    <mergeCell ref="DLH103:DLH106"/>
    <mergeCell ref="DLI103:DLI106"/>
    <mergeCell ref="DKY103:DKY106"/>
    <mergeCell ref="DKZ103:DKZ106"/>
    <mergeCell ref="DLA103:DLA106"/>
    <mergeCell ref="DLB103:DLC106"/>
    <mergeCell ref="DLD103:DLD106"/>
    <mergeCell ref="DKS103:DKS106"/>
    <mergeCell ref="DKT103:DKU106"/>
    <mergeCell ref="DKV103:DKV106"/>
    <mergeCell ref="DKW103:DKW106"/>
    <mergeCell ref="DKX103:DKX106"/>
    <mergeCell ref="DKN103:DKN106"/>
    <mergeCell ref="DKO103:DKO106"/>
    <mergeCell ref="DKP103:DKP106"/>
    <mergeCell ref="DKQ103:DKQ106"/>
    <mergeCell ref="DKR103:DKR106"/>
    <mergeCell ref="DKH103:DKH106"/>
    <mergeCell ref="DKI103:DKI106"/>
    <mergeCell ref="DKJ103:DKJ106"/>
    <mergeCell ref="DKK103:DKK106"/>
    <mergeCell ref="DKL103:DKM106"/>
    <mergeCell ref="DKB103:DKB106"/>
    <mergeCell ref="DKC103:DKC106"/>
    <mergeCell ref="DKD103:DKE106"/>
    <mergeCell ref="DKF103:DKF106"/>
    <mergeCell ref="DKG103:DKG106"/>
    <mergeCell ref="DJV103:DJW106"/>
    <mergeCell ref="DJX103:DJX106"/>
    <mergeCell ref="DJY103:DJY106"/>
    <mergeCell ref="DJZ103:DJZ106"/>
    <mergeCell ref="DKA103:DKA106"/>
    <mergeCell ref="DJQ103:DJQ106"/>
    <mergeCell ref="DJR103:DJR106"/>
    <mergeCell ref="DJS103:DJS106"/>
    <mergeCell ref="DJT103:DJT106"/>
    <mergeCell ref="DJU103:DJU106"/>
    <mergeCell ref="DJK103:DJK106"/>
    <mergeCell ref="DJL103:DJL106"/>
    <mergeCell ref="DJM103:DJM106"/>
    <mergeCell ref="DJN103:DJO106"/>
    <mergeCell ref="DJP103:DJP106"/>
    <mergeCell ref="DJE103:DJE106"/>
    <mergeCell ref="DJF103:DJG106"/>
    <mergeCell ref="DJH103:DJH106"/>
    <mergeCell ref="DJI103:DJI106"/>
    <mergeCell ref="DJJ103:DJJ106"/>
    <mergeCell ref="DIZ103:DIZ106"/>
    <mergeCell ref="DJA103:DJA106"/>
    <mergeCell ref="DJB103:DJB106"/>
    <mergeCell ref="DJC103:DJC106"/>
    <mergeCell ref="DJD103:DJD106"/>
    <mergeCell ref="DIT103:DIT106"/>
    <mergeCell ref="DIU103:DIU106"/>
    <mergeCell ref="DIV103:DIV106"/>
    <mergeCell ref="DIW103:DIW106"/>
    <mergeCell ref="DIX103:DIY106"/>
    <mergeCell ref="DIN103:DIN106"/>
    <mergeCell ref="DIO103:DIO106"/>
    <mergeCell ref="DIP103:DIQ106"/>
    <mergeCell ref="DIR103:DIR106"/>
    <mergeCell ref="DIS103:DIS106"/>
    <mergeCell ref="DIH103:DII106"/>
    <mergeCell ref="DIJ103:DIJ106"/>
    <mergeCell ref="DIK103:DIK106"/>
    <mergeCell ref="DIL103:DIL106"/>
    <mergeCell ref="DIM103:DIM106"/>
    <mergeCell ref="DIC103:DIC106"/>
    <mergeCell ref="DID103:DID106"/>
    <mergeCell ref="DIE103:DIE106"/>
    <mergeCell ref="DIF103:DIF106"/>
    <mergeCell ref="DIG103:DIG106"/>
    <mergeCell ref="DHW103:DHW106"/>
    <mergeCell ref="DHX103:DHX106"/>
    <mergeCell ref="DHY103:DHY106"/>
    <mergeCell ref="DHZ103:DIA106"/>
    <mergeCell ref="DIB103:DIB106"/>
    <mergeCell ref="DHQ103:DHQ106"/>
    <mergeCell ref="DHR103:DHS106"/>
    <mergeCell ref="DHT103:DHT106"/>
    <mergeCell ref="DHU103:DHU106"/>
    <mergeCell ref="DHV103:DHV106"/>
    <mergeCell ref="DHL103:DHL106"/>
    <mergeCell ref="DHM103:DHM106"/>
    <mergeCell ref="DHN103:DHN106"/>
    <mergeCell ref="DHO103:DHO106"/>
    <mergeCell ref="DHP103:DHP106"/>
    <mergeCell ref="DHF103:DHF106"/>
    <mergeCell ref="DHG103:DHG106"/>
    <mergeCell ref="DHH103:DHH106"/>
    <mergeCell ref="DHI103:DHI106"/>
    <mergeCell ref="DHJ103:DHK106"/>
    <mergeCell ref="DGZ103:DGZ106"/>
    <mergeCell ref="DHA103:DHA106"/>
    <mergeCell ref="DHB103:DHC106"/>
    <mergeCell ref="DHD103:DHD106"/>
    <mergeCell ref="DHE103:DHE106"/>
    <mergeCell ref="DGT103:DGU106"/>
    <mergeCell ref="DGV103:DGV106"/>
    <mergeCell ref="DGW103:DGW106"/>
    <mergeCell ref="DGX103:DGX106"/>
    <mergeCell ref="DGY103:DGY106"/>
    <mergeCell ref="DGO103:DGO106"/>
    <mergeCell ref="DGP103:DGP106"/>
    <mergeCell ref="DGQ103:DGQ106"/>
    <mergeCell ref="DGR103:DGR106"/>
    <mergeCell ref="DGS103:DGS106"/>
    <mergeCell ref="DGI103:DGI106"/>
    <mergeCell ref="DGJ103:DGJ106"/>
    <mergeCell ref="DGK103:DGK106"/>
    <mergeCell ref="DGL103:DGM106"/>
    <mergeCell ref="DGN103:DGN106"/>
    <mergeCell ref="DGC103:DGC106"/>
    <mergeCell ref="DGD103:DGE106"/>
    <mergeCell ref="DGF103:DGF106"/>
    <mergeCell ref="DGG103:DGG106"/>
    <mergeCell ref="DGH103:DGH106"/>
    <mergeCell ref="DFX103:DFX106"/>
    <mergeCell ref="DFY103:DFY106"/>
    <mergeCell ref="DFZ103:DFZ106"/>
    <mergeCell ref="DGA103:DGA106"/>
    <mergeCell ref="DGB103:DGB106"/>
    <mergeCell ref="DFR103:DFR106"/>
    <mergeCell ref="DFS103:DFS106"/>
    <mergeCell ref="DFT103:DFT106"/>
    <mergeCell ref="DFU103:DFU106"/>
    <mergeCell ref="DFV103:DFW106"/>
    <mergeCell ref="DFL103:DFL106"/>
    <mergeCell ref="DFM103:DFM106"/>
    <mergeCell ref="DFN103:DFO106"/>
    <mergeCell ref="DFP103:DFP106"/>
    <mergeCell ref="DFQ103:DFQ106"/>
    <mergeCell ref="DFF103:DFG106"/>
    <mergeCell ref="DFH103:DFH106"/>
    <mergeCell ref="DFI103:DFI106"/>
    <mergeCell ref="DFJ103:DFJ106"/>
    <mergeCell ref="DFK103:DFK106"/>
    <mergeCell ref="DFA103:DFA106"/>
    <mergeCell ref="DFB103:DFB106"/>
    <mergeCell ref="DFC103:DFC106"/>
    <mergeCell ref="DFD103:DFD106"/>
    <mergeCell ref="DFE103:DFE106"/>
    <mergeCell ref="DEU103:DEU106"/>
    <mergeCell ref="DEV103:DEV106"/>
    <mergeCell ref="DEW103:DEW106"/>
    <mergeCell ref="DEX103:DEY106"/>
    <mergeCell ref="DEZ103:DEZ106"/>
    <mergeCell ref="DEO103:DEO106"/>
    <mergeCell ref="DEP103:DEQ106"/>
    <mergeCell ref="DER103:DER106"/>
    <mergeCell ref="DES103:DES106"/>
    <mergeCell ref="DET103:DET106"/>
    <mergeCell ref="DEJ103:DEJ106"/>
    <mergeCell ref="DEK103:DEK106"/>
    <mergeCell ref="DEL103:DEL106"/>
    <mergeCell ref="DEM103:DEM106"/>
    <mergeCell ref="DEN103:DEN106"/>
    <mergeCell ref="DED103:DED106"/>
    <mergeCell ref="DEE103:DEE106"/>
    <mergeCell ref="DEF103:DEF106"/>
    <mergeCell ref="DEG103:DEG106"/>
    <mergeCell ref="DEH103:DEI106"/>
    <mergeCell ref="DDX103:DDX106"/>
    <mergeCell ref="DDY103:DDY106"/>
    <mergeCell ref="DDZ103:DEA106"/>
    <mergeCell ref="DEB103:DEB106"/>
    <mergeCell ref="DEC103:DEC106"/>
    <mergeCell ref="DDR103:DDS106"/>
    <mergeCell ref="DDT103:DDT106"/>
    <mergeCell ref="DDU103:DDU106"/>
    <mergeCell ref="DDV103:DDV106"/>
    <mergeCell ref="DDW103:DDW106"/>
    <mergeCell ref="DDM103:DDM106"/>
    <mergeCell ref="DDN103:DDN106"/>
    <mergeCell ref="DDO103:DDO106"/>
    <mergeCell ref="DDP103:DDP106"/>
    <mergeCell ref="DDQ103:DDQ106"/>
    <mergeCell ref="DDG103:DDG106"/>
    <mergeCell ref="DDH103:DDH106"/>
    <mergeCell ref="DDI103:DDI106"/>
    <mergeCell ref="DDJ103:DDK106"/>
    <mergeCell ref="DDL103:DDL106"/>
    <mergeCell ref="DDA103:DDA106"/>
    <mergeCell ref="DDB103:DDC106"/>
    <mergeCell ref="DDD103:DDD106"/>
    <mergeCell ref="DDE103:DDE106"/>
    <mergeCell ref="DDF103:DDF106"/>
    <mergeCell ref="DCV103:DCV106"/>
    <mergeCell ref="DCW103:DCW106"/>
    <mergeCell ref="DCX103:DCX106"/>
    <mergeCell ref="DCY103:DCY106"/>
    <mergeCell ref="DCZ103:DCZ106"/>
    <mergeCell ref="DCP103:DCP106"/>
    <mergeCell ref="DCQ103:DCQ106"/>
    <mergeCell ref="DCR103:DCR106"/>
    <mergeCell ref="DCS103:DCS106"/>
    <mergeCell ref="DCT103:DCU106"/>
    <mergeCell ref="DCJ103:DCJ106"/>
    <mergeCell ref="DCK103:DCK106"/>
    <mergeCell ref="DCL103:DCM106"/>
    <mergeCell ref="DCN103:DCN106"/>
    <mergeCell ref="DCO103:DCO106"/>
    <mergeCell ref="DCD103:DCE106"/>
    <mergeCell ref="DCF103:DCF106"/>
    <mergeCell ref="DCG103:DCG106"/>
    <mergeCell ref="DCH103:DCH106"/>
    <mergeCell ref="DCI103:DCI106"/>
    <mergeCell ref="DBY103:DBY106"/>
    <mergeCell ref="DBZ103:DBZ106"/>
    <mergeCell ref="DCA103:DCA106"/>
    <mergeCell ref="DCB103:DCB106"/>
    <mergeCell ref="DCC103:DCC106"/>
    <mergeCell ref="DBS103:DBS106"/>
    <mergeCell ref="DBT103:DBT106"/>
    <mergeCell ref="DBU103:DBU106"/>
    <mergeCell ref="DBV103:DBW106"/>
    <mergeCell ref="DBX103:DBX106"/>
    <mergeCell ref="DBM103:DBM106"/>
    <mergeCell ref="DBN103:DBO106"/>
    <mergeCell ref="DBP103:DBP106"/>
    <mergeCell ref="DBQ103:DBQ106"/>
    <mergeCell ref="DBR103:DBR106"/>
    <mergeCell ref="DBH103:DBH106"/>
    <mergeCell ref="DBI103:DBI106"/>
    <mergeCell ref="DBJ103:DBJ106"/>
    <mergeCell ref="DBK103:DBK106"/>
    <mergeCell ref="DBL103:DBL106"/>
    <mergeCell ref="DBB103:DBB106"/>
    <mergeCell ref="DBC103:DBC106"/>
    <mergeCell ref="DBD103:DBD106"/>
    <mergeCell ref="DBE103:DBE106"/>
    <mergeCell ref="DBF103:DBG106"/>
    <mergeCell ref="DAV103:DAV106"/>
    <mergeCell ref="DAW103:DAW106"/>
    <mergeCell ref="DAX103:DAY106"/>
    <mergeCell ref="DAZ103:DAZ106"/>
    <mergeCell ref="DBA103:DBA106"/>
    <mergeCell ref="DAP103:DAQ106"/>
    <mergeCell ref="DAR103:DAR106"/>
    <mergeCell ref="DAS103:DAS106"/>
    <mergeCell ref="DAT103:DAT106"/>
    <mergeCell ref="DAU103:DAU106"/>
    <mergeCell ref="DAK103:DAK106"/>
    <mergeCell ref="DAL103:DAL106"/>
    <mergeCell ref="DAM103:DAM106"/>
    <mergeCell ref="DAN103:DAN106"/>
    <mergeCell ref="DAO103:DAO106"/>
    <mergeCell ref="DAE103:DAE106"/>
    <mergeCell ref="DAF103:DAF106"/>
    <mergeCell ref="DAG103:DAG106"/>
    <mergeCell ref="DAH103:DAI106"/>
    <mergeCell ref="DAJ103:DAJ106"/>
    <mergeCell ref="CZY103:CZY106"/>
    <mergeCell ref="CZZ103:DAA106"/>
    <mergeCell ref="DAB103:DAB106"/>
    <mergeCell ref="DAC103:DAC106"/>
    <mergeCell ref="DAD103:DAD106"/>
    <mergeCell ref="CZT103:CZT106"/>
    <mergeCell ref="CZU103:CZU106"/>
    <mergeCell ref="CZV103:CZV106"/>
    <mergeCell ref="CZW103:CZW106"/>
    <mergeCell ref="CZX103:CZX106"/>
    <mergeCell ref="CZN103:CZN106"/>
    <mergeCell ref="CZO103:CZO106"/>
    <mergeCell ref="CZP103:CZP106"/>
    <mergeCell ref="CZQ103:CZQ106"/>
    <mergeCell ref="CZR103:CZS106"/>
    <mergeCell ref="CZH103:CZH106"/>
    <mergeCell ref="CZI103:CZI106"/>
    <mergeCell ref="CZJ103:CZK106"/>
    <mergeCell ref="CZL103:CZL106"/>
    <mergeCell ref="CZM103:CZM106"/>
    <mergeCell ref="CZB103:CZC106"/>
    <mergeCell ref="CZD103:CZD106"/>
    <mergeCell ref="CZE103:CZE106"/>
    <mergeCell ref="CZF103:CZF106"/>
    <mergeCell ref="CZG103:CZG106"/>
    <mergeCell ref="CYW103:CYW106"/>
    <mergeCell ref="CYX103:CYX106"/>
    <mergeCell ref="CYY103:CYY106"/>
    <mergeCell ref="CYZ103:CYZ106"/>
    <mergeCell ref="CZA103:CZA106"/>
    <mergeCell ref="CYQ103:CYQ106"/>
    <mergeCell ref="CYR103:CYR106"/>
    <mergeCell ref="CYS103:CYS106"/>
    <mergeCell ref="CYT103:CYU106"/>
    <mergeCell ref="CYV103:CYV106"/>
    <mergeCell ref="CYK103:CYK106"/>
    <mergeCell ref="CYL103:CYM106"/>
    <mergeCell ref="CYN103:CYN106"/>
    <mergeCell ref="CYO103:CYO106"/>
    <mergeCell ref="CYP103:CYP106"/>
    <mergeCell ref="CYF103:CYF106"/>
    <mergeCell ref="CYG103:CYG106"/>
    <mergeCell ref="CYH103:CYH106"/>
    <mergeCell ref="CYI103:CYI106"/>
    <mergeCell ref="CYJ103:CYJ106"/>
    <mergeCell ref="CXZ103:CXZ106"/>
    <mergeCell ref="CYA103:CYA106"/>
    <mergeCell ref="CYB103:CYB106"/>
    <mergeCell ref="CYC103:CYC106"/>
    <mergeCell ref="CYD103:CYE106"/>
    <mergeCell ref="CXT103:CXT106"/>
    <mergeCell ref="CXU103:CXU106"/>
    <mergeCell ref="CXV103:CXW106"/>
    <mergeCell ref="CXX103:CXX106"/>
    <mergeCell ref="CXY103:CXY106"/>
    <mergeCell ref="CXN103:CXO106"/>
    <mergeCell ref="CXP103:CXP106"/>
    <mergeCell ref="CXQ103:CXQ106"/>
    <mergeCell ref="CXR103:CXR106"/>
    <mergeCell ref="CXS103:CXS106"/>
    <mergeCell ref="CXI103:CXI106"/>
    <mergeCell ref="CXJ103:CXJ106"/>
    <mergeCell ref="CXK103:CXK106"/>
    <mergeCell ref="CXL103:CXL106"/>
    <mergeCell ref="CXM103:CXM106"/>
    <mergeCell ref="CXC103:CXC106"/>
    <mergeCell ref="CXD103:CXD106"/>
    <mergeCell ref="CXE103:CXE106"/>
    <mergeCell ref="CXF103:CXG106"/>
    <mergeCell ref="CXH103:CXH106"/>
    <mergeCell ref="CWW103:CWW106"/>
    <mergeCell ref="CWX103:CWY106"/>
    <mergeCell ref="CWZ103:CWZ106"/>
    <mergeCell ref="CXA103:CXA106"/>
    <mergeCell ref="CXB103:CXB106"/>
    <mergeCell ref="CWR103:CWR106"/>
    <mergeCell ref="CWS103:CWS106"/>
    <mergeCell ref="CWT103:CWT106"/>
    <mergeCell ref="CWU103:CWU106"/>
    <mergeCell ref="CWV103:CWV106"/>
    <mergeCell ref="CWL103:CWL106"/>
    <mergeCell ref="CWM103:CWM106"/>
    <mergeCell ref="CWN103:CWN106"/>
    <mergeCell ref="CWO103:CWO106"/>
    <mergeCell ref="CWP103:CWQ106"/>
    <mergeCell ref="CWF103:CWF106"/>
    <mergeCell ref="CWG103:CWG106"/>
    <mergeCell ref="CWH103:CWI106"/>
    <mergeCell ref="CWJ103:CWJ106"/>
    <mergeCell ref="CWK103:CWK106"/>
    <mergeCell ref="CVZ103:CWA106"/>
    <mergeCell ref="CWB103:CWB106"/>
    <mergeCell ref="CWC103:CWC106"/>
    <mergeCell ref="CWD103:CWD106"/>
    <mergeCell ref="CWE103:CWE106"/>
    <mergeCell ref="CVU103:CVU106"/>
    <mergeCell ref="CVV103:CVV106"/>
    <mergeCell ref="CVW103:CVW106"/>
    <mergeCell ref="CVX103:CVX106"/>
    <mergeCell ref="CVY103:CVY106"/>
    <mergeCell ref="CVO103:CVO106"/>
    <mergeCell ref="CVP103:CVP106"/>
    <mergeCell ref="CVQ103:CVQ106"/>
    <mergeCell ref="CVR103:CVS106"/>
    <mergeCell ref="CVT103:CVT106"/>
    <mergeCell ref="CVI103:CVI106"/>
    <mergeCell ref="CVJ103:CVK106"/>
    <mergeCell ref="CVL103:CVL106"/>
    <mergeCell ref="CVM103:CVM106"/>
    <mergeCell ref="CVN103:CVN106"/>
    <mergeCell ref="CVD103:CVD106"/>
    <mergeCell ref="CVE103:CVE106"/>
    <mergeCell ref="CVF103:CVF106"/>
    <mergeCell ref="CVG103:CVG106"/>
    <mergeCell ref="CVH103:CVH106"/>
    <mergeCell ref="CUX103:CUX106"/>
    <mergeCell ref="CUY103:CUY106"/>
    <mergeCell ref="CUZ103:CUZ106"/>
    <mergeCell ref="CVA103:CVA106"/>
    <mergeCell ref="CVB103:CVC106"/>
    <mergeCell ref="CUR103:CUR106"/>
    <mergeCell ref="CUS103:CUS106"/>
    <mergeCell ref="CUT103:CUU106"/>
    <mergeCell ref="CUV103:CUV106"/>
    <mergeCell ref="CUW103:CUW106"/>
    <mergeCell ref="CUL103:CUM106"/>
    <mergeCell ref="CUN103:CUN106"/>
    <mergeCell ref="CUO103:CUO106"/>
    <mergeCell ref="CUP103:CUP106"/>
    <mergeCell ref="CUQ103:CUQ106"/>
    <mergeCell ref="CUG103:CUG106"/>
    <mergeCell ref="CUH103:CUH106"/>
    <mergeCell ref="CUI103:CUI106"/>
    <mergeCell ref="CUJ103:CUJ106"/>
    <mergeCell ref="CUK103:CUK106"/>
    <mergeCell ref="CUA103:CUA106"/>
    <mergeCell ref="CUB103:CUB106"/>
    <mergeCell ref="CUC103:CUC106"/>
    <mergeCell ref="CUD103:CUE106"/>
    <mergeCell ref="CUF103:CUF106"/>
    <mergeCell ref="CTU103:CTU106"/>
    <mergeCell ref="CTV103:CTW106"/>
    <mergeCell ref="CTX103:CTX106"/>
    <mergeCell ref="CTY103:CTY106"/>
    <mergeCell ref="CTZ103:CTZ106"/>
    <mergeCell ref="CTP103:CTP106"/>
    <mergeCell ref="CTQ103:CTQ106"/>
    <mergeCell ref="CTR103:CTR106"/>
    <mergeCell ref="CTS103:CTS106"/>
    <mergeCell ref="CTT103:CTT106"/>
    <mergeCell ref="CTJ103:CTJ106"/>
    <mergeCell ref="CTK103:CTK106"/>
    <mergeCell ref="CTL103:CTL106"/>
    <mergeCell ref="CTM103:CTM106"/>
    <mergeCell ref="CTN103:CTO106"/>
    <mergeCell ref="CTD103:CTD106"/>
    <mergeCell ref="CTE103:CTE106"/>
    <mergeCell ref="CTF103:CTG106"/>
    <mergeCell ref="CTH103:CTH106"/>
    <mergeCell ref="CTI103:CTI106"/>
    <mergeCell ref="CSX103:CSY106"/>
    <mergeCell ref="CSZ103:CSZ106"/>
    <mergeCell ref="CTA103:CTA106"/>
    <mergeCell ref="CTB103:CTB106"/>
    <mergeCell ref="CTC103:CTC106"/>
    <mergeCell ref="CSS103:CSS106"/>
    <mergeCell ref="CST103:CST106"/>
    <mergeCell ref="CSU103:CSU106"/>
    <mergeCell ref="CSV103:CSV106"/>
    <mergeCell ref="CSW103:CSW106"/>
    <mergeCell ref="CSM103:CSM106"/>
    <mergeCell ref="CSN103:CSN106"/>
    <mergeCell ref="CSO103:CSO106"/>
    <mergeCell ref="CSP103:CSQ106"/>
    <mergeCell ref="CSR103:CSR106"/>
    <mergeCell ref="CSG103:CSG106"/>
    <mergeCell ref="CSH103:CSI106"/>
    <mergeCell ref="CSJ103:CSJ106"/>
    <mergeCell ref="CSK103:CSK106"/>
    <mergeCell ref="CSL103:CSL106"/>
    <mergeCell ref="CSB103:CSB106"/>
    <mergeCell ref="CSC103:CSC106"/>
    <mergeCell ref="CSD103:CSD106"/>
    <mergeCell ref="CSE103:CSE106"/>
    <mergeCell ref="CSF103:CSF106"/>
    <mergeCell ref="CRV103:CRV106"/>
    <mergeCell ref="CRW103:CRW106"/>
    <mergeCell ref="CRX103:CRX106"/>
    <mergeCell ref="CRY103:CRY106"/>
    <mergeCell ref="CRZ103:CSA106"/>
    <mergeCell ref="CRP103:CRP106"/>
    <mergeCell ref="CRQ103:CRQ106"/>
    <mergeCell ref="CRR103:CRS106"/>
    <mergeCell ref="CRT103:CRT106"/>
    <mergeCell ref="CRU103:CRU106"/>
    <mergeCell ref="CRJ103:CRK106"/>
    <mergeCell ref="CRL103:CRL106"/>
    <mergeCell ref="CRM103:CRM106"/>
    <mergeCell ref="CRN103:CRN106"/>
    <mergeCell ref="CRO103:CRO106"/>
    <mergeCell ref="CRE103:CRE106"/>
    <mergeCell ref="CRF103:CRF106"/>
    <mergeCell ref="CRG103:CRG106"/>
    <mergeCell ref="CRH103:CRH106"/>
    <mergeCell ref="CRI103:CRI106"/>
    <mergeCell ref="CQY103:CQY106"/>
    <mergeCell ref="CQZ103:CQZ106"/>
    <mergeCell ref="CRA103:CRA106"/>
    <mergeCell ref="CRB103:CRC106"/>
    <mergeCell ref="CRD103:CRD106"/>
    <mergeCell ref="CQS103:CQS106"/>
    <mergeCell ref="CQT103:CQU106"/>
    <mergeCell ref="CQV103:CQV106"/>
    <mergeCell ref="CQW103:CQW106"/>
    <mergeCell ref="CQX103:CQX106"/>
    <mergeCell ref="CQN103:CQN106"/>
    <mergeCell ref="CQO103:CQO106"/>
    <mergeCell ref="CQP103:CQP106"/>
    <mergeCell ref="CQQ103:CQQ106"/>
    <mergeCell ref="CQR103:CQR106"/>
    <mergeCell ref="CQH103:CQH106"/>
    <mergeCell ref="CQI103:CQI106"/>
    <mergeCell ref="CQJ103:CQJ106"/>
    <mergeCell ref="CQK103:CQK106"/>
    <mergeCell ref="CQL103:CQM106"/>
    <mergeCell ref="CQB103:CQB106"/>
    <mergeCell ref="CQC103:CQC106"/>
    <mergeCell ref="CQD103:CQE106"/>
    <mergeCell ref="CQF103:CQF106"/>
    <mergeCell ref="CQG103:CQG106"/>
    <mergeCell ref="CPV103:CPW106"/>
    <mergeCell ref="CPX103:CPX106"/>
    <mergeCell ref="CPY103:CPY106"/>
    <mergeCell ref="CPZ103:CPZ106"/>
    <mergeCell ref="CQA103:CQA106"/>
    <mergeCell ref="CPQ103:CPQ106"/>
    <mergeCell ref="CPR103:CPR106"/>
    <mergeCell ref="CPS103:CPS106"/>
    <mergeCell ref="CPT103:CPT106"/>
    <mergeCell ref="CPU103:CPU106"/>
    <mergeCell ref="CPK103:CPK106"/>
    <mergeCell ref="CPL103:CPL106"/>
    <mergeCell ref="CPM103:CPM106"/>
    <mergeCell ref="CPN103:CPO106"/>
    <mergeCell ref="CPP103:CPP106"/>
    <mergeCell ref="CPE103:CPE106"/>
    <mergeCell ref="CPF103:CPG106"/>
    <mergeCell ref="CPH103:CPH106"/>
    <mergeCell ref="CPI103:CPI106"/>
    <mergeCell ref="CPJ103:CPJ106"/>
    <mergeCell ref="COZ103:COZ106"/>
    <mergeCell ref="CPA103:CPA106"/>
    <mergeCell ref="CPB103:CPB106"/>
    <mergeCell ref="CPC103:CPC106"/>
    <mergeCell ref="CPD103:CPD106"/>
    <mergeCell ref="COT103:COT106"/>
    <mergeCell ref="COU103:COU106"/>
    <mergeCell ref="COV103:COV106"/>
    <mergeCell ref="COW103:COW106"/>
    <mergeCell ref="COX103:COY106"/>
    <mergeCell ref="CON103:CON106"/>
    <mergeCell ref="COO103:COO106"/>
    <mergeCell ref="COP103:COQ106"/>
    <mergeCell ref="COR103:COR106"/>
    <mergeCell ref="COS103:COS106"/>
    <mergeCell ref="COH103:COI106"/>
    <mergeCell ref="COJ103:COJ106"/>
    <mergeCell ref="COK103:COK106"/>
    <mergeCell ref="COL103:COL106"/>
    <mergeCell ref="COM103:COM106"/>
    <mergeCell ref="COC103:COC106"/>
    <mergeCell ref="COD103:COD106"/>
    <mergeCell ref="COE103:COE106"/>
    <mergeCell ref="COF103:COF106"/>
    <mergeCell ref="COG103:COG106"/>
    <mergeCell ref="CNW103:CNW106"/>
    <mergeCell ref="CNX103:CNX106"/>
    <mergeCell ref="CNY103:CNY106"/>
    <mergeCell ref="CNZ103:COA106"/>
    <mergeCell ref="COB103:COB106"/>
    <mergeCell ref="CNQ103:CNQ106"/>
    <mergeCell ref="CNR103:CNS106"/>
    <mergeCell ref="CNT103:CNT106"/>
    <mergeCell ref="CNU103:CNU106"/>
    <mergeCell ref="CNV103:CNV106"/>
    <mergeCell ref="CNL103:CNL106"/>
    <mergeCell ref="CNM103:CNM106"/>
    <mergeCell ref="CNN103:CNN106"/>
    <mergeCell ref="CNO103:CNO106"/>
    <mergeCell ref="CNP103:CNP106"/>
    <mergeCell ref="CNF103:CNF106"/>
    <mergeCell ref="CNG103:CNG106"/>
    <mergeCell ref="CNH103:CNH106"/>
    <mergeCell ref="CNI103:CNI106"/>
    <mergeCell ref="CNJ103:CNK106"/>
    <mergeCell ref="CMZ103:CMZ106"/>
    <mergeCell ref="CNA103:CNA106"/>
    <mergeCell ref="CNB103:CNC106"/>
    <mergeCell ref="CND103:CND106"/>
    <mergeCell ref="CNE103:CNE106"/>
    <mergeCell ref="CMT103:CMU106"/>
    <mergeCell ref="CMV103:CMV106"/>
    <mergeCell ref="CMW103:CMW106"/>
    <mergeCell ref="CMX103:CMX106"/>
    <mergeCell ref="CMY103:CMY106"/>
    <mergeCell ref="CMO103:CMO106"/>
    <mergeCell ref="CMP103:CMP106"/>
    <mergeCell ref="CMQ103:CMQ106"/>
    <mergeCell ref="CMR103:CMR106"/>
    <mergeCell ref="CMS103:CMS106"/>
    <mergeCell ref="CMI103:CMI106"/>
    <mergeCell ref="CMJ103:CMJ106"/>
    <mergeCell ref="CMK103:CMK106"/>
    <mergeCell ref="CML103:CMM106"/>
    <mergeCell ref="CMN103:CMN106"/>
    <mergeCell ref="CMC103:CMC106"/>
    <mergeCell ref="CMD103:CME106"/>
    <mergeCell ref="CMF103:CMF106"/>
    <mergeCell ref="CMG103:CMG106"/>
    <mergeCell ref="CMH103:CMH106"/>
    <mergeCell ref="CLX103:CLX106"/>
    <mergeCell ref="CLY103:CLY106"/>
    <mergeCell ref="CLZ103:CLZ106"/>
    <mergeCell ref="CMA103:CMA106"/>
    <mergeCell ref="CMB103:CMB106"/>
    <mergeCell ref="CLR103:CLR106"/>
    <mergeCell ref="CLS103:CLS106"/>
    <mergeCell ref="CLT103:CLT106"/>
    <mergeCell ref="CLU103:CLU106"/>
    <mergeCell ref="CLV103:CLW106"/>
    <mergeCell ref="CLL103:CLL106"/>
    <mergeCell ref="CLM103:CLM106"/>
    <mergeCell ref="CLN103:CLO106"/>
    <mergeCell ref="CLP103:CLP106"/>
    <mergeCell ref="CLQ103:CLQ106"/>
    <mergeCell ref="CLF103:CLG106"/>
    <mergeCell ref="CLH103:CLH106"/>
    <mergeCell ref="CLI103:CLI106"/>
    <mergeCell ref="CLJ103:CLJ106"/>
    <mergeCell ref="CLK103:CLK106"/>
    <mergeCell ref="CLA103:CLA106"/>
    <mergeCell ref="CLB103:CLB106"/>
    <mergeCell ref="CLC103:CLC106"/>
    <mergeCell ref="CLD103:CLD106"/>
    <mergeCell ref="CLE103:CLE106"/>
    <mergeCell ref="CKU103:CKU106"/>
    <mergeCell ref="CKV103:CKV106"/>
    <mergeCell ref="CKW103:CKW106"/>
    <mergeCell ref="CKX103:CKY106"/>
    <mergeCell ref="CKZ103:CKZ106"/>
    <mergeCell ref="CKO103:CKO106"/>
    <mergeCell ref="CKP103:CKQ106"/>
    <mergeCell ref="CKR103:CKR106"/>
    <mergeCell ref="CKS103:CKS106"/>
    <mergeCell ref="CKT103:CKT106"/>
    <mergeCell ref="CKJ103:CKJ106"/>
    <mergeCell ref="CKK103:CKK106"/>
    <mergeCell ref="CKL103:CKL106"/>
    <mergeCell ref="CKM103:CKM106"/>
    <mergeCell ref="CKN103:CKN106"/>
    <mergeCell ref="CKD103:CKD106"/>
    <mergeCell ref="CKE103:CKE106"/>
    <mergeCell ref="CKF103:CKF106"/>
    <mergeCell ref="CKG103:CKG106"/>
    <mergeCell ref="CKH103:CKI106"/>
    <mergeCell ref="CJX103:CJX106"/>
    <mergeCell ref="CJY103:CJY106"/>
    <mergeCell ref="CJZ103:CKA106"/>
    <mergeCell ref="CKB103:CKB106"/>
    <mergeCell ref="CKC103:CKC106"/>
    <mergeCell ref="CJR103:CJS106"/>
    <mergeCell ref="CJT103:CJT106"/>
    <mergeCell ref="CJU103:CJU106"/>
    <mergeCell ref="CJV103:CJV106"/>
    <mergeCell ref="CJW103:CJW106"/>
    <mergeCell ref="CJM103:CJM106"/>
    <mergeCell ref="CJN103:CJN106"/>
    <mergeCell ref="CJO103:CJO106"/>
    <mergeCell ref="CJP103:CJP106"/>
    <mergeCell ref="CJQ103:CJQ106"/>
    <mergeCell ref="CJG103:CJG106"/>
    <mergeCell ref="CJH103:CJH106"/>
    <mergeCell ref="CJI103:CJI106"/>
    <mergeCell ref="CJJ103:CJK106"/>
    <mergeCell ref="CJL103:CJL106"/>
    <mergeCell ref="CJA103:CJA106"/>
    <mergeCell ref="CJB103:CJC106"/>
    <mergeCell ref="CJD103:CJD106"/>
    <mergeCell ref="CJE103:CJE106"/>
    <mergeCell ref="CJF103:CJF106"/>
    <mergeCell ref="CIV103:CIV106"/>
    <mergeCell ref="CIW103:CIW106"/>
    <mergeCell ref="CIX103:CIX106"/>
    <mergeCell ref="CIY103:CIY106"/>
    <mergeCell ref="CIZ103:CIZ106"/>
    <mergeCell ref="CIP103:CIP106"/>
    <mergeCell ref="CIQ103:CIQ106"/>
    <mergeCell ref="CIR103:CIR106"/>
    <mergeCell ref="CIS103:CIS106"/>
    <mergeCell ref="CIT103:CIU106"/>
    <mergeCell ref="CIJ103:CIJ106"/>
    <mergeCell ref="CIK103:CIK106"/>
    <mergeCell ref="CIL103:CIM106"/>
    <mergeCell ref="CIN103:CIN106"/>
    <mergeCell ref="CIO103:CIO106"/>
    <mergeCell ref="CID103:CIE106"/>
    <mergeCell ref="CIF103:CIF106"/>
    <mergeCell ref="CIG103:CIG106"/>
    <mergeCell ref="CIH103:CIH106"/>
    <mergeCell ref="CII103:CII106"/>
    <mergeCell ref="CHY103:CHY106"/>
    <mergeCell ref="CHZ103:CHZ106"/>
    <mergeCell ref="CIA103:CIA106"/>
    <mergeCell ref="CIB103:CIB106"/>
    <mergeCell ref="CIC103:CIC106"/>
    <mergeCell ref="CHS103:CHS106"/>
    <mergeCell ref="CHT103:CHT106"/>
    <mergeCell ref="CHU103:CHU106"/>
    <mergeCell ref="CHV103:CHW106"/>
    <mergeCell ref="CHX103:CHX106"/>
    <mergeCell ref="CHM103:CHM106"/>
    <mergeCell ref="CHN103:CHO106"/>
    <mergeCell ref="CHP103:CHP106"/>
    <mergeCell ref="CHQ103:CHQ106"/>
    <mergeCell ref="CHR103:CHR106"/>
    <mergeCell ref="CHH103:CHH106"/>
    <mergeCell ref="CHI103:CHI106"/>
    <mergeCell ref="CHJ103:CHJ106"/>
    <mergeCell ref="CHK103:CHK106"/>
    <mergeCell ref="CHL103:CHL106"/>
    <mergeCell ref="CHB103:CHB106"/>
    <mergeCell ref="CHC103:CHC106"/>
    <mergeCell ref="CHD103:CHD106"/>
    <mergeCell ref="CHE103:CHE106"/>
    <mergeCell ref="CHF103:CHG106"/>
    <mergeCell ref="CGV103:CGV106"/>
    <mergeCell ref="CGW103:CGW106"/>
    <mergeCell ref="CGX103:CGY106"/>
    <mergeCell ref="CGZ103:CGZ106"/>
    <mergeCell ref="CHA103:CHA106"/>
    <mergeCell ref="CGP103:CGQ106"/>
    <mergeCell ref="CGR103:CGR106"/>
    <mergeCell ref="CGS103:CGS106"/>
    <mergeCell ref="CGT103:CGT106"/>
    <mergeCell ref="CGU103:CGU106"/>
    <mergeCell ref="CGK103:CGK106"/>
    <mergeCell ref="CGL103:CGL106"/>
    <mergeCell ref="CGM103:CGM106"/>
    <mergeCell ref="CGN103:CGN106"/>
    <mergeCell ref="CGO103:CGO106"/>
    <mergeCell ref="CGE103:CGE106"/>
    <mergeCell ref="CGF103:CGF106"/>
    <mergeCell ref="CGG103:CGG106"/>
    <mergeCell ref="CGH103:CGI106"/>
    <mergeCell ref="CGJ103:CGJ106"/>
    <mergeCell ref="CFY103:CFY106"/>
    <mergeCell ref="CFZ103:CGA106"/>
    <mergeCell ref="CGB103:CGB106"/>
    <mergeCell ref="CGC103:CGC106"/>
    <mergeCell ref="CGD103:CGD106"/>
    <mergeCell ref="CFT103:CFT106"/>
    <mergeCell ref="CFU103:CFU106"/>
    <mergeCell ref="CFV103:CFV106"/>
    <mergeCell ref="CFW103:CFW106"/>
    <mergeCell ref="CFX103:CFX106"/>
    <mergeCell ref="CFN103:CFN106"/>
    <mergeCell ref="CFO103:CFO106"/>
    <mergeCell ref="CFP103:CFP106"/>
    <mergeCell ref="CFQ103:CFQ106"/>
    <mergeCell ref="CFR103:CFS106"/>
    <mergeCell ref="CFH103:CFH106"/>
    <mergeCell ref="CFI103:CFI106"/>
    <mergeCell ref="CFJ103:CFK106"/>
    <mergeCell ref="CFL103:CFL106"/>
    <mergeCell ref="CFM103:CFM106"/>
    <mergeCell ref="CFB103:CFC106"/>
    <mergeCell ref="CFD103:CFD106"/>
    <mergeCell ref="CFE103:CFE106"/>
    <mergeCell ref="CFF103:CFF106"/>
    <mergeCell ref="CFG103:CFG106"/>
    <mergeCell ref="CEW103:CEW106"/>
    <mergeCell ref="CEX103:CEX106"/>
    <mergeCell ref="CEY103:CEY106"/>
    <mergeCell ref="CEZ103:CEZ106"/>
    <mergeCell ref="CFA103:CFA106"/>
    <mergeCell ref="CEQ103:CEQ106"/>
    <mergeCell ref="CER103:CER106"/>
    <mergeCell ref="CES103:CES106"/>
    <mergeCell ref="CET103:CEU106"/>
    <mergeCell ref="CEV103:CEV106"/>
    <mergeCell ref="CEK103:CEK106"/>
    <mergeCell ref="CEL103:CEM106"/>
    <mergeCell ref="CEN103:CEN106"/>
    <mergeCell ref="CEO103:CEO106"/>
    <mergeCell ref="CEP103:CEP106"/>
    <mergeCell ref="CEF103:CEF106"/>
    <mergeCell ref="CEG103:CEG106"/>
    <mergeCell ref="CEH103:CEH106"/>
    <mergeCell ref="CEI103:CEI106"/>
    <mergeCell ref="CEJ103:CEJ106"/>
    <mergeCell ref="CDZ103:CDZ106"/>
    <mergeCell ref="CEA103:CEA106"/>
    <mergeCell ref="CEB103:CEB106"/>
    <mergeCell ref="CEC103:CEC106"/>
    <mergeCell ref="CED103:CEE106"/>
    <mergeCell ref="CDT103:CDT106"/>
    <mergeCell ref="CDU103:CDU106"/>
    <mergeCell ref="CDV103:CDW106"/>
    <mergeCell ref="CDX103:CDX106"/>
    <mergeCell ref="CDY103:CDY106"/>
    <mergeCell ref="CDN103:CDO106"/>
    <mergeCell ref="CDP103:CDP106"/>
    <mergeCell ref="CDQ103:CDQ106"/>
    <mergeCell ref="CDR103:CDR106"/>
    <mergeCell ref="CDS103:CDS106"/>
    <mergeCell ref="CDI103:CDI106"/>
    <mergeCell ref="CDJ103:CDJ106"/>
    <mergeCell ref="CDK103:CDK106"/>
    <mergeCell ref="CDL103:CDL106"/>
    <mergeCell ref="CDM103:CDM106"/>
    <mergeCell ref="CDC103:CDC106"/>
    <mergeCell ref="CDD103:CDD106"/>
    <mergeCell ref="CDE103:CDE106"/>
    <mergeCell ref="CDF103:CDG106"/>
    <mergeCell ref="CDH103:CDH106"/>
    <mergeCell ref="CCW103:CCW106"/>
    <mergeCell ref="CCX103:CCY106"/>
    <mergeCell ref="CCZ103:CCZ106"/>
    <mergeCell ref="CDA103:CDA106"/>
    <mergeCell ref="CDB103:CDB106"/>
    <mergeCell ref="CCR103:CCR106"/>
    <mergeCell ref="CCS103:CCS106"/>
    <mergeCell ref="CCT103:CCT106"/>
    <mergeCell ref="CCU103:CCU106"/>
    <mergeCell ref="CCV103:CCV106"/>
    <mergeCell ref="CCL103:CCL106"/>
    <mergeCell ref="CCM103:CCM106"/>
    <mergeCell ref="CCN103:CCN106"/>
    <mergeCell ref="CCO103:CCO106"/>
    <mergeCell ref="CCP103:CCQ106"/>
    <mergeCell ref="CCF103:CCF106"/>
    <mergeCell ref="CCG103:CCG106"/>
    <mergeCell ref="CCH103:CCI106"/>
    <mergeCell ref="CCJ103:CCJ106"/>
    <mergeCell ref="CCK103:CCK106"/>
    <mergeCell ref="CBZ103:CCA106"/>
    <mergeCell ref="CCB103:CCB106"/>
    <mergeCell ref="CCC103:CCC106"/>
    <mergeCell ref="CCD103:CCD106"/>
    <mergeCell ref="CCE103:CCE106"/>
    <mergeCell ref="CBU103:CBU106"/>
    <mergeCell ref="CBV103:CBV106"/>
    <mergeCell ref="CBW103:CBW106"/>
    <mergeCell ref="CBX103:CBX106"/>
    <mergeCell ref="CBY103:CBY106"/>
    <mergeCell ref="CBO103:CBO106"/>
    <mergeCell ref="CBP103:CBP106"/>
    <mergeCell ref="CBQ103:CBQ106"/>
    <mergeCell ref="CBR103:CBS106"/>
    <mergeCell ref="CBT103:CBT106"/>
    <mergeCell ref="CBI103:CBI106"/>
    <mergeCell ref="CBJ103:CBK106"/>
    <mergeCell ref="CBL103:CBL106"/>
    <mergeCell ref="CBM103:CBM106"/>
    <mergeCell ref="CBN103:CBN106"/>
    <mergeCell ref="CBD103:CBD106"/>
    <mergeCell ref="CBE103:CBE106"/>
    <mergeCell ref="CBF103:CBF106"/>
    <mergeCell ref="CBG103:CBG106"/>
    <mergeCell ref="CBH103:CBH106"/>
    <mergeCell ref="CAX103:CAX106"/>
    <mergeCell ref="CAY103:CAY106"/>
    <mergeCell ref="CAZ103:CAZ106"/>
    <mergeCell ref="CBA103:CBA106"/>
    <mergeCell ref="CBB103:CBC106"/>
    <mergeCell ref="CAR103:CAR106"/>
    <mergeCell ref="CAS103:CAS106"/>
    <mergeCell ref="CAT103:CAU106"/>
    <mergeCell ref="CAV103:CAV106"/>
    <mergeCell ref="CAW103:CAW106"/>
    <mergeCell ref="CAL103:CAM106"/>
    <mergeCell ref="CAN103:CAN106"/>
    <mergeCell ref="CAO103:CAO106"/>
    <mergeCell ref="CAP103:CAP106"/>
    <mergeCell ref="CAQ103:CAQ106"/>
    <mergeCell ref="CAG103:CAG106"/>
    <mergeCell ref="CAH103:CAH106"/>
    <mergeCell ref="CAI103:CAI106"/>
    <mergeCell ref="CAJ103:CAJ106"/>
    <mergeCell ref="CAK103:CAK106"/>
    <mergeCell ref="CAA103:CAA106"/>
    <mergeCell ref="CAB103:CAB106"/>
    <mergeCell ref="CAC103:CAC106"/>
    <mergeCell ref="CAD103:CAE106"/>
    <mergeCell ref="CAF103:CAF106"/>
    <mergeCell ref="BZU103:BZU106"/>
    <mergeCell ref="BZV103:BZW106"/>
    <mergeCell ref="BZX103:BZX106"/>
    <mergeCell ref="BZY103:BZY106"/>
    <mergeCell ref="BZZ103:BZZ106"/>
    <mergeCell ref="BZP103:BZP106"/>
    <mergeCell ref="BZQ103:BZQ106"/>
    <mergeCell ref="BZR103:BZR106"/>
    <mergeCell ref="BZS103:BZS106"/>
    <mergeCell ref="BZT103:BZT106"/>
    <mergeCell ref="BZJ103:BZJ106"/>
    <mergeCell ref="BZK103:BZK106"/>
    <mergeCell ref="BZL103:BZL106"/>
    <mergeCell ref="BZM103:BZM106"/>
    <mergeCell ref="BZN103:BZO106"/>
    <mergeCell ref="BZD103:BZD106"/>
    <mergeCell ref="BZE103:BZE106"/>
    <mergeCell ref="BZF103:BZG106"/>
    <mergeCell ref="BZH103:BZH106"/>
    <mergeCell ref="BZI103:BZI106"/>
    <mergeCell ref="BYX103:BYY106"/>
    <mergeCell ref="BYZ103:BYZ106"/>
    <mergeCell ref="BZA103:BZA106"/>
    <mergeCell ref="BZB103:BZB106"/>
    <mergeCell ref="BZC103:BZC106"/>
    <mergeCell ref="BYS103:BYS106"/>
    <mergeCell ref="BYT103:BYT106"/>
    <mergeCell ref="BYU103:BYU106"/>
    <mergeCell ref="BYV103:BYV106"/>
    <mergeCell ref="BYW103:BYW106"/>
    <mergeCell ref="BYM103:BYM106"/>
    <mergeCell ref="BYN103:BYN106"/>
    <mergeCell ref="BYO103:BYO106"/>
    <mergeCell ref="BYP103:BYQ106"/>
    <mergeCell ref="BYR103:BYR106"/>
    <mergeCell ref="BYG103:BYG106"/>
    <mergeCell ref="BYH103:BYI106"/>
    <mergeCell ref="BYJ103:BYJ106"/>
    <mergeCell ref="BYK103:BYK106"/>
    <mergeCell ref="BYL103:BYL106"/>
    <mergeCell ref="BYB103:BYB106"/>
    <mergeCell ref="BYC103:BYC106"/>
    <mergeCell ref="BYD103:BYD106"/>
    <mergeCell ref="BYE103:BYE106"/>
    <mergeCell ref="BYF103:BYF106"/>
    <mergeCell ref="BXV103:BXV106"/>
    <mergeCell ref="BXW103:BXW106"/>
    <mergeCell ref="BXX103:BXX106"/>
    <mergeCell ref="BXY103:BXY106"/>
    <mergeCell ref="BXZ103:BYA106"/>
    <mergeCell ref="BXP103:BXP106"/>
    <mergeCell ref="BXQ103:BXQ106"/>
    <mergeCell ref="BXR103:BXS106"/>
    <mergeCell ref="BXT103:BXT106"/>
    <mergeCell ref="BXU103:BXU106"/>
    <mergeCell ref="BXJ103:BXK106"/>
    <mergeCell ref="BXL103:BXL106"/>
    <mergeCell ref="BXM103:BXM106"/>
    <mergeCell ref="BXN103:BXN106"/>
    <mergeCell ref="BXO103:BXO106"/>
    <mergeCell ref="BXE103:BXE106"/>
    <mergeCell ref="BXF103:BXF106"/>
    <mergeCell ref="BXG103:BXG106"/>
    <mergeCell ref="BXH103:BXH106"/>
    <mergeCell ref="BXI103:BXI106"/>
    <mergeCell ref="BWY103:BWY106"/>
    <mergeCell ref="BWZ103:BWZ106"/>
    <mergeCell ref="BXA103:BXA106"/>
    <mergeCell ref="BXB103:BXC106"/>
    <mergeCell ref="BXD103:BXD106"/>
    <mergeCell ref="BWS103:BWS106"/>
    <mergeCell ref="BWT103:BWU106"/>
    <mergeCell ref="BWV103:BWV106"/>
    <mergeCell ref="BWW103:BWW106"/>
    <mergeCell ref="BWX103:BWX106"/>
    <mergeCell ref="BWN103:BWN106"/>
    <mergeCell ref="BWO103:BWO106"/>
    <mergeCell ref="BWP103:BWP106"/>
    <mergeCell ref="BWQ103:BWQ106"/>
    <mergeCell ref="BWR103:BWR106"/>
    <mergeCell ref="BWH103:BWH106"/>
    <mergeCell ref="BWI103:BWI106"/>
    <mergeCell ref="BWJ103:BWJ106"/>
    <mergeCell ref="BWK103:BWK106"/>
    <mergeCell ref="BWL103:BWM106"/>
    <mergeCell ref="BWB103:BWB106"/>
    <mergeCell ref="BWC103:BWC106"/>
    <mergeCell ref="BWD103:BWE106"/>
    <mergeCell ref="BWF103:BWF106"/>
    <mergeCell ref="BWG103:BWG106"/>
    <mergeCell ref="BVV103:BVW106"/>
    <mergeCell ref="BVX103:BVX106"/>
    <mergeCell ref="BVY103:BVY106"/>
    <mergeCell ref="BVZ103:BVZ106"/>
    <mergeCell ref="BWA103:BWA106"/>
    <mergeCell ref="BVQ103:BVQ106"/>
    <mergeCell ref="BVR103:BVR106"/>
    <mergeCell ref="BVS103:BVS106"/>
    <mergeCell ref="BVT103:BVT106"/>
    <mergeCell ref="BVU103:BVU106"/>
    <mergeCell ref="BVK103:BVK106"/>
    <mergeCell ref="BVL103:BVL106"/>
    <mergeCell ref="BVM103:BVM106"/>
    <mergeCell ref="BVN103:BVO106"/>
    <mergeCell ref="BVP103:BVP106"/>
    <mergeCell ref="BVE103:BVE106"/>
    <mergeCell ref="BVF103:BVG106"/>
    <mergeCell ref="BVH103:BVH106"/>
    <mergeCell ref="BVI103:BVI106"/>
    <mergeCell ref="BVJ103:BVJ106"/>
    <mergeCell ref="BUZ103:BUZ106"/>
    <mergeCell ref="BVA103:BVA106"/>
    <mergeCell ref="BVB103:BVB106"/>
    <mergeCell ref="BVC103:BVC106"/>
    <mergeCell ref="BVD103:BVD106"/>
    <mergeCell ref="BUT103:BUT106"/>
    <mergeCell ref="BUU103:BUU106"/>
    <mergeCell ref="BUV103:BUV106"/>
    <mergeCell ref="BUW103:BUW106"/>
    <mergeCell ref="BUX103:BUY106"/>
    <mergeCell ref="BUN103:BUN106"/>
    <mergeCell ref="BUO103:BUO106"/>
    <mergeCell ref="BUP103:BUQ106"/>
    <mergeCell ref="BUR103:BUR106"/>
    <mergeCell ref="BUS103:BUS106"/>
    <mergeCell ref="BUH103:BUI106"/>
    <mergeCell ref="BUJ103:BUJ106"/>
    <mergeCell ref="BUK103:BUK106"/>
    <mergeCell ref="BUL103:BUL106"/>
    <mergeCell ref="BUM103:BUM106"/>
    <mergeCell ref="BUC103:BUC106"/>
    <mergeCell ref="BUD103:BUD106"/>
    <mergeCell ref="BUE103:BUE106"/>
    <mergeCell ref="BUF103:BUF106"/>
    <mergeCell ref="BUG103:BUG106"/>
    <mergeCell ref="BTW103:BTW106"/>
    <mergeCell ref="BTX103:BTX106"/>
    <mergeCell ref="BTY103:BTY106"/>
    <mergeCell ref="BTZ103:BUA106"/>
    <mergeCell ref="BUB103:BUB106"/>
    <mergeCell ref="BTQ103:BTQ106"/>
    <mergeCell ref="BTR103:BTS106"/>
    <mergeCell ref="BTT103:BTT106"/>
    <mergeCell ref="BTU103:BTU106"/>
    <mergeCell ref="BTV103:BTV106"/>
    <mergeCell ref="BTL103:BTL106"/>
    <mergeCell ref="BTM103:BTM106"/>
    <mergeCell ref="BTN103:BTN106"/>
    <mergeCell ref="BTO103:BTO106"/>
    <mergeCell ref="BTP103:BTP106"/>
    <mergeCell ref="BTF103:BTF106"/>
    <mergeCell ref="BTG103:BTG106"/>
    <mergeCell ref="BTH103:BTH106"/>
    <mergeCell ref="BTI103:BTI106"/>
    <mergeCell ref="BTJ103:BTK106"/>
    <mergeCell ref="BSZ103:BSZ106"/>
    <mergeCell ref="BTA103:BTA106"/>
    <mergeCell ref="BTB103:BTC106"/>
    <mergeCell ref="BTD103:BTD106"/>
    <mergeCell ref="BTE103:BTE106"/>
    <mergeCell ref="BST103:BSU106"/>
    <mergeCell ref="BSV103:BSV106"/>
    <mergeCell ref="BSW103:BSW106"/>
    <mergeCell ref="BSX103:BSX106"/>
    <mergeCell ref="BSY103:BSY106"/>
    <mergeCell ref="BSO103:BSO106"/>
    <mergeCell ref="BSP103:BSP106"/>
    <mergeCell ref="BSQ103:BSQ106"/>
    <mergeCell ref="BSR103:BSR106"/>
    <mergeCell ref="BSS103:BSS106"/>
    <mergeCell ref="BSI103:BSI106"/>
    <mergeCell ref="BSJ103:BSJ106"/>
    <mergeCell ref="BSK103:BSK106"/>
    <mergeCell ref="BSL103:BSM106"/>
    <mergeCell ref="BSN103:BSN106"/>
    <mergeCell ref="BSC103:BSC106"/>
    <mergeCell ref="BSD103:BSE106"/>
    <mergeCell ref="BSF103:BSF106"/>
    <mergeCell ref="BSG103:BSG106"/>
    <mergeCell ref="BSH103:BSH106"/>
    <mergeCell ref="BRX103:BRX106"/>
    <mergeCell ref="BRY103:BRY106"/>
    <mergeCell ref="BRZ103:BRZ106"/>
    <mergeCell ref="BSA103:BSA106"/>
    <mergeCell ref="BSB103:BSB106"/>
    <mergeCell ref="BRR103:BRR106"/>
    <mergeCell ref="BRS103:BRS106"/>
    <mergeCell ref="BRT103:BRT106"/>
    <mergeCell ref="BRU103:BRU106"/>
    <mergeCell ref="BRV103:BRW106"/>
    <mergeCell ref="BRL103:BRL106"/>
    <mergeCell ref="BRM103:BRM106"/>
    <mergeCell ref="BRN103:BRO106"/>
    <mergeCell ref="BRP103:BRP106"/>
    <mergeCell ref="BRQ103:BRQ106"/>
    <mergeCell ref="BRF103:BRG106"/>
    <mergeCell ref="BRH103:BRH106"/>
    <mergeCell ref="BRI103:BRI106"/>
    <mergeCell ref="BRJ103:BRJ106"/>
    <mergeCell ref="BRK103:BRK106"/>
    <mergeCell ref="BRA103:BRA106"/>
    <mergeCell ref="BRB103:BRB106"/>
    <mergeCell ref="BRC103:BRC106"/>
    <mergeCell ref="BRD103:BRD106"/>
    <mergeCell ref="BRE103:BRE106"/>
    <mergeCell ref="BQU103:BQU106"/>
    <mergeCell ref="BQV103:BQV106"/>
    <mergeCell ref="BQW103:BQW106"/>
    <mergeCell ref="BQX103:BQY106"/>
    <mergeCell ref="BQZ103:BQZ106"/>
    <mergeCell ref="BQO103:BQO106"/>
    <mergeCell ref="BQP103:BQQ106"/>
    <mergeCell ref="BQR103:BQR106"/>
    <mergeCell ref="BQS103:BQS106"/>
    <mergeCell ref="BQT103:BQT106"/>
    <mergeCell ref="BQJ103:BQJ106"/>
    <mergeCell ref="BQK103:BQK106"/>
    <mergeCell ref="BQL103:BQL106"/>
    <mergeCell ref="BQM103:BQM106"/>
    <mergeCell ref="BQN103:BQN106"/>
    <mergeCell ref="BQD103:BQD106"/>
    <mergeCell ref="BQE103:BQE106"/>
    <mergeCell ref="BQF103:BQF106"/>
    <mergeCell ref="BQG103:BQG106"/>
    <mergeCell ref="BQH103:BQI106"/>
    <mergeCell ref="BPX103:BPX106"/>
    <mergeCell ref="BPY103:BPY106"/>
    <mergeCell ref="BPZ103:BQA106"/>
    <mergeCell ref="BQB103:BQB106"/>
    <mergeCell ref="BQC103:BQC106"/>
    <mergeCell ref="BPR103:BPS106"/>
    <mergeCell ref="BPT103:BPT106"/>
    <mergeCell ref="BPU103:BPU106"/>
    <mergeCell ref="BPV103:BPV106"/>
    <mergeCell ref="BPW103:BPW106"/>
    <mergeCell ref="BPM103:BPM106"/>
    <mergeCell ref="BPN103:BPN106"/>
    <mergeCell ref="BPO103:BPO106"/>
    <mergeCell ref="BPP103:BPP106"/>
    <mergeCell ref="BPQ103:BPQ106"/>
    <mergeCell ref="BPG103:BPG106"/>
    <mergeCell ref="BPH103:BPH106"/>
    <mergeCell ref="BPI103:BPI106"/>
    <mergeCell ref="BPJ103:BPK106"/>
    <mergeCell ref="BPL103:BPL106"/>
    <mergeCell ref="BPA103:BPA106"/>
    <mergeCell ref="BPB103:BPC106"/>
    <mergeCell ref="BPD103:BPD106"/>
    <mergeCell ref="BPE103:BPE106"/>
    <mergeCell ref="BPF103:BPF106"/>
    <mergeCell ref="BOV103:BOV106"/>
    <mergeCell ref="BOW103:BOW106"/>
    <mergeCell ref="BOX103:BOX106"/>
    <mergeCell ref="BOY103:BOY106"/>
    <mergeCell ref="BOZ103:BOZ106"/>
    <mergeCell ref="BOP103:BOP106"/>
    <mergeCell ref="BOQ103:BOQ106"/>
    <mergeCell ref="BOR103:BOR106"/>
    <mergeCell ref="BOS103:BOS106"/>
    <mergeCell ref="BOT103:BOU106"/>
    <mergeCell ref="BOJ103:BOJ106"/>
    <mergeCell ref="BOK103:BOK106"/>
    <mergeCell ref="BOL103:BOM106"/>
    <mergeCell ref="BON103:BON106"/>
    <mergeCell ref="BOO103:BOO106"/>
    <mergeCell ref="BOD103:BOE106"/>
    <mergeCell ref="BOF103:BOF106"/>
    <mergeCell ref="BOG103:BOG106"/>
    <mergeCell ref="BOH103:BOH106"/>
    <mergeCell ref="BOI103:BOI106"/>
    <mergeCell ref="BNY103:BNY106"/>
    <mergeCell ref="BNZ103:BNZ106"/>
    <mergeCell ref="BOA103:BOA106"/>
    <mergeCell ref="BOB103:BOB106"/>
    <mergeCell ref="BOC103:BOC106"/>
    <mergeCell ref="BNS103:BNS106"/>
    <mergeCell ref="BNT103:BNT106"/>
    <mergeCell ref="BNU103:BNU106"/>
    <mergeCell ref="BNV103:BNW106"/>
    <mergeCell ref="BNX103:BNX106"/>
    <mergeCell ref="BNM103:BNM106"/>
    <mergeCell ref="BNN103:BNO106"/>
    <mergeCell ref="BNP103:BNP106"/>
    <mergeCell ref="BNQ103:BNQ106"/>
    <mergeCell ref="BNR103:BNR106"/>
    <mergeCell ref="BNH103:BNH106"/>
    <mergeCell ref="BNI103:BNI106"/>
    <mergeCell ref="BNJ103:BNJ106"/>
    <mergeCell ref="BNK103:BNK106"/>
    <mergeCell ref="BNL103:BNL106"/>
    <mergeCell ref="BNB103:BNB106"/>
    <mergeCell ref="BNC103:BNC106"/>
    <mergeCell ref="BND103:BND106"/>
    <mergeCell ref="BNE103:BNE106"/>
    <mergeCell ref="BNF103:BNG106"/>
    <mergeCell ref="BMV103:BMV106"/>
    <mergeCell ref="BMW103:BMW106"/>
    <mergeCell ref="BMX103:BMY106"/>
    <mergeCell ref="BMZ103:BMZ106"/>
    <mergeCell ref="BNA103:BNA106"/>
    <mergeCell ref="BMP103:BMQ106"/>
    <mergeCell ref="BMR103:BMR106"/>
    <mergeCell ref="BMS103:BMS106"/>
    <mergeCell ref="BMT103:BMT106"/>
    <mergeCell ref="BMU103:BMU106"/>
    <mergeCell ref="BMK103:BMK106"/>
    <mergeCell ref="BML103:BML106"/>
    <mergeCell ref="BMM103:BMM106"/>
    <mergeCell ref="BMN103:BMN106"/>
    <mergeCell ref="BMO103:BMO106"/>
    <mergeCell ref="BME103:BME106"/>
    <mergeCell ref="BMF103:BMF106"/>
    <mergeCell ref="BMG103:BMG106"/>
    <mergeCell ref="BMH103:BMI106"/>
    <mergeCell ref="BMJ103:BMJ106"/>
    <mergeCell ref="BLY103:BLY106"/>
    <mergeCell ref="BLZ103:BMA106"/>
    <mergeCell ref="BMB103:BMB106"/>
    <mergeCell ref="BMC103:BMC106"/>
    <mergeCell ref="BMD103:BMD106"/>
    <mergeCell ref="BLT103:BLT106"/>
    <mergeCell ref="BLU103:BLU106"/>
    <mergeCell ref="BLV103:BLV106"/>
    <mergeCell ref="BLW103:BLW106"/>
    <mergeCell ref="BLX103:BLX106"/>
    <mergeCell ref="BLN103:BLN106"/>
    <mergeCell ref="BLO103:BLO106"/>
    <mergeCell ref="BLP103:BLP106"/>
    <mergeCell ref="BLQ103:BLQ106"/>
    <mergeCell ref="BLR103:BLS106"/>
    <mergeCell ref="BLH103:BLH106"/>
    <mergeCell ref="BLI103:BLI106"/>
    <mergeCell ref="BLJ103:BLK106"/>
    <mergeCell ref="BLL103:BLL106"/>
    <mergeCell ref="BLM103:BLM106"/>
    <mergeCell ref="BLB103:BLC106"/>
    <mergeCell ref="BLD103:BLD106"/>
    <mergeCell ref="BLE103:BLE106"/>
    <mergeCell ref="BLF103:BLF106"/>
    <mergeCell ref="BLG103:BLG106"/>
    <mergeCell ref="BKW103:BKW106"/>
    <mergeCell ref="BKX103:BKX106"/>
    <mergeCell ref="BKY103:BKY106"/>
    <mergeCell ref="BKZ103:BKZ106"/>
    <mergeCell ref="BLA103:BLA106"/>
    <mergeCell ref="BKQ103:BKQ106"/>
    <mergeCell ref="BKR103:BKR106"/>
    <mergeCell ref="BKS103:BKS106"/>
    <mergeCell ref="BKT103:BKU106"/>
    <mergeCell ref="BKV103:BKV106"/>
    <mergeCell ref="BKK103:BKK106"/>
    <mergeCell ref="BKL103:BKM106"/>
    <mergeCell ref="BKN103:BKN106"/>
    <mergeCell ref="BKO103:BKO106"/>
    <mergeCell ref="BKP103:BKP106"/>
    <mergeCell ref="BKF103:BKF106"/>
    <mergeCell ref="BKG103:BKG106"/>
    <mergeCell ref="BKH103:BKH106"/>
    <mergeCell ref="BKI103:BKI106"/>
    <mergeCell ref="BKJ103:BKJ106"/>
    <mergeCell ref="BJZ103:BJZ106"/>
    <mergeCell ref="BKA103:BKA106"/>
    <mergeCell ref="BKB103:BKB106"/>
    <mergeCell ref="BKC103:BKC106"/>
    <mergeCell ref="BKD103:BKE106"/>
    <mergeCell ref="BJT103:BJT106"/>
    <mergeCell ref="BJU103:BJU106"/>
    <mergeCell ref="BJV103:BJW106"/>
    <mergeCell ref="BJX103:BJX106"/>
    <mergeCell ref="BJY103:BJY106"/>
    <mergeCell ref="BJN103:BJO106"/>
    <mergeCell ref="BJP103:BJP106"/>
    <mergeCell ref="BJQ103:BJQ106"/>
    <mergeCell ref="BJR103:BJR106"/>
    <mergeCell ref="BJS103:BJS106"/>
    <mergeCell ref="BJI103:BJI106"/>
    <mergeCell ref="BJJ103:BJJ106"/>
    <mergeCell ref="BJK103:BJK106"/>
    <mergeCell ref="BJL103:BJL106"/>
    <mergeCell ref="BJM103:BJM106"/>
    <mergeCell ref="BJC103:BJC106"/>
    <mergeCell ref="BJD103:BJD106"/>
    <mergeCell ref="BJE103:BJE106"/>
    <mergeCell ref="BJF103:BJG106"/>
    <mergeCell ref="BJH103:BJH106"/>
    <mergeCell ref="BIW103:BIW106"/>
    <mergeCell ref="BIX103:BIY106"/>
    <mergeCell ref="BIZ103:BIZ106"/>
    <mergeCell ref="BJA103:BJA106"/>
    <mergeCell ref="BJB103:BJB106"/>
    <mergeCell ref="BIR103:BIR106"/>
    <mergeCell ref="BIS103:BIS106"/>
    <mergeCell ref="BIT103:BIT106"/>
    <mergeCell ref="BIU103:BIU106"/>
    <mergeCell ref="BIV103:BIV106"/>
    <mergeCell ref="BIL103:BIL106"/>
    <mergeCell ref="BIM103:BIM106"/>
    <mergeCell ref="BIN103:BIN106"/>
    <mergeCell ref="BIO103:BIO106"/>
    <mergeCell ref="BIP103:BIQ106"/>
    <mergeCell ref="BIF103:BIF106"/>
    <mergeCell ref="BIG103:BIG106"/>
    <mergeCell ref="BIH103:BII106"/>
    <mergeCell ref="BIJ103:BIJ106"/>
    <mergeCell ref="BIK103:BIK106"/>
    <mergeCell ref="BHZ103:BIA106"/>
    <mergeCell ref="BIB103:BIB106"/>
    <mergeCell ref="BIC103:BIC106"/>
    <mergeCell ref="BID103:BID106"/>
    <mergeCell ref="BIE103:BIE106"/>
    <mergeCell ref="BHU103:BHU106"/>
    <mergeCell ref="BHV103:BHV106"/>
    <mergeCell ref="BHW103:BHW106"/>
    <mergeCell ref="BHX103:BHX106"/>
    <mergeCell ref="BHY103:BHY106"/>
    <mergeCell ref="BHO103:BHO106"/>
    <mergeCell ref="BHP103:BHP106"/>
    <mergeCell ref="BHQ103:BHQ106"/>
    <mergeCell ref="BHR103:BHS106"/>
    <mergeCell ref="BHT103:BHT106"/>
    <mergeCell ref="BHI103:BHI106"/>
    <mergeCell ref="BHJ103:BHK106"/>
    <mergeCell ref="BHL103:BHL106"/>
    <mergeCell ref="BHM103:BHM106"/>
    <mergeCell ref="BHN103:BHN106"/>
    <mergeCell ref="BHD103:BHD106"/>
    <mergeCell ref="BHE103:BHE106"/>
    <mergeCell ref="BHF103:BHF106"/>
    <mergeCell ref="BHG103:BHG106"/>
    <mergeCell ref="BHH103:BHH106"/>
    <mergeCell ref="BGX103:BGX106"/>
    <mergeCell ref="BGY103:BGY106"/>
    <mergeCell ref="BGZ103:BGZ106"/>
    <mergeCell ref="BHA103:BHA106"/>
    <mergeCell ref="BHB103:BHC106"/>
    <mergeCell ref="BGR103:BGR106"/>
    <mergeCell ref="BGS103:BGS106"/>
    <mergeCell ref="BGT103:BGU106"/>
    <mergeCell ref="BGV103:BGV106"/>
    <mergeCell ref="BGW103:BGW106"/>
    <mergeCell ref="BGL103:BGM106"/>
    <mergeCell ref="BGN103:BGN106"/>
    <mergeCell ref="BGO103:BGO106"/>
    <mergeCell ref="BGP103:BGP106"/>
    <mergeCell ref="BGQ103:BGQ106"/>
    <mergeCell ref="BGG103:BGG106"/>
    <mergeCell ref="BGH103:BGH106"/>
    <mergeCell ref="BGI103:BGI106"/>
    <mergeCell ref="BGJ103:BGJ106"/>
    <mergeCell ref="BGK103:BGK106"/>
    <mergeCell ref="BGA103:BGA106"/>
    <mergeCell ref="BGB103:BGB106"/>
    <mergeCell ref="BGC103:BGC106"/>
    <mergeCell ref="BGD103:BGE106"/>
    <mergeCell ref="BGF103:BGF106"/>
    <mergeCell ref="BFU103:BFU106"/>
    <mergeCell ref="BFV103:BFW106"/>
    <mergeCell ref="BFX103:BFX106"/>
    <mergeCell ref="BFY103:BFY106"/>
    <mergeCell ref="BFZ103:BFZ106"/>
    <mergeCell ref="BFP103:BFP106"/>
    <mergeCell ref="BFQ103:BFQ106"/>
    <mergeCell ref="BFR103:BFR106"/>
    <mergeCell ref="BFS103:BFS106"/>
    <mergeCell ref="BFT103:BFT106"/>
    <mergeCell ref="BFJ103:BFJ106"/>
    <mergeCell ref="BFK103:BFK106"/>
    <mergeCell ref="BFL103:BFL106"/>
    <mergeCell ref="BFM103:BFM106"/>
    <mergeCell ref="BFN103:BFO106"/>
    <mergeCell ref="BFD103:BFD106"/>
    <mergeCell ref="BFE103:BFE106"/>
    <mergeCell ref="BFF103:BFG106"/>
    <mergeCell ref="BFH103:BFH106"/>
    <mergeCell ref="BFI103:BFI106"/>
    <mergeCell ref="BEX103:BEY106"/>
    <mergeCell ref="BEZ103:BEZ106"/>
    <mergeCell ref="BFA103:BFA106"/>
    <mergeCell ref="BFB103:BFB106"/>
    <mergeCell ref="BFC103:BFC106"/>
    <mergeCell ref="BES103:BES106"/>
    <mergeCell ref="BET103:BET106"/>
    <mergeCell ref="BEU103:BEU106"/>
    <mergeCell ref="BEV103:BEV106"/>
    <mergeCell ref="BEW103:BEW106"/>
    <mergeCell ref="BEM103:BEM106"/>
    <mergeCell ref="BEN103:BEN106"/>
    <mergeCell ref="BEO103:BEO106"/>
    <mergeCell ref="BEP103:BEQ106"/>
    <mergeCell ref="BER103:BER106"/>
    <mergeCell ref="BEG103:BEG106"/>
    <mergeCell ref="BEH103:BEI106"/>
    <mergeCell ref="BEJ103:BEJ106"/>
    <mergeCell ref="BEK103:BEK106"/>
    <mergeCell ref="BEL103:BEL106"/>
    <mergeCell ref="BEB103:BEB106"/>
    <mergeCell ref="BEC103:BEC106"/>
    <mergeCell ref="BED103:BED106"/>
    <mergeCell ref="BEE103:BEE106"/>
    <mergeCell ref="BEF103:BEF106"/>
    <mergeCell ref="BDV103:BDV106"/>
    <mergeCell ref="BDW103:BDW106"/>
    <mergeCell ref="BDX103:BDX106"/>
    <mergeCell ref="BDY103:BDY106"/>
    <mergeCell ref="BDZ103:BEA106"/>
    <mergeCell ref="BDP103:BDP106"/>
    <mergeCell ref="BDQ103:BDQ106"/>
    <mergeCell ref="BDR103:BDS106"/>
    <mergeCell ref="BDT103:BDT106"/>
    <mergeCell ref="BDU103:BDU106"/>
    <mergeCell ref="BDJ103:BDK106"/>
    <mergeCell ref="BDL103:BDL106"/>
    <mergeCell ref="BDM103:BDM106"/>
    <mergeCell ref="BDN103:BDN106"/>
    <mergeCell ref="BDO103:BDO106"/>
    <mergeCell ref="BDE103:BDE106"/>
    <mergeCell ref="BDF103:BDF106"/>
    <mergeCell ref="BDG103:BDG106"/>
    <mergeCell ref="BDH103:BDH106"/>
    <mergeCell ref="BDI103:BDI106"/>
    <mergeCell ref="BCY103:BCY106"/>
    <mergeCell ref="BCZ103:BCZ106"/>
    <mergeCell ref="BDA103:BDA106"/>
    <mergeCell ref="BDB103:BDC106"/>
    <mergeCell ref="BDD103:BDD106"/>
    <mergeCell ref="BCS103:BCS106"/>
    <mergeCell ref="BCT103:BCU106"/>
    <mergeCell ref="BCV103:BCV106"/>
    <mergeCell ref="BCW103:BCW106"/>
    <mergeCell ref="BCX103:BCX106"/>
    <mergeCell ref="BCN103:BCN106"/>
    <mergeCell ref="BCO103:BCO106"/>
    <mergeCell ref="BCP103:BCP106"/>
    <mergeCell ref="BCQ103:BCQ106"/>
    <mergeCell ref="BCR103:BCR106"/>
    <mergeCell ref="BCH103:BCH106"/>
    <mergeCell ref="BCI103:BCI106"/>
    <mergeCell ref="BCJ103:BCJ106"/>
    <mergeCell ref="BCK103:BCK106"/>
    <mergeCell ref="BCL103:BCM106"/>
    <mergeCell ref="BCB103:BCB106"/>
    <mergeCell ref="BCC103:BCC106"/>
    <mergeCell ref="BCD103:BCE106"/>
    <mergeCell ref="BCF103:BCF106"/>
    <mergeCell ref="BCG103:BCG106"/>
    <mergeCell ref="BBV103:BBW106"/>
    <mergeCell ref="BBX103:BBX106"/>
    <mergeCell ref="BBY103:BBY106"/>
    <mergeCell ref="BBZ103:BBZ106"/>
    <mergeCell ref="BCA103:BCA106"/>
    <mergeCell ref="BBQ103:BBQ106"/>
    <mergeCell ref="BBR103:BBR106"/>
    <mergeCell ref="BBS103:BBS106"/>
    <mergeCell ref="BBT103:BBT106"/>
    <mergeCell ref="BBU103:BBU106"/>
    <mergeCell ref="BBK103:BBK106"/>
    <mergeCell ref="BBL103:BBL106"/>
    <mergeCell ref="BBM103:BBM106"/>
    <mergeCell ref="BBN103:BBO106"/>
    <mergeCell ref="BBP103:BBP106"/>
    <mergeCell ref="BBE103:BBE106"/>
    <mergeCell ref="BBF103:BBG106"/>
    <mergeCell ref="BBH103:BBH106"/>
    <mergeCell ref="BBI103:BBI106"/>
    <mergeCell ref="BBJ103:BBJ106"/>
    <mergeCell ref="BAZ103:BAZ106"/>
    <mergeCell ref="BBA103:BBA106"/>
    <mergeCell ref="BBB103:BBB106"/>
    <mergeCell ref="BBC103:BBC106"/>
    <mergeCell ref="BBD103:BBD106"/>
    <mergeCell ref="BAT103:BAT106"/>
    <mergeCell ref="BAU103:BAU106"/>
    <mergeCell ref="BAV103:BAV106"/>
    <mergeCell ref="BAW103:BAW106"/>
    <mergeCell ref="BAX103:BAY106"/>
    <mergeCell ref="BAN103:BAN106"/>
    <mergeCell ref="BAO103:BAO106"/>
    <mergeCell ref="BAP103:BAQ106"/>
    <mergeCell ref="BAR103:BAR106"/>
    <mergeCell ref="BAS103:BAS106"/>
    <mergeCell ref="BAH103:BAI106"/>
    <mergeCell ref="BAJ103:BAJ106"/>
    <mergeCell ref="BAK103:BAK106"/>
    <mergeCell ref="BAL103:BAL106"/>
    <mergeCell ref="BAM103:BAM106"/>
    <mergeCell ref="BAC103:BAC106"/>
    <mergeCell ref="BAD103:BAD106"/>
    <mergeCell ref="BAE103:BAE106"/>
    <mergeCell ref="BAF103:BAF106"/>
    <mergeCell ref="BAG103:BAG106"/>
    <mergeCell ref="AZW103:AZW106"/>
    <mergeCell ref="AZX103:AZX106"/>
    <mergeCell ref="AZY103:AZY106"/>
    <mergeCell ref="AZZ103:BAA106"/>
    <mergeCell ref="BAB103:BAB106"/>
    <mergeCell ref="AZQ103:AZQ106"/>
    <mergeCell ref="AZR103:AZS106"/>
    <mergeCell ref="AZT103:AZT106"/>
    <mergeCell ref="AZU103:AZU106"/>
    <mergeCell ref="AZV103:AZV106"/>
    <mergeCell ref="AZL103:AZL106"/>
    <mergeCell ref="AZM103:AZM106"/>
    <mergeCell ref="AZN103:AZN106"/>
    <mergeCell ref="AZO103:AZO106"/>
    <mergeCell ref="AZP103:AZP106"/>
    <mergeCell ref="AZF103:AZF106"/>
    <mergeCell ref="AZG103:AZG106"/>
    <mergeCell ref="AZH103:AZH106"/>
    <mergeCell ref="AZI103:AZI106"/>
    <mergeCell ref="AZJ103:AZK106"/>
    <mergeCell ref="AYZ103:AYZ106"/>
    <mergeCell ref="AZA103:AZA106"/>
    <mergeCell ref="AZB103:AZC106"/>
    <mergeCell ref="AZD103:AZD106"/>
    <mergeCell ref="AZE103:AZE106"/>
    <mergeCell ref="AYT103:AYU106"/>
    <mergeCell ref="AYV103:AYV106"/>
    <mergeCell ref="AYW103:AYW106"/>
    <mergeCell ref="AYX103:AYX106"/>
    <mergeCell ref="AYY103:AYY106"/>
    <mergeCell ref="AYO103:AYO106"/>
    <mergeCell ref="AYP103:AYP106"/>
    <mergeCell ref="AYQ103:AYQ106"/>
    <mergeCell ref="AYR103:AYR106"/>
    <mergeCell ref="AYS103:AYS106"/>
    <mergeCell ref="AYI103:AYI106"/>
    <mergeCell ref="AYJ103:AYJ106"/>
    <mergeCell ref="AYK103:AYK106"/>
    <mergeCell ref="AYL103:AYM106"/>
    <mergeCell ref="AYN103:AYN106"/>
    <mergeCell ref="AYC103:AYC106"/>
    <mergeCell ref="AYD103:AYE106"/>
    <mergeCell ref="AYF103:AYF106"/>
    <mergeCell ref="AYG103:AYG106"/>
    <mergeCell ref="AYH103:AYH106"/>
    <mergeCell ref="AXX103:AXX106"/>
    <mergeCell ref="AXY103:AXY106"/>
    <mergeCell ref="AXZ103:AXZ106"/>
    <mergeCell ref="AYA103:AYA106"/>
    <mergeCell ref="AYB103:AYB106"/>
    <mergeCell ref="AXR103:AXR106"/>
    <mergeCell ref="AXS103:AXS106"/>
    <mergeCell ref="AXT103:AXT106"/>
    <mergeCell ref="AXU103:AXU106"/>
    <mergeCell ref="AXV103:AXW106"/>
    <mergeCell ref="AXL103:AXL106"/>
    <mergeCell ref="AXM103:AXM106"/>
    <mergeCell ref="AXN103:AXO106"/>
    <mergeCell ref="AXP103:AXP106"/>
    <mergeCell ref="AXQ103:AXQ106"/>
    <mergeCell ref="AXF103:AXG106"/>
    <mergeCell ref="AXH103:AXH106"/>
    <mergeCell ref="AXI103:AXI106"/>
    <mergeCell ref="AXJ103:AXJ106"/>
    <mergeCell ref="AXK103:AXK106"/>
    <mergeCell ref="AXA103:AXA106"/>
    <mergeCell ref="AXB103:AXB106"/>
    <mergeCell ref="AXC103:AXC106"/>
    <mergeCell ref="AXD103:AXD106"/>
    <mergeCell ref="AXE103:AXE106"/>
    <mergeCell ref="AWU103:AWU106"/>
    <mergeCell ref="AWV103:AWV106"/>
    <mergeCell ref="AWW103:AWW106"/>
    <mergeCell ref="AWX103:AWY106"/>
    <mergeCell ref="AWZ103:AWZ106"/>
    <mergeCell ref="AWO103:AWO106"/>
    <mergeCell ref="AWP103:AWQ106"/>
    <mergeCell ref="AWR103:AWR106"/>
    <mergeCell ref="AWS103:AWS106"/>
    <mergeCell ref="AWT103:AWT106"/>
    <mergeCell ref="AWJ103:AWJ106"/>
    <mergeCell ref="AWK103:AWK106"/>
    <mergeCell ref="AWL103:AWL106"/>
    <mergeCell ref="AWM103:AWM106"/>
    <mergeCell ref="AWN103:AWN106"/>
    <mergeCell ref="AWD103:AWD106"/>
    <mergeCell ref="AWE103:AWE106"/>
    <mergeCell ref="AWF103:AWF106"/>
    <mergeCell ref="AWG103:AWG106"/>
    <mergeCell ref="AWH103:AWI106"/>
    <mergeCell ref="AVX103:AVX106"/>
    <mergeCell ref="AVY103:AVY106"/>
    <mergeCell ref="AVZ103:AWA106"/>
    <mergeCell ref="AWB103:AWB106"/>
    <mergeCell ref="AWC103:AWC106"/>
    <mergeCell ref="AVR103:AVS106"/>
    <mergeCell ref="AVT103:AVT106"/>
    <mergeCell ref="AVU103:AVU106"/>
    <mergeCell ref="AVV103:AVV106"/>
    <mergeCell ref="AVW103:AVW106"/>
    <mergeCell ref="AVM103:AVM106"/>
    <mergeCell ref="AVN103:AVN106"/>
    <mergeCell ref="AVO103:AVO106"/>
    <mergeCell ref="AVP103:AVP106"/>
    <mergeCell ref="AVQ103:AVQ106"/>
    <mergeCell ref="AVG103:AVG106"/>
    <mergeCell ref="AVH103:AVH106"/>
    <mergeCell ref="AVI103:AVI106"/>
    <mergeCell ref="AVJ103:AVK106"/>
    <mergeCell ref="AVL103:AVL106"/>
    <mergeCell ref="AVA103:AVA106"/>
    <mergeCell ref="AVB103:AVC106"/>
    <mergeCell ref="AVD103:AVD106"/>
    <mergeCell ref="AVE103:AVE106"/>
    <mergeCell ref="AVF103:AVF106"/>
    <mergeCell ref="AUV103:AUV106"/>
    <mergeCell ref="AUW103:AUW106"/>
    <mergeCell ref="AUX103:AUX106"/>
    <mergeCell ref="AUY103:AUY106"/>
    <mergeCell ref="AUZ103:AUZ106"/>
    <mergeCell ref="AUP103:AUP106"/>
    <mergeCell ref="AUQ103:AUQ106"/>
    <mergeCell ref="AUR103:AUR106"/>
    <mergeCell ref="AUS103:AUS106"/>
    <mergeCell ref="AUT103:AUU106"/>
    <mergeCell ref="AUJ103:AUJ106"/>
    <mergeCell ref="AUK103:AUK106"/>
    <mergeCell ref="AUL103:AUM106"/>
    <mergeCell ref="AUN103:AUN106"/>
    <mergeCell ref="AUO103:AUO106"/>
    <mergeCell ref="AUD103:AUE106"/>
    <mergeCell ref="AUF103:AUF106"/>
    <mergeCell ref="AUG103:AUG106"/>
    <mergeCell ref="AUH103:AUH106"/>
    <mergeCell ref="AUI103:AUI106"/>
    <mergeCell ref="ATY103:ATY106"/>
    <mergeCell ref="ATZ103:ATZ106"/>
    <mergeCell ref="AUA103:AUA106"/>
    <mergeCell ref="AUB103:AUB106"/>
    <mergeCell ref="AUC103:AUC106"/>
    <mergeCell ref="ATS103:ATS106"/>
    <mergeCell ref="ATT103:ATT106"/>
    <mergeCell ref="ATU103:ATU106"/>
    <mergeCell ref="ATV103:ATW106"/>
    <mergeCell ref="ATX103:ATX106"/>
    <mergeCell ref="ATM103:ATM106"/>
    <mergeCell ref="ATN103:ATO106"/>
    <mergeCell ref="ATP103:ATP106"/>
    <mergeCell ref="ATQ103:ATQ106"/>
    <mergeCell ref="ATR103:ATR106"/>
    <mergeCell ref="ATH103:ATH106"/>
    <mergeCell ref="ATI103:ATI106"/>
    <mergeCell ref="ATJ103:ATJ106"/>
    <mergeCell ref="ATK103:ATK106"/>
    <mergeCell ref="ATL103:ATL106"/>
    <mergeCell ref="ATB103:ATB106"/>
    <mergeCell ref="ATC103:ATC106"/>
    <mergeCell ref="ATD103:ATD106"/>
    <mergeCell ref="ATE103:ATE106"/>
    <mergeCell ref="ATF103:ATG106"/>
    <mergeCell ref="ASV103:ASV106"/>
    <mergeCell ref="ASW103:ASW106"/>
    <mergeCell ref="ASX103:ASY106"/>
    <mergeCell ref="ASZ103:ASZ106"/>
    <mergeCell ref="ATA103:ATA106"/>
    <mergeCell ref="ASP103:ASQ106"/>
    <mergeCell ref="ASR103:ASR106"/>
    <mergeCell ref="ASS103:ASS106"/>
    <mergeCell ref="AST103:AST106"/>
    <mergeCell ref="ASU103:ASU106"/>
    <mergeCell ref="ASK103:ASK106"/>
    <mergeCell ref="ASL103:ASL106"/>
    <mergeCell ref="ASM103:ASM106"/>
    <mergeCell ref="ASN103:ASN106"/>
    <mergeCell ref="ASO103:ASO106"/>
    <mergeCell ref="ASE103:ASE106"/>
    <mergeCell ref="ASF103:ASF106"/>
    <mergeCell ref="ASG103:ASG106"/>
    <mergeCell ref="ASH103:ASI106"/>
    <mergeCell ref="ASJ103:ASJ106"/>
    <mergeCell ref="ARY103:ARY106"/>
    <mergeCell ref="ARZ103:ASA106"/>
    <mergeCell ref="ASB103:ASB106"/>
    <mergeCell ref="ASC103:ASC106"/>
    <mergeCell ref="ASD103:ASD106"/>
    <mergeCell ref="ART103:ART106"/>
    <mergeCell ref="ARU103:ARU106"/>
    <mergeCell ref="ARV103:ARV106"/>
    <mergeCell ref="ARW103:ARW106"/>
    <mergeCell ref="ARX103:ARX106"/>
    <mergeCell ref="ARN103:ARN106"/>
    <mergeCell ref="ARO103:ARO106"/>
    <mergeCell ref="ARP103:ARP106"/>
    <mergeCell ref="ARQ103:ARQ106"/>
    <mergeCell ref="ARR103:ARS106"/>
    <mergeCell ref="ARH103:ARH106"/>
    <mergeCell ref="ARI103:ARI106"/>
    <mergeCell ref="ARJ103:ARK106"/>
    <mergeCell ref="ARL103:ARL106"/>
    <mergeCell ref="ARM103:ARM106"/>
    <mergeCell ref="ARB103:ARC106"/>
    <mergeCell ref="ARD103:ARD106"/>
    <mergeCell ref="ARE103:ARE106"/>
    <mergeCell ref="ARF103:ARF106"/>
    <mergeCell ref="ARG103:ARG106"/>
    <mergeCell ref="AQW103:AQW106"/>
    <mergeCell ref="AQX103:AQX106"/>
    <mergeCell ref="AQY103:AQY106"/>
    <mergeCell ref="AQZ103:AQZ106"/>
    <mergeCell ref="ARA103:ARA106"/>
    <mergeCell ref="AQQ103:AQQ106"/>
    <mergeCell ref="AQR103:AQR106"/>
    <mergeCell ref="AQS103:AQS106"/>
    <mergeCell ref="AQT103:AQU106"/>
    <mergeCell ref="AQV103:AQV106"/>
    <mergeCell ref="AQK103:AQK106"/>
    <mergeCell ref="AQL103:AQM106"/>
    <mergeCell ref="AQN103:AQN106"/>
    <mergeCell ref="AQO103:AQO106"/>
    <mergeCell ref="AQP103:AQP106"/>
    <mergeCell ref="AQF103:AQF106"/>
    <mergeCell ref="AQG103:AQG106"/>
    <mergeCell ref="AQH103:AQH106"/>
    <mergeCell ref="AQI103:AQI106"/>
    <mergeCell ref="AQJ103:AQJ106"/>
    <mergeCell ref="APZ103:APZ106"/>
    <mergeCell ref="AQA103:AQA106"/>
    <mergeCell ref="AQB103:AQB106"/>
    <mergeCell ref="AQC103:AQC106"/>
    <mergeCell ref="AQD103:AQE106"/>
    <mergeCell ref="APT103:APT106"/>
    <mergeCell ref="APU103:APU106"/>
    <mergeCell ref="APV103:APW106"/>
    <mergeCell ref="APX103:APX106"/>
    <mergeCell ref="APY103:APY106"/>
    <mergeCell ref="APN103:APO106"/>
    <mergeCell ref="APP103:APP106"/>
    <mergeCell ref="APQ103:APQ106"/>
    <mergeCell ref="APR103:APR106"/>
    <mergeCell ref="APS103:APS106"/>
    <mergeCell ref="API103:API106"/>
    <mergeCell ref="APJ103:APJ106"/>
    <mergeCell ref="APK103:APK106"/>
    <mergeCell ref="APL103:APL106"/>
    <mergeCell ref="APM103:APM106"/>
    <mergeCell ref="APC103:APC106"/>
    <mergeCell ref="APD103:APD106"/>
    <mergeCell ref="APE103:APE106"/>
    <mergeCell ref="APF103:APG106"/>
    <mergeCell ref="APH103:APH106"/>
    <mergeCell ref="AOW103:AOW106"/>
    <mergeCell ref="AOX103:AOY106"/>
    <mergeCell ref="AOZ103:AOZ106"/>
    <mergeCell ref="APA103:APA106"/>
    <mergeCell ref="APB103:APB106"/>
    <mergeCell ref="AOR103:AOR106"/>
    <mergeCell ref="AOS103:AOS106"/>
    <mergeCell ref="AOT103:AOT106"/>
    <mergeCell ref="AOU103:AOU106"/>
    <mergeCell ref="AOV103:AOV106"/>
    <mergeCell ref="AOL103:AOL106"/>
    <mergeCell ref="AOM103:AOM106"/>
    <mergeCell ref="AON103:AON106"/>
    <mergeCell ref="AOO103:AOO106"/>
    <mergeCell ref="AOP103:AOQ106"/>
    <mergeCell ref="AOF103:AOF106"/>
    <mergeCell ref="AOG103:AOG106"/>
    <mergeCell ref="AOH103:AOI106"/>
    <mergeCell ref="AOJ103:AOJ106"/>
    <mergeCell ref="AOK103:AOK106"/>
    <mergeCell ref="ANZ103:AOA106"/>
    <mergeCell ref="AOB103:AOB106"/>
    <mergeCell ref="AOC103:AOC106"/>
    <mergeCell ref="AOD103:AOD106"/>
    <mergeCell ref="AOE103:AOE106"/>
    <mergeCell ref="ANU103:ANU106"/>
    <mergeCell ref="ANV103:ANV106"/>
    <mergeCell ref="ANW103:ANW106"/>
    <mergeCell ref="ANX103:ANX106"/>
    <mergeCell ref="ANY103:ANY106"/>
    <mergeCell ref="ANO103:ANO106"/>
    <mergeCell ref="ANP103:ANP106"/>
    <mergeCell ref="ANQ103:ANQ106"/>
    <mergeCell ref="ANR103:ANS106"/>
    <mergeCell ref="ANT103:ANT106"/>
    <mergeCell ref="ANI103:ANI106"/>
    <mergeCell ref="ANJ103:ANK106"/>
    <mergeCell ref="ANL103:ANL106"/>
    <mergeCell ref="ANM103:ANM106"/>
    <mergeCell ref="ANN103:ANN106"/>
    <mergeCell ref="AND103:AND106"/>
    <mergeCell ref="ANE103:ANE106"/>
    <mergeCell ref="ANF103:ANF106"/>
    <mergeCell ref="ANG103:ANG106"/>
    <mergeCell ref="ANH103:ANH106"/>
    <mergeCell ref="AMX103:AMX106"/>
    <mergeCell ref="AMY103:AMY106"/>
    <mergeCell ref="AMZ103:AMZ106"/>
    <mergeCell ref="ANA103:ANA106"/>
    <mergeCell ref="ANB103:ANC106"/>
    <mergeCell ref="AMR103:AMR106"/>
    <mergeCell ref="AMS103:AMS106"/>
    <mergeCell ref="AMT103:AMU106"/>
    <mergeCell ref="AMV103:AMV106"/>
    <mergeCell ref="AMW103:AMW106"/>
    <mergeCell ref="AML103:AMM106"/>
    <mergeCell ref="AMN103:AMN106"/>
    <mergeCell ref="AMO103:AMO106"/>
    <mergeCell ref="AMP103:AMP106"/>
    <mergeCell ref="AMQ103:AMQ106"/>
    <mergeCell ref="AMG103:AMG106"/>
    <mergeCell ref="AMH103:AMH106"/>
    <mergeCell ref="AMI103:AMI106"/>
    <mergeCell ref="AMJ103:AMJ106"/>
    <mergeCell ref="AMK103:AMK106"/>
    <mergeCell ref="AMA103:AMA106"/>
    <mergeCell ref="AMB103:AMB106"/>
    <mergeCell ref="AMC103:AMC106"/>
    <mergeCell ref="AMD103:AME106"/>
    <mergeCell ref="AMF103:AMF106"/>
    <mergeCell ref="ALU103:ALU106"/>
    <mergeCell ref="ALV103:ALW106"/>
    <mergeCell ref="ALX103:ALX106"/>
    <mergeCell ref="ALY103:ALY106"/>
    <mergeCell ref="ALZ103:ALZ106"/>
    <mergeCell ref="ALP103:ALP106"/>
    <mergeCell ref="ALQ103:ALQ106"/>
    <mergeCell ref="ALR103:ALR106"/>
    <mergeCell ref="ALS103:ALS106"/>
    <mergeCell ref="ALT103:ALT106"/>
    <mergeCell ref="ALJ103:ALJ106"/>
    <mergeCell ref="ALK103:ALK106"/>
    <mergeCell ref="ALL103:ALL106"/>
    <mergeCell ref="ALM103:ALM106"/>
    <mergeCell ref="ALN103:ALO106"/>
    <mergeCell ref="ALD103:ALD106"/>
    <mergeCell ref="ALE103:ALE106"/>
    <mergeCell ref="ALF103:ALG106"/>
    <mergeCell ref="ALH103:ALH106"/>
    <mergeCell ref="ALI103:ALI106"/>
    <mergeCell ref="AKX103:AKY106"/>
    <mergeCell ref="AKZ103:AKZ106"/>
    <mergeCell ref="ALA103:ALA106"/>
    <mergeCell ref="ALB103:ALB106"/>
    <mergeCell ref="ALC103:ALC106"/>
    <mergeCell ref="AKS103:AKS106"/>
    <mergeCell ref="AKT103:AKT106"/>
    <mergeCell ref="AKU103:AKU106"/>
    <mergeCell ref="AKV103:AKV106"/>
    <mergeCell ref="AKW103:AKW106"/>
    <mergeCell ref="AKM103:AKM106"/>
    <mergeCell ref="AKN103:AKN106"/>
    <mergeCell ref="AKO103:AKO106"/>
    <mergeCell ref="AKP103:AKQ106"/>
    <mergeCell ref="AKR103:AKR106"/>
    <mergeCell ref="AKG103:AKG106"/>
    <mergeCell ref="AKH103:AKI106"/>
    <mergeCell ref="AKJ103:AKJ106"/>
    <mergeCell ref="AKK103:AKK106"/>
    <mergeCell ref="AKL103:AKL106"/>
    <mergeCell ref="AKB103:AKB106"/>
    <mergeCell ref="AKC103:AKC106"/>
    <mergeCell ref="AKD103:AKD106"/>
    <mergeCell ref="AKE103:AKE106"/>
    <mergeCell ref="AKF103:AKF106"/>
    <mergeCell ref="AJV103:AJV106"/>
    <mergeCell ref="AJW103:AJW106"/>
    <mergeCell ref="AJX103:AJX106"/>
    <mergeCell ref="AJY103:AJY106"/>
    <mergeCell ref="AJZ103:AKA106"/>
    <mergeCell ref="AJP103:AJP106"/>
    <mergeCell ref="AJQ103:AJQ106"/>
    <mergeCell ref="AJR103:AJS106"/>
    <mergeCell ref="AJT103:AJT106"/>
    <mergeCell ref="AJU103:AJU106"/>
    <mergeCell ref="AJJ103:AJK106"/>
    <mergeCell ref="AJL103:AJL106"/>
    <mergeCell ref="AJM103:AJM106"/>
    <mergeCell ref="AJN103:AJN106"/>
    <mergeCell ref="AJO103:AJO106"/>
    <mergeCell ref="AJE103:AJE106"/>
    <mergeCell ref="AJF103:AJF106"/>
    <mergeCell ref="AJG103:AJG106"/>
    <mergeCell ref="AJH103:AJH106"/>
    <mergeCell ref="AJI103:AJI106"/>
    <mergeCell ref="AIY103:AIY106"/>
    <mergeCell ref="AIZ103:AIZ106"/>
    <mergeCell ref="AJA103:AJA106"/>
    <mergeCell ref="AJB103:AJC106"/>
    <mergeCell ref="AJD103:AJD106"/>
    <mergeCell ref="AIS103:AIS106"/>
    <mergeCell ref="AIT103:AIU106"/>
    <mergeCell ref="AIV103:AIV106"/>
    <mergeCell ref="AIW103:AIW106"/>
    <mergeCell ref="AIX103:AIX106"/>
    <mergeCell ref="AIN103:AIN106"/>
    <mergeCell ref="AIO103:AIO106"/>
    <mergeCell ref="AIP103:AIP106"/>
    <mergeCell ref="AIQ103:AIQ106"/>
    <mergeCell ref="AIR103:AIR106"/>
    <mergeCell ref="AIH103:AIH106"/>
    <mergeCell ref="AII103:AII106"/>
    <mergeCell ref="AIJ103:AIJ106"/>
    <mergeCell ref="AIK103:AIK106"/>
    <mergeCell ref="AIL103:AIM106"/>
    <mergeCell ref="AIB103:AIB106"/>
    <mergeCell ref="AIC103:AIC106"/>
    <mergeCell ref="AID103:AIE106"/>
    <mergeCell ref="AIF103:AIF106"/>
    <mergeCell ref="AIG103:AIG106"/>
    <mergeCell ref="AHV103:AHW106"/>
    <mergeCell ref="AHX103:AHX106"/>
    <mergeCell ref="AHY103:AHY106"/>
    <mergeCell ref="AHZ103:AHZ106"/>
    <mergeCell ref="AIA103:AIA106"/>
    <mergeCell ref="AHQ103:AHQ106"/>
    <mergeCell ref="AHR103:AHR106"/>
    <mergeCell ref="AHS103:AHS106"/>
    <mergeCell ref="AHT103:AHT106"/>
    <mergeCell ref="AHU103:AHU106"/>
    <mergeCell ref="AHK103:AHK106"/>
    <mergeCell ref="AHL103:AHL106"/>
    <mergeCell ref="AHM103:AHM106"/>
    <mergeCell ref="AHN103:AHO106"/>
    <mergeCell ref="AHP103:AHP106"/>
    <mergeCell ref="AHE103:AHE106"/>
    <mergeCell ref="AHF103:AHG106"/>
    <mergeCell ref="AHH103:AHH106"/>
    <mergeCell ref="AHI103:AHI106"/>
    <mergeCell ref="AHJ103:AHJ106"/>
    <mergeCell ref="AGZ103:AGZ106"/>
    <mergeCell ref="AHA103:AHA106"/>
    <mergeCell ref="AHB103:AHB106"/>
    <mergeCell ref="AHC103:AHC106"/>
    <mergeCell ref="AHD103:AHD106"/>
    <mergeCell ref="AGT103:AGT106"/>
    <mergeCell ref="AGU103:AGU106"/>
    <mergeCell ref="AGV103:AGV106"/>
    <mergeCell ref="AGW103:AGW106"/>
    <mergeCell ref="AGX103:AGY106"/>
    <mergeCell ref="AGN103:AGN106"/>
    <mergeCell ref="AGO103:AGO106"/>
    <mergeCell ref="AGP103:AGQ106"/>
    <mergeCell ref="AGR103:AGR106"/>
    <mergeCell ref="AGS103:AGS106"/>
    <mergeCell ref="AGH103:AGI106"/>
    <mergeCell ref="AGJ103:AGJ106"/>
    <mergeCell ref="AGK103:AGK106"/>
    <mergeCell ref="AGL103:AGL106"/>
    <mergeCell ref="AGM103:AGM106"/>
    <mergeCell ref="AGC103:AGC106"/>
    <mergeCell ref="AGD103:AGD106"/>
    <mergeCell ref="AGE103:AGE106"/>
    <mergeCell ref="AGF103:AGF106"/>
    <mergeCell ref="AGG103:AGG106"/>
    <mergeCell ref="AFW103:AFW106"/>
    <mergeCell ref="AFX103:AFX106"/>
    <mergeCell ref="AFY103:AFY106"/>
    <mergeCell ref="AFZ103:AGA106"/>
    <mergeCell ref="AGB103:AGB106"/>
    <mergeCell ref="AFQ103:AFQ106"/>
    <mergeCell ref="AFR103:AFS106"/>
    <mergeCell ref="AFT103:AFT106"/>
    <mergeCell ref="AFU103:AFU106"/>
    <mergeCell ref="AFV103:AFV106"/>
    <mergeCell ref="AFL103:AFL106"/>
    <mergeCell ref="AFM103:AFM106"/>
    <mergeCell ref="AFN103:AFN106"/>
    <mergeCell ref="AFO103:AFO106"/>
    <mergeCell ref="AFP103:AFP106"/>
    <mergeCell ref="AFF103:AFF106"/>
    <mergeCell ref="AFG103:AFG106"/>
    <mergeCell ref="AFH103:AFH106"/>
    <mergeCell ref="AFI103:AFI106"/>
    <mergeCell ref="AFJ103:AFK106"/>
    <mergeCell ref="AEZ103:AEZ106"/>
    <mergeCell ref="AFA103:AFA106"/>
    <mergeCell ref="AFB103:AFC106"/>
    <mergeCell ref="AFD103:AFD106"/>
    <mergeCell ref="AFE103:AFE106"/>
    <mergeCell ref="AET103:AEU106"/>
    <mergeCell ref="AEV103:AEV106"/>
    <mergeCell ref="AEW103:AEW106"/>
    <mergeCell ref="AEX103:AEX106"/>
    <mergeCell ref="AEY103:AEY106"/>
    <mergeCell ref="AEO103:AEO106"/>
    <mergeCell ref="AEP103:AEP106"/>
    <mergeCell ref="AEQ103:AEQ106"/>
    <mergeCell ref="AER103:AER106"/>
    <mergeCell ref="AES103:AES106"/>
    <mergeCell ref="AEI103:AEI106"/>
    <mergeCell ref="AEJ103:AEJ106"/>
    <mergeCell ref="AEK103:AEK106"/>
    <mergeCell ref="AEL103:AEM106"/>
    <mergeCell ref="AEN103:AEN106"/>
    <mergeCell ref="AEC103:AEC106"/>
    <mergeCell ref="AED103:AEE106"/>
    <mergeCell ref="AEF103:AEF106"/>
    <mergeCell ref="AEG103:AEG106"/>
    <mergeCell ref="AEH103:AEH106"/>
    <mergeCell ref="ADX103:ADX106"/>
    <mergeCell ref="ADY103:ADY106"/>
    <mergeCell ref="ADZ103:ADZ106"/>
    <mergeCell ref="AEA103:AEA106"/>
    <mergeCell ref="AEB103:AEB106"/>
    <mergeCell ref="ADR103:ADR106"/>
    <mergeCell ref="ADS103:ADS106"/>
    <mergeCell ref="ADT103:ADT106"/>
    <mergeCell ref="ADU103:ADU106"/>
    <mergeCell ref="ADV103:ADW106"/>
    <mergeCell ref="ADL103:ADL106"/>
    <mergeCell ref="ADM103:ADM106"/>
    <mergeCell ref="ADN103:ADO106"/>
    <mergeCell ref="ADP103:ADP106"/>
    <mergeCell ref="ADQ103:ADQ106"/>
    <mergeCell ref="ADF103:ADG106"/>
    <mergeCell ref="ADH103:ADH106"/>
    <mergeCell ref="ADI103:ADI106"/>
    <mergeCell ref="ADJ103:ADJ106"/>
    <mergeCell ref="ADK103:ADK106"/>
    <mergeCell ref="ADA103:ADA106"/>
    <mergeCell ref="ADB103:ADB106"/>
    <mergeCell ref="ADC103:ADC106"/>
    <mergeCell ref="ADD103:ADD106"/>
    <mergeCell ref="ADE103:ADE106"/>
    <mergeCell ref="ACU103:ACU106"/>
    <mergeCell ref="ACV103:ACV106"/>
    <mergeCell ref="ACW103:ACW106"/>
    <mergeCell ref="ACX103:ACY106"/>
    <mergeCell ref="ACZ103:ACZ106"/>
    <mergeCell ref="ACO103:ACO106"/>
    <mergeCell ref="ACP103:ACQ106"/>
    <mergeCell ref="ACR103:ACR106"/>
    <mergeCell ref="ACS103:ACS106"/>
    <mergeCell ref="ACT103:ACT106"/>
    <mergeCell ref="ACJ103:ACJ106"/>
    <mergeCell ref="ACK103:ACK106"/>
    <mergeCell ref="ACL103:ACL106"/>
    <mergeCell ref="ACM103:ACM106"/>
    <mergeCell ref="ACN103:ACN106"/>
    <mergeCell ref="ACD103:ACD106"/>
    <mergeCell ref="ACE103:ACE106"/>
    <mergeCell ref="ACF103:ACF106"/>
    <mergeCell ref="ACG103:ACG106"/>
    <mergeCell ref="ACH103:ACI106"/>
    <mergeCell ref="ABX103:ABX106"/>
    <mergeCell ref="ABY103:ABY106"/>
    <mergeCell ref="ABZ103:ACA106"/>
    <mergeCell ref="ACB103:ACB106"/>
    <mergeCell ref="ACC103:ACC106"/>
    <mergeCell ref="ABR103:ABS106"/>
    <mergeCell ref="ABT103:ABT106"/>
    <mergeCell ref="ABU103:ABU106"/>
    <mergeCell ref="ABV103:ABV106"/>
    <mergeCell ref="ABW103:ABW106"/>
    <mergeCell ref="ABM103:ABM106"/>
    <mergeCell ref="ABN103:ABN106"/>
    <mergeCell ref="ABO103:ABO106"/>
    <mergeCell ref="ABP103:ABP106"/>
    <mergeCell ref="ABQ103:ABQ106"/>
    <mergeCell ref="ABG103:ABG106"/>
    <mergeCell ref="ABH103:ABH106"/>
    <mergeCell ref="ABI103:ABI106"/>
    <mergeCell ref="ABJ103:ABK106"/>
    <mergeCell ref="ABL103:ABL106"/>
    <mergeCell ref="ABA103:ABA106"/>
    <mergeCell ref="ABB103:ABC106"/>
    <mergeCell ref="ABD103:ABD106"/>
    <mergeCell ref="ABE103:ABE106"/>
    <mergeCell ref="ABF103:ABF106"/>
    <mergeCell ref="AAV103:AAV106"/>
    <mergeCell ref="AAW103:AAW106"/>
    <mergeCell ref="AAX103:AAX106"/>
    <mergeCell ref="AAY103:AAY106"/>
    <mergeCell ref="AAZ103:AAZ106"/>
    <mergeCell ref="AAP103:AAP106"/>
    <mergeCell ref="AAQ103:AAQ106"/>
    <mergeCell ref="AAR103:AAR106"/>
    <mergeCell ref="AAS103:AAS106"/>
    <mergeCell ref="AAT103:AAU106"/>
    <mergeCell ref="AAJ103:AAJ106"/>
    <mergeCell ref="AAK103:AAK106"/>
    <mergeCell ref="AAL103:AAM106"/>
    <mergeCell ref="AAN103:AAN106"/>
    <mergeCell ref="AAO103:AAO106"/>
    <mergeCell ref="AAD103:AAE106"/>
    <mergeCell ref="AAF103:AAF106"/>
    <mergeCell ref="AAG103:AAG106"/>
    <mergeCell ref="AAH103:AAH106"/>
    <mergeCell ref="AAI103:AAI106"/>
    <mergeCell ref="ZY103:ZY106"/>
    <mergeCell ref="ZZ103:ZZ106"/>
    <mergeCell ref="AAA103:AAA106"/>
    <mergeCell ref="AAB103:AAB106"/>
    <mergeCell ref="AAC103:AAC106"/>
    <mergeCell ref="ZS103:ZS106"/>
    <mergeCell ref="ZT103:ZT106"/>
    <mergeCell ref="ZU103:ZU106"/>
    <mergeCell ref="ZV103:ZW106"/>
    <mergeCell ref="ZX103:ZX106"/>
    <mergeCell ref="ZM103:ZM106"/>
    <mergeCell ref="ZN103:ZO106"/>
    <mergeCell ref="ZP103:ZP106"/>
    <mergeCell ref="ZQ103:ZQ106"/>
    <mergeCell ref="ZR103:ZR106"/>
    <mergeCell ref="ZH103:ZH106"/>
    <mergeCell ref="ZI103:ZI106"/>
    <mergeCell ref="ZJ103:ZJ106"/>
    <mergeCell ref="ZK103:ZK106"/>
    <mergeCell ref="ZL103:ZL106"/>
    <mergeCell ref="ZB103:ZB106"/>
    <mergeCell ref="ZC103:ZC106"/>
    <mergeCell ref="ZD103:ZD106"/>
    <mergeCell ref="ZE103:ZE106"/>
    <mergeCell ref="ZF103:ZG106"/>
    <mergeCell ref="YV103:YV106"/>
    <mergeCell ref="YW103:YW106"/>
    <mergeCell ref="YX103:YY106"/>
    <mergeCell ref="YZ103:YZ106"/>
    <mergeCell ref="ZA103:ZA106"/>
    <mergeCell ref="YP103:YQ106"/>
    <mergeCell ref="YR103:YR106"/>
    <mergeCell ref="YS103:YS106"/>
    <mergeCell ref="YT103:YT106"/>
    <mergeCell ref="YU103:YU106"/>
    <mergeCell ref="YK103:YK106"/>
    <mergeCell ref="YL103:YL106"/>
    <mergeCell ref="YM103:YM106"/>
    <mergeCell ref="YN103:YN106"/>
    <mergeCell ref="YO103:YO106"/>
    <mergeCell ref="YE103:YE106"/>
    <mergeCell ref="YF103:YF106"/>
    <mergeCell ref="YG103:YG106"/>
    <mergeCell ref="YH103:YI106"/>
    <mergeCell ref="YJ103:YJ106"/>
    <mergeCell ref="XY103:XY106"/>
    <mergeCell ref="XZ103:YA106"/>
    <mergeCell ref="YB103:YB106"/>
    <mergeCell ref="YC103:YC106"/>
    <mergeCell ref="YD103:YD106"/>
    <mergeCell ref="XT103:XT106"/>
    <mergeCell ref="XU103:XU106"/>
    <mergeCell ref="XV103:XV106"/>
    <mergeCell ref="XW103:XW106"/>
    <mergeCell ref="XX103:XX106"/>
    <mergeCell ref="XN103:XN106"/>
    <mergeCell ref="XO103:XO106"/>
    <mergeCell ref="XP103:XP106"/>
    <mergeCell ref="XQ103:XQ106"/>
    <mergeCell ref="XR103:XS106"/>
    <mergeCell ref="XH103:XH106"/>
    <mergeCell ref="XI103:XI106"/>
    <mergeCell ref="XJ103:XK106"/>
    <mergeCell ref="XL103:XL106"/>
    <mergeCell ref="XM103:XM106"/>
    <mergeCell ref="XB103:XC106"/>
    <mergeCell ref="XD103:XD106"/>
    <mergeCell ref="XE103:XE106"/>
    <mergeCell ref="XF103:XF106"/>
    <mergeCell ref="XG103:XG106"/>
    <mergeCell ref="WW103:WW106"/>
    <mergeCell ref="WX103:WX106"/>
    <mergeCell ref="WY103:WY106"/>
    <mergeCell ref="WZ103:WZ106"/>
    <mergeCell ref="XA103:XA106"/>
    <mergeCell ref="WQ103:WQ106"/>
    <mergeCell ref="WR103:WR106"/>
    <mergeCell ref="WS103:WS106"/>
    <mergeCell ref="WT103:WU106"/>
    <mergeCell ref="WV103:WV106"/>
    <mergeCell ref="WK103:WK106"/>
    <mergeCell ref="WL103:WM106"/>
    <mergeCell ref="WN103:WN106"/>
    <mergeCell ref="WO103:WO106"/>
    <mergeCell ref="WP103:WP106"/>
    <mergeCell ref="WF103:WF106"/>
    <mergeCell ref="WG103:WG106"/>
    <mergeCell ref="WH103:WH106"/>
    <mergeCell ref="WI103:WI106"/>
    <mergeCell ref="WJ103:WJ106"/>
    <mergeCell ref="VZ103:VZ106"/>
    <mergeCell ref="WA103:WA106"/>
    <mergeCell ref="WB103:WB106"/>
    <mergeCell ref="WC103:WC106"/>
    <mergeCell ref="WD103:WE106"/>
    <mergeCell ref="VT103:VT106"/>
    <mergeCell ref="VU103:VU106"/>
    <mergeCell ref="VV103:VW106"/>
    <mergeCell ref="VX103:VX106"/>
    <mergeCell ref="VY103:VY106"/>
    <mergeCell ref="VN103:VO106"/>
    <mergeCell ref="VP103:VP106"/>
    <mergeCell ref="VQ103:VQ106"/>
    <mergeCell ref="VR103:VR106"/>
    <mergeCell ref="VS103:VS106"/>
    <mergeCell ref="VI103:VI106"/>
    <mergeCell ref="VJ103:VJ106"/>
    <mergeCell ref="VK103:VK106"/>
    <mergeCell ref="VL103:VL106"/>
    <mergeCell ref="VM103:VM106"/>
    <mergeCell ref="VC103:VC106"/>
    <mergeCell ref="VD103:VD106"/>
    <mergeCell ref="VE103:VE106"/>
    <mergeCell ref="VF103:VG106"/>
    <mergeCell ref="VH103:VH106"/>
    <mergeCell ref="UW103:UW106"/>
    <mergeCell ref="UX103:UY106"/>
    <mergeCell ref="UZ103:UZ106"/>
    <mergeCell ref="VA103:VA106"/>
    <mergeCell ref="VB103:VB106"/>
    <mergeCell ref="UR103:UR106"/>
    <mergeCell ref="US103:US106"/>
    <mergeCell ref="UT103:UT106"/>
    <mergeCell ref="UU103:UU106"/>
    <mergeCell ref="UV103:UV106"/>
    <mergeCell ref="UL103:UL106"/>
    <mergeCell ref="UM103:UM106"/>
    <mergeCell ref="UN103:UN106"/>
    <mergeCell ref="UO103:UO106"/>
    <mergeCell ref="UP103:UQ106"/>
    <mergeCell ref="UF103:UF106"/>
    <mergeCell ref="UG103:UG106"/>
    <mergeCell ref="UH103:UI106"/>
    <mergeCell ref="UJ103:UJ106"/>
    <mergeCell ref="UK103:UK106"/>
    <mergeCell ref="TZ103:UA106"/>
    <mergeCell ref="UB103:UB106"/>
    <mergeCell ref="UC103:UC106"/>
    <mergeCell ref="UD103:UD106"/>
    <mergeCell ref="UE103:UE106"/>
    <mergeCell ref="TU103:TU106"/>
    <mergeCell ref="TV103:TV106"/>
    <mergeCell ref="TW103:TW106"/>
    <mergeCell ref="TX103:TX106"/>
    <mergeCell ref="TY103:TY106"/>
    <mergeCell ref="TO103:TO106"/>
    <mergeCell ref="TP103:TP106"/>
    <mergeCell ref="TQ103:TQ106"/>
    <mergeCell ref="TR103:TS106"/>
    <mergeCell ref="TT103:TT106"/>
    <mergeCell ref="TI103:TI106"/>
    <mergeCell ref="TJ103:TK106"/>
    <mergeCell ref="TL103:TL106"/>
    <mergeCell ref="TM103:TM106"/>
    <mergeCell ref="TN103:TN106"/>
    <mergeCell ref="TD103:TD106"/>
    <mergeCell ref="TE103:TE106"/>
    <mergeCell ref="TF103:TF106"/>
    <mergeCell ref="TG103:TG106"/>
    <mergeCell ref="TH103:TH106"/>
    <mergeCell ref="SX103:SX106"/>
    <mergeCell ref="SY103:SY106"/>
    <mergeCell ref="SZ103:SZ106"/>
    <mergeCell ref="TA103:TA106"/>
    <mergeCell ref="TB103:TC106"/>
    <mergeCell ref="SR103:SR106"/>
    <mergeCell ref="SS103:SS106"/>
    <mergeCell ref="ST103:SU106"/>
    <mergeCell ref="SV103:SV106"/>
    <mergeCell ref="SW103:SW106"/>
    <mergeCell ref="SL103:SM106"/>
    <mergeCell ref="SN103:SN106"/>
    <mergeCell ref="SO103:SO106"/>
    <mergeCell ref="SP103:SP106"/>
    <mergeCell ref="SQ103:SQ106"/>
    <mergeCell ref="SG103:SG106"/>
    <mergeCell ref="SH103:SH106"/>
    <mergeCell ref="SI103:SI106"/>
    <mergeCell ref="SJ103:SJ106"/>
    <mergeCell ref="SK103:SK106"/>
    <mergeCell ref="SA103:SA106"/>
    <mergeCell ref="SB103:SB106"/>
    <mergeCell ref="SC103:SC106"/>
    <mergeCell ref="SD103:SE106"/>
    <mergeCell ref="SF103:SF106"/>
    <mergeCell ref="RU103:RU106"/>
    <mergeCell ref="RV103:RW106"/>
    <mergeCell ref="RX103:RX106"/>
    <mergeCell ref="RY103:RY106"/>
    <mergeCell ref="RZ103:RZ106"/>
    <mergeCell ref="RP103:RP106"/>
    <mergeCell ref="RQ103:RQ106"/>
    <mergeCell ref="RR103:RR106"/>
    <mergeCell ref="RS103:RS106"/>
    <mergeCell ref="RT103:RT106"/>
    <mergeCell ref="RJ103:RJ106"/>
    <mergeCell ref="RK103:RK106"/>
    <mergeCell ref="RL103:RL106"/>
    <mergeCell ref="RM103:RM106"/>
    <mergeCell ref="RN103:RO106"/>
    <mergeCell ref="RD103:RD106"/>
    <mergeCell ref="RE103:RE106"/>
    <mergeCell ref="RF103:RG106"/>
    <mergeCell ref="RH103:RH106"/>
    <mergeCell ref="RI103:RI106"/>
    <mergeCell ref="QX103:QY106"/>
    <mergeCell ref="QZ103:QZ106"/>
    <mergeCell ref="RA103:RA106"/>
    <mergeCell ref="RB103:RB106"/>
    <mergeCell ref="RC103:RC106"/>
    <mergeCell ref="QS103:QS106"/>
    <mergeCell ref="QT103:QT106"/>
    <mergeCell ref="QU103:QU106"/>
    <mergeCell ref="QV103:QV106"/>
    <mergeCell ref="QW103:QW106"/>
    <mergeCell ref="QM103:QM106"/>
    <mergeCell ref="QN103:QN106"/>
    <mergeCell ref="QO103:QO106"/>
    <mergeCell ref="QP103:QQ106"/>
    <mergeCell ref="QR103:QR106"/>
    <mergeCell ref="QG103:QG106"/>
    <mergeCell ref="QH103:QI106"/>
    <mergeCell ref="QJ103:QJ106"/>
    <mergeCell ref="QK103:QK106"/>
    <mergeCell ref="QL103:QL106"/>
    <mergeCell ref="QB103:QB106"/>
    <mergeCell ref="QC103:QC106"/>
    <mergeCell ref="QD103:QD106"/>
    <mergeCell ref="QE103:QE106"/>
    <mergeCell ref="QF103:QF106"/>
    <mergeCell ref="PV103:PV106"/>
    <mergeCell ref="PW103:PW106"/>
    <mergeCell ref="PX103:PX106"/>
    <mergeCell ref="PY103:PY106"/>
    <mergeCell ref="PZ103:QA106"/>
    <mergeCell ref="PP103:PP106"/>
    <mergeCell ref="PQ103:PQ106"/>
    <mergeCell ref="PR103:PS106"/>
    <mergeCell ref="PT103:PT106"/>
    <mergeCell ref="PU103:PU106"/>
    <mergeCell ref="PJ103:PK106"/>
    <mergeCell ref="PL103:PL106"/>
    <mergeCell ref="PM103:PM106"/>
    <mergeCell ref="PN103:PN106"/>
    <mergeCell ref="PO103:PO106"/>
    <mergeCell ref="PE103:PE106"/>
    <mergeCell ref="PF103:PF106"/>
    <mergeCell ref="PG103:PG106"/>
    <mergeCell ref="PH103:PH106"/>
    <mergeCell ref="PI103:PI106"/>
    <mergeCell ref="OY103:OY106"/>
    <mergeCell ref="OZ103:OZ106"/>
    <mergeCell ref="PA103:PA106"/>
    <mergeCell ref="PB103:PC106"/>
    <mergeCell ref="PD103:PD106"/>
    <mergeCell ref="OS103:OS106"/>
    <mergeCell ref="OT103:OU106"/>
    <mergeCell ref="OV103:OV106"/>
    <mergeCell ref="OW103:OW106"/>
    <mergeCell ref="OX103:OX106"/>
    <mergeCell ref="ON103:ON106"/>
    <mergeCell ref="OO103:OO106"/>
    <mergeCell ref="OP103:OP106"/>
    <mergeCell ref="OQ103:OQ106"/>
    <mergeCell ref="OR103:OR106"/>
    <mergeCell ref="OH103:OH106"/>
    <mergeCell ref="OI103:OI106"/>
    <mergeCell ref="OJ103:OJ106"/>
    <mergeCell ref="OK103:OK106"/>
    <mergeCell ref="OL103:OM106"/>
    <mergeCell ref="OB103:OB106"/>
    <mergeCell ref="OC103:OC106"/>
    <mergeCell ref="OD103:OE106"/>
    <mergeCell ref="OF103:OF106"/>
    <mergeCell ref="OG103:OG106"/>
    <mergeCell ref="NV103:NW106"/>
    <mergeCell ref="NX103:NX106"/>
    <mergeCell ref="NY103:NY106"/>
    <mergeCell ref="NZ103:NZ106"/>
    <mergeCell ref="OA103:OA106"/>
    <mergeCell ref="NQ103:NQ106"/>
    <mergeCell ref="NR103:NR106"/>
    <mergeCell ref="NS103:NS106"/>
    <mergeCell ref="NT103:NT106"/>
    <mergeCell ref="NU103:NU106"/>
    <mergeCell ref="NK103:NK106"/>
    <mergeCell ref="NL103:NL106"/>
    <mergeCell ref="NM103:NM106"/>
    <mergeCell ref="NN103:NO106"/>
    <mergeCell ref="NP103:NP106"/>
    <mergeCell ref="NE103:NE106"/>
    <mergeCell ref="NF103:NG106"/>
    <mergeCell ref="NH103:NH106"/>
    <mergeCell ref="NI103:NI106"/>
    <mergeCell ref="NJ103:NJ106"/>
    <mergeCell ref="MZ103:MZ106"/>
    <mergeCell ref="NA103:NA106"/>
    <mergeCell ref="NB103:NB106"/>
    <mergeCell ref="NC103:NC106"/>
    <mergeCell ref="ND103:ND106"/>
    <mergeCell ref="MT103:MT106"/>
    <mergeCell ref="MU103:MU106"/>
    <mergeCell ref="MV103:MV106"/>
    <mergeCell ref="MW103:MW106"/>
    <mergeCell ref="MX103:MY106"/>
    <mergeCell ref="MN103:MN106"/>
    <mergeCell ref="MO103:MO106"/>
    <mergeCell ref="MP103:MQ106"/>
    <mergeCell ref="MR103:MR106"/>
    <mergeCell ref="MS103:MS106"/>
    <mergeCell ref="MH103:MI106"/>
    <mergeCell ref="MJ103:MJ106"/>
    <mergeCell ref="MK103:MK106"/>
    <mergeCell ref="ML103:ML106"/>
    <mergeCell ref="MM103:MM106"/>
    <mergeCell ref="MC103:MC106"/>
    <mergeCell ref="MD103:MD106"/>
    <mergeCell ref="ME103:ME106"/>
    <mergeCell ref="MF103:MF106"/>
    <mergeCell ref="MG103:MG106"/>
    <mergeCell ref="LW103:LW106"/>
    <mergeCell ref="LX103:LX106"/>
    <mergeCell ref="LY103:LY106"/>
    <mergeCell ref="LZ103:MA106"/>
    <mergeCell ref="MB103:MB106"/>
    <mergeCell ref="LQ103:LQ106"/>
    <mergeCell ref="LR103:LS106"/>
    <mergeCell ref="LT103:LT106"/>
    <mergeCell ref="LU103:LU106"/>
    <mergeCell ref="LV103:LV106"/>
    <mergeCell ref="LL103:LL106"/>
    <mergeCell ref="LM103:LM106"/>
    <mergeCell ref="LN103:LN106"/>
    <mergeCell ref="LO103:LO106"/>
    <mergeCell ref="LP103:LP106"/>
    <mergeCell ref="LF103:LF106"/>
    <mergeCell ref="LG103:LG106"/>
    <mergeCell ref="LH103:LH106"/>
    <mergeCell ref="LI103:LI106"/>
    <mergeCell ref="LJ103:LK106"/>
    <mergeCell ref="KZ103:KZ106"/>
    <mergeCell ref="LA103:LA106"/>
    <mergeCell ref="LB103:LC106"/>
    <mergeCell ref="LD103:LD106"/>
    <mergeCell ref="LE103:LE106"/>
    <mergeCell ref="KT103:KU106"/>
    <mergeCell ref="KV103:KV106"/>
    <mergeCell ref="KW103:KW106"/>
    <mergeCell ref="KX103:KX106"/>
    <mergeCell ref="KY103:KY106"/>
    <mergeCell ref="KO103:KO106"/>
    <mergeCell ref="KP103:KP106"/>
    <mergeCell ref="KQ103:KQ106"/>
    <mergeCell ref="KR103:KR106"/>
    <mergeCell ref="KS103:KS106"/>
    <mergeCell ref="KI103:KI106"/>
    <mergeCell ref="KJ103:KJ106"/>
    <mergeCell ref="KK103:KK106"/>
    <mergeCell ref="KL103:KM106"/>
    <mergeCell ref="KN103:KN106"/>
    <mergeCell ref="KC103:KC106"/>
    <mergeCell ref="KD103:KE106"/>
    <mergeCell ref="KF103:KF106"/>
    <mergeCell ref="KG103:KG106"/>
    <mergeCell ref="KH103:KH106"/>
    <mergeCell ref="JX103:JX106"/>
    <mergeCell ref="JY103:JY106"/>
    <mergeCell ref="JZ103:JZ106"/>
    <mergeCell ref="KA103:KA106"/>
    <mergeCell ref="KB103:KB106"/>
    <mergeCell ref="JR103:JR106"/>
    <mergeCell ref="JS103:JS106"/>
    <mergeCell ref="JT103:JT106"/>
    <mergeCell ref="JU103:JU106"/>
    <mergeCell ref="JV103:JW106"/>
    <mergeCell ref="JL103:JL106"/>
    <mergeCell ref="JM103:JM106"/>
    <mergeCell ref="JN103:JO106"/>
    <mergeCell ref="JP103:JP106"/>
    <mergeCell ref="JQ103:JQ106"/>
    <mergeCell ref="JF103:JG106"/>
    <mergeCell ref="JH103:JH106"/>
    <mergeCell ref="JI103:JI106"/>
    <mergeCell ref="JJ103:JJ106"/>
    <mergeCell ref="JK103:JK106"/>
    <mergeCell ref="JA103:JA106"/>
    <mergeCell ref="JB103:JB106"/>
    <mergeCell ref="JC103:JC106"/>
    <mergeCell ref="JD103:JD106"/>
    <mergeCell ref="JE103:JE106"/>
    <mergeCell ref="IU103:IU106"/>
    <mergeCell ref="IV103:IV106"/>
    <mergeCell ref="IW103:IW106"/>
    <mergeCell ref="IX103:IY106"/>
    <mergeCell ref="IZ103:IZ106"/>
    <mergeCell ref="IO103:IO106"/>
    <mergeCell ref="IP103:IQ106"/>
    <mergeCell ref="IR103:IR106"/>
    <mergeCell ref="IS103:IS106"/>
    <mergeCell ref="IT103:IT106"/>
    <mergeCell ref="IJ103:IJ106"/>
    <mergeCell ref="IK103:IK106"/>
    <mergeCell ref="IL103:IL106"/>
    <mergeCell ref="IM103:IM106"/>
    <mergeCell ref="IN103:IN106"/>
    <mergeCell ref="ID103:ID106"/>
    <mergeCell ref="IE103:IE106"/>
    <mergeCell ref="IF103:IF106"/>
    <mergeCell ref="IG103:IG106"/>
    <mergeCell ref="IH103:II106"/>
    <mergeCell ref="HX103:HX106"/>
    <mergeCell ref="HY103:HY106"/>
    <mergeCell ref="HZ103:IA106"/>
    <mergeCell ref="IB103:IB106"/>
    <mergeCell ref="IC103:IC106"/>
    <mergeCell ref="HR103:HS106"/>
    <mergeCell ref="HT103:HT106"/>
    <mergeCell ref="HU103:HU106"/>
    <mergeCell ref="HV103:HV106"/>
    <mergeCell ref="HW103:HW106"/>
    <mergeCell ref="HM103:HM106"/>
    <mergeCell ref="HN103:HN106"/>
    <mergeCell ref="HO103:HO106"/>
    <mergeCell ref="HP103:HP106"/>
    <mergeCell ref="HQ103:HQ106"/>
    <mergeCell ref="HG103:HG106"/>
    <mergeCell ref="HH103:HH106"/>
    <mergeCell ref="HI103:HI106"/>
    <mergeCell ref="HJ103:HK106"/>
    <mergeCell ref="HL103:HL106"/>
    <mergeCell ref="HA103:HA106"/>
    <mergeCell ref="HB103:HC106"/>
    <mergeCell ref="HD103:HD106"/>
    <mergeCell ref="HE103:HE106"/>
    <mergeCell ref="HF103:HF106"/>
    <mergeCell ref="GV103:GV106"/>
    <mergeCell ref="GW103:GW106"/>
    <mergeCell ref="GX103:GX106"/>
    <mergeCell ref="GY103:GY106"/>
    <mergeCell ref="GZ103:GZ106"/>
    <mergeCell ref="GP103:GP106"/>
    <mergeCell ref="GQ103:GQ106"/>
    <mergeCell ref="GR103:GR106"/>
    <mergeCell ref="GS103:GS106"/>
    <mergeCell ref="GT103:GU106"/>
    <mergeCell ref="GJ103:GJ106"/>
    <mergeCell ref="GK103:GK106"/>
    <mergeCell ref="GL103:GM106"/>
    <mergeCell ref="GN103:GN106"/>
    <mergeCell ref="GO103:GO106"/>
    <mergeCell ref="GD103:GE106"/>
    <mergeCell ref="GF103:GF106"/>
    <mergeCell ref="GG103:GG106"/>
    <mergeCell ref="GH103:GH106"/>
    <mergeCell ref="GI103:GI106"/>
    <mergeCell ref="FY103:FY106"/>
    <mergeCell ref="FZ103:FZ106"/>
    <mergeCell ref="GA103:GA106"/>
    <mergeCell ref="GB103:GB106"/>
    <mergeCell ref="GC103:GC106"/>
    <mergeCell ref="FS103:FS106"/>
    <mergeCell ref="FT103:FT106"/>
    <mergeCell ref="FU103:FU106"/>
    <mergeCell ref="FV103:FW106"/>
    <mergeCell ref="FX103:FX106"/>
    <mergeCell ref="FM103:FM106"/>
    <mergeCell ref="FN103:FO106"/>
    <mergeCell ref="FP103:FP106"/>
    <mergeCell ref="FQ103:FQ106"/>
    <mergeCell ref="FR103:FR106"/>
    <mergeCell ref="FH103:FH106"/>
    <mergeCell ref="FI103:FI106"/>
    <mergeCell ref="FJ103:FJ106"/>
    <mergeCell ref="FK103:FK106"/>
    <mergeCell ref="FL103:FL106"/>
    <mergeCell ref="FB103:FB106"/>
    <mergeCell ref="FC103:FC106"/>
    <mergeCell ref="FD103:FD106"/>
    <mergeCell ref="FE103:FE106"/>
    <mergeCell ref="FF103:FG106"/>
    <mergeCell ref="EV103:EV106"/>
    <mergeCell ref="EW103:EW106"/>
    <mergeCell ref="EX103:EY106"/>
    <mergeCell ref="EZ103:EZ106"/>
    <mergeCell ref="FA103:FA106"/>
    <mergeCell ref="EP103:EQ106"/>
    <mergeCell ref="ER103:ER106"/>
    <mergeCell ref="ES103:ES106"/>
    <mergeCell ref="ET103:ET106"/>
    <mergeCell ref="EU103:EU106"/>
    <mergeCell ref="EK103:EK106"/>
    <mergeCell ref="EL103:EL106"/>
    <mergeCell ref="EM103:EM106"/>
    <mergeCell ref="EN103:EN106"/>
    <mergeCell ref="EO103:EO106"/>
    <mergeCell ref="EE103:EE106"/>
    <mergeCell ref="EF103:EF106"/>
    <mergeCell ref="EG103:EG106"/>
    <mergeCell ref="EH103:EI106"/>
    <mergeCell ref="EJ103:EJ106"/>
    <mergeCell ref="DY103:DY106"/>
    <mergeCell ref="DZ103:EA106"/>
    <mergeCell ref="EB103:EB106"/>
    <mergeCell ref="EC103:EC106"/>
    <mergeCell ref="ED103:ED106"/>
    <mergeCell ref="DT103:DT106"/>
    <mergeCell ref="DU103:DU106"/>
    <mergeCell ref="DV103:DV106"/>
    <mergeCell ref="DW103:DW106"/>
    <mergeCell ref="DX103:DX106"/>
    <mergeCell ref="DN103:DN106"/>
    <mergeCell ref="DO103:DO106"/>
    <mergeCell ref="DP103:DP106"/>
    <mergeCell ref="DQ103:DQ106"/>
    <mergeCell ref="DR103:DS106"/>
    <mergeCell ref="DH103:DH106"/>
    <mergeCell ref="DI103:DI106"/>
    <mergeCell ref="DJ103:DK106"/>
    <mergeCell ref="DL103:DL106"/>
    <mergeCell ref="DM103:DM106"/>
    <mergeCell ref="DB103:DC106"/>
    <mergeCell ref="DD103:DD106"/>
    <mergeCell ref="DE103:DE106"/>
    <mergeCell ref="DF103:DF106"/>
    <mergeCell ref="DG103:DG106"/>
    <mergeCell ref="CW103:CW106"/>
    <mergeCell ref="CX103:CX106"/>
    <mergeCell ref="CY103:CY106"/>
    <mergeCell ref="CZ103:CZ106"/>
    <mergeCell ref="DA103:DA106"/>
    <mergeCell ref="CQ103:CQ106"/>
    <mergeCell ref="CR103:CR106"/>
    <mergeCell ref="CS103:CS106"/>
    <mergeCell ref="CT103:CU106"/>
    <mergeCell ref="CV103:CV106"/>
    <mergeCell ref="CK103:CK106"/>
    <mergeCell ref="CL103:CM106"/>
    <mergeCell ref="CN103:CN106"/>
    <mergeCell ref="CO103:CO106"/>
    <mergeCell ref="CP103:CP106"/>
    <mergeCell ref="CF103:CF106"/>
    <mergeCell ref="CG103:CG106"/>
    <mergeCell ref="CH103:CH106"/>
    <mergeCell ref="CI103:CI106"/>
    <mergeCell ref="CJ103:CJ106"/>
    <mergeCell ref="BZ103:BZ106"/>
    <mergeCell ref="CA103:CA106"/>
    <mergeCell ref="CB103:CB106"/>
    <mergeCell ref="CC103:CC106"/>
    <mergeCell ref="CD103:CE106"/>
    <mergeCell ref="BT103:BT106"/>
    <mergeCell ref="BU103:BU106"/>
    <mergeCell ref="BV103:BW106"/>
    <mergeCell ref="BX103:BX106"/>
    <mergeCell ref="BY103:BY106"/>
    <mergeCell ref="BN103:BO106"/>
    <mergeCell ref="BP103:BP106"/>
    <mergeCell ref="BQ103:BQ106"/>
    <mergeCell ref="BR103:BR106"/>
    <mergeCell ref="BS103:BS106"/>
    <mergeCell ref="BI103:BI106"/>
    <mergeCell ref="BJ103:BJ106"/>
    <mergeCell ref="BK103:BK106"/>
    <mergeCell ref="BL103:BL106"/>
    <mergeCell ref="BM103:BM106"/>
    <mergeCell ref="BC103:BC106"/>
    <mergeCell ref="BD103:BD106"/>
    <mergeCell ref="BE103:BE106"/>
    <mergeCell ref="BF103:BG106"/>
    <mergeCell ref="BH103:BH106"/>
    <mergeCell ref="AW103:AW106"/>
    <mergeCell ref="AX103:AY106"/>
    <mergeCell ref="AZ103:AZ106"/>
    <mergeCell ref="BA103:BA106"/>
    <mergeCell ref="BB103:BB106"/>
    <mergeCell ref="AR103:AR106"/>
    <mergeCell ref="AS103:AS106"/>
    <mergeCell ref="AT103:AT106"/>
    <mergeCell ref="AU103:AU106"/>
    <mergeCell ref="AV103:AV106"/>
    <mergeCell ref="AL103:AL106"/>
    <mergeCell ref="AM103:AM106"/>
    <mergeCell ref="AN103:AN106"/>
    <mergeCell ref="AO103:AO106"/>
    <mergeCell ref="AP103:AQ106"/>
    <mergeCell ref="AF103:AF106"/>
    <mergeCell ref="AG103:AG106"/>
    <mergeCell ref="AH103:AI106"/>
    <mergeCell ref="AJ103:AJ106"/>
    <mergeCell ref="AK103:AK106"/>
    <mergeCell ref="Z103:AA106"/>
    <mergeCell ref="AB103:AB106"/>
    <mergeCell ref="AC103:AC106"/>
    <mergeCell ref="AD103:AD106"/>
    <mergeCell ref="AE103:AE106"/>
    <mergeCell ref="U103:U106"/>
    <mergeCell ref="V103:V106"/>
    <mergeCell ref="W103:W106"/>
    <mergeCell ref="X103:X106"/>
    <mergeCell ref="Y103:Y106"/>
    <mergeCell ref="O103:O106"/>
    <mergeCell ref="P103:P106"/>
    <mergeCell ref="Q103:Q106"/>
    <mergeCell ref="R103:S106"/>
    <mergeCell ref="T103:T106"/>
    <mergeCell ref="I103:I106"/>
    <mergeCell ref="J103:K106"/>
    <mergeCell ref="L103:L106"/>
    <mergeCell ref="M103:M106"/>
    <mergeCell ref="N103:N106"/>
    <mergeCell ref="A103:A106"/>
    <mergeCell ref="B103:C106"/>
    <mergeCell ref="D103:D106"/>
    <mergeCell ref="B107:C107"/>
    <mergeCell ref="E103:E106"/>
    <mergeCell ref="F103:F106"/>
    <mergeCell ref="G103:G106"/>
    <mergeCell ref="H103:H106"/>
    <mergeCell ref="D83:E83"/>
    <mergeCell ref="D84:E84"/>
    <mergeCell ref="D85:E85"/>
    <mergeCell ref="D86:E86"/>
    <mergeCell ref="D87:E87"/>
    <mergeCell ref="B11:G11"/>
    <mergeCell ref="B23:G23"/>
    <mergeCell ref="C1:E1"/>
    <mergeCell ref="B5:C5"/>
    <mergeCell ref="E5:G6"/>
    <mergeCell ref="B6:C6"/>
    <mergeCell ref="B7:C7"/>
    <mergeCell ref="E7:G9"/>
    <mergeCell ref="A9:C9"/>
    <mergeCell ref="D77:E77"/>
    <mergeCell ref="D78:E78"/>
    <mergeCell ref="D79:E79"/>
    <mergeCell ref="D80:E80"/>
    <mergeCell ref="D29:E29"/>
    <mergeCell ref="D70:E70"/>
    <mergeCell ref="D71:E71"/>
    <mergeCell ref="D72:E72"/>
    <mergeCell ref="D73:E73"/>
    <mergeCell ref="D74:E74"/>
    <mergeCell ref="I25:I28"/>
    <mergeCell ref="H25:H28"/>
    <mergeCell ref="F25:F28"/>
    <mergeCell ref="D25:E28"/>
    <mergeCell ref="C25:C28"/>
    <mergeCell ref="A25:A28"/>
    <mergeCell ref="G25:G28"/>
    <mergeCell ref="D81:E81"/>
    <mergeCell ref="D82:E82"/>
    <mergeCell ref="D92:E92"/>
    <mergeCell ref="D93:E93"/>
    <mergeCell ref="D94:E94"/>
    <mergeCell ref="D95:E95"/>
    <mergeCell ref="D75:E75"/>
    <mergeCell ref="D76:E76"/>
    <mergeCell ref="B25:B28"/>
    <mergeCell ref="D88:E88"/>
    <mergeCell ref="D89:E89"/>
    <mergeCell ref="D90:E90"/>
    <mergeCell ref="D91:E91"/>
    <mergeCell ref="D30:E30"/>
    <mergeCell ref="D64:E64"/>
  </mergeCells>
  <dataValidations count="2">
    <dataValidation type="list" showInputMessage="1" showErrorMessage="1" sqref="XEX107:XEY109 XEP107:XEQ109 XEH107:XEI109 XDZ107:XEA109 XDR107:XDS109 XDJ107:XDK109 XDB107:XDC109 XCT107:XCU109 XCL107:XCM109 XCD107:XCE109 XBV107:XBW109 XBN107:XBO109 XBF107:XBG109 XAX107:XAY109 XAP107:XAQ109 XAH107:XAI109 WZZ107:XAA109 WZR107:WZS109 WZJ107:WZK109 WZB107:WZC109 WYT107:WYU109 WYL107:WYM109 WYD107:WYE109 WXV107:WXW109 WXN107:WXO109 WXF107:WXG109 WWX107:WWY109 WWP107:WWQ109 WWH107:WWI109 WVZ107:WWA109 WVR107:WVS109 WVJ107:WVK109 WVB107:WVC109 WUT107:WUU109 WUL107:WUM109 WUD107:WUE109 WTV107:WTW109 WTN107:WTO109 WTF107:WTG109 WSX107:WSY109 WSP107:WSQ109 WSH107:WSI109 WRZ107:WSA109 WRR107:WRS109 WRJ107:WRK109 WRB107:WRC109 WQT107:WQU109 WQL107:WQM109 WQD107:WQE109 WPV107:WPW109 WPN107:WPO109 WPF107:WPG109 WOX107:WOY109 WOP107:WOQ109 WOH107:WOI109 WNZ107:WOA109 WNR107:WNS109 WNJ107:WNK109 WNB107:WNC109 WMT107:WMU109 WML107:WMM109 WMD107:WME109 WLV107:WLW109 WLN107:WLO109 WLF107:WLG109 WKX107:WKY109 WKP107:WKQ109 WKH107:WKI109 WJZ107:WKA109 WJR107:WJS109 WJJ107:WJK109 WJB107:WJC109 WIT107:WIU109 WIL107:WIM109 WID107:WIE109 WHV107:WHW109 WHN107:WHO109 WHF107:WHG109 WGX107:WGY109 WGP107:WGQ109 WGH107:WGI109 WFZ107:WGA109 WFR107:WFS109 WFJ107:WFK109 WFB107:WFC109 WET107:WEU109 WEL107:WEM109 WED107:WEE109 WDV107:WDW109 WDN107:WDO109 WDF107:WDG109 WCX107:WCY109 WCP107:WCQ109 WCH107:WCI109 WBZ107:WCA109 WBR107:WBS109 WBJ107:WBK109 WBB107:WBC109 WAT107:WAU109 WAL107:WAM109 WAD107:WAE109 VZV107:VZW109 VZN107:VZO109 VZF107:VZG109 VYX107:VYY109 VYP107:VYQ109 VYH107:VYI109 VXZ107:VYA109 VXR107:VXS109 VXJ107:VXK109 VXB107:VXC109 VWT107:VWU109 VWL107:VWM109 VWD107:VWE109 VVV107:VVW109 VVN107:VVO109 VVF107:VVG109 VUX107:VUY109 VUP107:VUQ109 VUH107:VUI109 VTZ107:VUA109 VTR107:VTS109 VTJ107:VTK109 VTB107:VTC109 VST107:VSU109 VSL107:VSM109 VSD107:VSE109 VRV107:VRW109 VRN107:VRO109 VRF107:VRG109 VQX107:VQY109 VQP107:VQQ109 VQH107:VQI109 VPZ107:VQA109 VPR107:VPS109 VPJ107:VPK109 VPB107:VPC109 VOT107:VOU109 VOL107:VOM109 VOD107:VOE109 VNV107:VNW109 VNN107:VNO109 VNF107:VNG109 VMX107:VMY109 VMP107:VMQ109 VMH107:VMI109 VLZ107:VMA109 VLR107:VLS109 VLJ107:VLK109 VLB107:VLC109 VKT107:VKU109 VKL107:VKM109 VKD107:VKE109 VJV107:VJW109 VJN107:VJO109 VJF107:VJG109 VIX107:VIY109 VIP107:VIQ109 VIH107:VII109 VHZ107:VIA109 VHR107:VHS109 VHJ107:VHK109 VHB107:VHC109 VGT107:VGU109 VGL107:VGM109 VGD107:VGE109 VFV107:VFW109 VFN107:VFO109 VFF107:VFG109 VEX107:VEY109 VEP107:VEQ109 VEH107:VEI109 VDZ107:VEA109 VDR107:VDS109 VDJ107:VDK109 VDB107:VDC109 VCT107:VCU109 VCL107:VCM109 VCD107:VCE109 VBV107:VBW109 VBN107:VBO109 VBF107:VBG109 VAX107:VAY109 VAP107:VAQ109 VAH107:VAI109 UZZ107:VAA109 UZR107:UZS109 UZJ107:UZK109 UZB107:UZC109 UYT107:UYU109 UYL107:UYM109 UYD107:UYE109 UXV107:UXW109 UXN107:UXO109 UXF107:UXG109 UWX107:UWY109 UWP107:UWQ109 UWH107:UWI109 UVZ107:UWA109 UVR107:UVS109 UVJ107:UVK109 UVB107:UVC109 UUT107:UUU109 UUL107:UUM109 UUD107:UUE109 UTV107:UTW109 UTN107:UTO109 UTF107:UTG109 USX107:USY109 USP107:USQ109 USH107:USI109 URZ107:USA109 URR107:URS109 URJ107:URK109 URB107:URC109 UQT107:UQU109 UQL107:UQM109 UQD107:UQE109 UPV107:UPW109 UPN107:UPO109 UPF107:UPG109 UOX107:UOY109 UOP107:UOQ109 UOH107:UOI109 UNZ107:UOA109 UNR107:UNS109 UNJ107:UNK109 UNB107:UNC109 UMT107:UMU109 UML107:UMM109 UMD107:UME109 ULV107:ULW109 ULN107:ULO109 ULF107:ULG109 UKX107:UKY109 UKP107:UKQ109 UKH107:UKI109 UJZ107:UKA109 UJR107:UJS109 UJJ107:UJK109 UJB107:UJC109 UIT107:UIU109 UIL107:UIM109 UID107:UIE109 UHV107:UHW109 UHN107:UHO109 UHF107:UHG109 UGX107:UGY109 UGP107:UGQ109 UGH107:UGI109 UFZ107:UGA109 UFR107:UFS109 UFJ107:UFK109 UFB107:UFC109 UET107:UEU109 UEL107:UEM109 UED107:UEE109 UDV107:UDW109 UDN107:UDO109 UDF107:UDG109 UCX107:UCY109 UCP107:UCQ109 UCH107:UCI109 UBZ107:UCA109 UBR107:UBS109 UBJ107:UBK109 UBB107:UBC109 UAT107:UAU109 UAL107:UAM109 UAD107:UAE109 TZV107:TZW109 TZN107:TZO109 TZF107:TZG109 TYX107:TYY109 TYP107:TYQ109 TYH107:TYI109 TXZ107:TYA109 TXR107:TXS109 TXJ107:TXK109 TXB107:TXC109 TWT107:TWU109 TWL107:TWM109 TWD107:TWE109 TVV107:TVW109 TVN107:TVO109 TVF107:TVG109 TUX107:TUY109 TUP107:TUQ109 TUH107:TUI109 TTZ107:TUA109 TTR107:TTS109 TTJ107:TTK109 TTB107:TTC109 TST107:TSU109 TSL107:TSM109 TSD107:TSE109 TRV107:TRW109 TRN107:TRO109 TRF107:TRG109 TQX107:TQY109 TQP107:TQQ109 TQH107:TQI109 TPZ107:TQA109 TPR107:TPS109 TPJ107:TPK109 TPB107:TPC109 TOT107:TOU109 TOL107:TOM109 TOD107:TOE109 TNV107:TNW109 TNN107:TNO109 TNF107:TNG109 TMX107:TMY109 TMP107:TMQ109 TMH107:TMI109 TLZ107:TMA109 TLR107:TLS109 TLJ107:TLK109 TLB107:TLC109 TKT107:TKU109 TKL107:TKM109 TKD107:TKE109 TJV107:TJW109 TJN107:TJO109 TJF107:TJG109 TIX107:TIY109 TIP107:TIQ109 TIH107:TII109 THZ107:TIA109 THR107:THS109 THJ107:THK109 THB107:THC109 TGT107:TGU109 TGL107:TGM109 TGD107:TGE109 TFV107:TFW109 TFN107:TFO109 TFF107:TFG109 TEX107:TEY109 TEP107:TEQ109 TEH107:TEI109 TDZ107:TEA109 TDR107:TDS109 TDJ107:TDK109 TDB107:TDC109 TCT107:TCU109 TCL107:TCM109 TCD107:TCE109 TBV107:TBW109 TBN107:TBO109 TBF107:TBG109 TAX107:TAY109 TAP107:TAQ109 TAH107:TAI109 SZZ107:TAA109 SZR107:SZS109 SZJ107:SZK109 SZB107:SZC109 SYT107:SYU109 SYL107:SYM109 SYD107:SYE109 SXV107:SXW109 SXN107:SXO109 SXF107:SXG109 SWX107:SWY109 SWP107:SWQ109 SWH107:SWI109 SVZ107:SWA109 SVR107:SVS109 SVJ107:SVK109 SVB107:SVC109 SUT107:SUU109 SUL107:SUM109 SUD107:SUE109 STV107:STW109 STN107:STO109 STF107:STG109 SSX107:SSY109 SSP107:SSQ109 SSH107:SSI109 SRZ107:SSA109 SRR107:SRS109 SRJ107:SRK109 SRB107:SRC109 SQT107:SQU109 SQL107:SQM109 SQD107:SQE109 SPV107:SPW109 SPN107:SPO109 SPF107:SPG109 SOX107:SOY109 SOP107:SOQ109 SOH107:SOI109 SNZ107:SOA109 SNR107:SNS109 SNJ107:SNK109 SNB107:SNC109 SMT107:SMU109 SML107:SMM109 SMD107:SME109 SLV107:SLW109 SLN107:SLO109 SLF107:SLG109 SKX107:SKY109 SKP107:SKQ109 SKH107:SKI109 SJZ107:SKA109 SJR107:SJS109 SJJ107:SJK109 SJB107:SJC109 SIT107:SIU109 SIL107:SIM109 SID107:SIE109 SHV107:SHW109 SHN107:SHO109 SHF107:SHG109 SGX107:SGY109 SGP107:SGQ109 SGH107:SGI109 SFZ107:SGA109 SFR107:SFS109 SFJ107:SFK109 SFB107:SFC109 SET107:SEU109 SEL107:SEM109 SED107:SEE109 SDV107:SDW109 SDN107:SDO109 SDF107:SDG109 SCX107:SCY109 SCP107:SCQ109 SCH107:SCI109 SBZ107:SCA109 SBR107:SBS109 SBJ107:SBK109 SBB107:SBC109 SAT107:SAU109 SAL107:SAM109 SAD107:SAE109 RZV107:RZW109 RZN107:RZO109 RZF107:RZG109 RYX107:RYY109 RYP107:RYQ109 RYH107:RYI109 RXZ107:RYA109 RXR107:RXS109 RXJ107:RXK109 RXB107:RXC109 RWT107:RWU109 RWL107:RWM109 RWD107:RWE109 RVV107:RVW109 RVN107:RVO109 RVF107:RVG109 RUX107:RUY109 RUP107:RUQ109 RUH107:RUI109 RTZ107:RUA109 RTR107:RTS109 RTJ107:RTK109 RTB107:RTC109 RST107:RSU109 RSL107:RSM109 RSD107:RSE109 RRV107:RRW109 RRN107:RRO109 RRF107:RRG109 RQX107:RQY109 RQP107:RQQ109 RQH107:RQI109 RPZ107:RQA109 RPR107:RPS109 RPJ107:RPK109 RPB107:RPC109 ROT107:ROU109 ROL107:ROM109 ROD107:ROE109 RNV107:RNW109 RNN107:RNO109 RNF107:RNG109 RMX107:RMY109 RMP107:RMQ109 RMH107:RMI109 RLZ107:RMA109 RLR107:RLS109 RLJ107:RLK109 RLB107:RLC109 RKT107:RKU109 RKL107:RKM109 RKD107:RKE109 RJV107:RJW109 RJN107:RJO109 RJF107:RJG109 RIX107:RIY109 RIP107:RIQ109 RIH107:RII109 RHZ107:RIA109 RHR107:RHS109 RHJ107:RHK109 RHB107:RHC109 RGT107:RGU109 RGL107:RGM109 RGD107:RGE109 RFV107:RFW109 RFN107:RFO109 RFF107:RFG109 REX107:REY109 REP107:REQ109 REH107:REI109 RDZ107:REA109 RDR107:RDS109 RDJ107:RDK109 RDB107:RDC109 RCT107:RCU109 RCL107:RCM109 RCD107:RCE109 RBV107:RBW109 RBN107:RBO109 RBF107:RBG109 RAX107:RAY109 RAP107:RAQ109 RAH107:RAI109 QZZ107:RAA109 QZR107:QZS109 QZJ107:QZK109 QZB107:QZC109 QYT107:QYU109 QYL107:QYM109 QYD107:QYE109 QXV107:QXW109 QXN107:QXO109 QXF107:QXG109 QWX107:QWY109 QWP107:QWQ109 QWH107:QWI109 QVZ107:QWA109 QVR107:QVS109 QVJ107:QVK109 QVB107:QVC109 QUT107:QUU109 QUL107:QUM109 QUD107:QUE109 QTV107:QTW109 QTN107:QTO109 QTF107:QTG109 QSX107:QSY109 QSP107:QSQ109 QSH107:QSI109 QRZ107:QSA109 QRR107:QRS109 QRJ107:QRK109 QRB107:QRC109 QQT107:QQU109 QQL107:QQM109 QQD107:QQE109 QPV107:QPW109 QPN107:QPO109 QPF107:QPG109 QOX107:QOY109 QOP107:QOQ109 QOH107:QOI109 QNZ107:QOA109 QNR107:QNS109 QNJ107:QNK109 QNB107:QNC109 QMT107:QMU109 QML107:QMM109 QMD107:QME109 QLV107:QLW109 QLN107:QLO109 QLF107:QLG109 QKX107:QKY109 QKP107:QKQ109 QKH107:QKI109 QJZ107:QKA109 QJR107:QJS109 QJJ107:QJK109 QJB107:QJC109 QIT107:QIU109 QIL107:QIM109 QID107:QIE109 QHV107:QHW109 QHN107:QHO109 QHF107:QHG109 QGX107:QGY109 QGP107:QGQ109 QGH107:QGI109 QFZ107:QGA109 QFR107:QFS109 QFJ107:QFK109 QFB107:QFC109 QET107:QEU109 QEL107:QEM109 QED107:QEE109 QDV107:QDW109 QDN107:QDO109 QDF107:QDG109 QCX107:QCY109 QCP107:QCQ109 QCH107:QCI109 QBZ107:QCA109 QBR107:QBS109 QBJ107:QBK109 QBB107:QBC109 QAT107:QAU109 QAL107:QAM109 QAD107:QAE109 PZV107:PZW109 PZN107:PZO109 PZF107:PZG109 PYX107:PYY109 PYP107:PYQ109 PYH107:PYI109 PXZ107:PYA109 PXR107:PXS109 PXJ107:PXK109 PXB107:PXC109 PWT107:PWU109 PWL107:PWM109 PWD107:PWE109 PVV107:PVW109 PVN107:PVO109 PVF107:PVG109 PUX107:PUY109 PUP107:PUQ109 PUH107:PUI109 PTZ107:PUA109 PTR107:PTS109 PTJ107:PTK109 PTB107:PTC109 PST107:PSU109 PSL107:PSM109 PSD107:PSE109 PRV107:PRW109 PRN107:PRO109 PRF107:PRG109 PQX107:PQY109 PQP107:PQQ109 PQH107:PQI109 PPZ107:PQA109 PPR107:PPS109 PPJ107:PPK109 PPB107:PPC109 POT107:POU109 POL107:POM109 POD107:POE109 PNV107:PNW109 PNN107:PNO109 PNF107:PNG109 PMX107:PMY109 PMP107:PMQ109 PMH107:PMI109 PLZ107:PMA109 PLR107:PLS109 PLJ107:PLK109 PLB107:PLC109 PKT107:PKU109 PKL107:PKM109 PKD107:PKE109 PJV107:PJW109 PJN107:PJO109 PJF107:PJG109 PIX107:PIY109 PIP107:PIQ109 PIH107:PII109 PHZ107:PIA109 PHR107:PHS109 PHJ107:PHK109 PHB107:PHC109 PGT107:PGU109 PGL107:PGM109 PGD107:PGE109 PFV107:PFW109 PFN107:PFO109 PFF107:PFG109 PEX107:PEY109 PEP107:PEQ109 PEH107:PEI109 PDZ107:PEA109 PDR107:PDS109 PDJ107:PDK109 PDB107:PDC109 PCT107:PCU109 PCL107:PCM109 PCD107:PCE109 PBV107:PBW109 PBN107:PBO109 PBF107:PBG109 PAX107:PAY109 PAP107:PAQ109 PAH107:PAI109 OZZ107:PAA109 OZR107:OZS109 OZJ107:OZK109 OZB107:OZC109 OYT107:OYU109 OYL107:OYM109 OYD107:OYE109 OXV107:OXW109 OXN107:OXO109 OXF107:OXG109 OWX107:OWY109 OWP107:OWQ109 OWH107:OWI109 OVZ107:OWA109 OVR107:OVS109 OVJ107:OVK109 OVB107:OVC109 OUT107:OUU109 OUL107:OUM109 OUD107:OUE109 OTV107:OTW109 OTN107:OTO109 OTF107:OTG109 OSX107:OSY109 OSP107:OSQ109 OSH107:OSI109 ORZ107:OSA109 ORR107:ORS109 ORJ107:ORK109 ORB107:ORC109 OQT107:OQU109 OQL107:OQM109 OQD107:OQE109 OPV107:OPW109 OPN107:OPO109 OPF107:OPG109 OOX107:OOY109 OOP107:OOQ109 OOH107:OOI109 ONZ107:OOA109 ONR107:ONS109 ONJ107:ONK109 ONB107:ONC109 OMT107:OMU109 OML107:OMM109 OMD107:OME109 OLV107:OLW109 OLN107:OLO109 OLF107:OLG109 OKX107:OKY109 OKP107:OKQ109 OKH107:OKI109 OJZ107:OKA109 OJR107:OJS109 OJJ107:OJK109 OJB107:OJC109 OIT107:OIU109 OIL107:OIM109 OID107:OIE109 OHV107:OHW109 OHN107:OHO109 OHF107:OHG109 OGX107:OGY109 OGP107:OGQ109 OGH107:OGI109 OFZ107:OGA109 OFR107:OFS109 OFJ107:OFK109 OFB107:OFC109 OET107:OEU109 OEL107:OEM109 OED107:OEE109 ODV107:ODW109 ODN107:ODO109 ODF107:ODG109 OCX107:OCY109 OCP107:OCQ109 OCH107:OCI109 OBZ107:OCA109 OBR107:OBS109 OBJ107:OBK109 OBB107:OBC109 OAT107:OAU109 OAL107:OAM109 OAD107:OAE109 NZV107:NZW109 NZN107:NZO109 NZF107:NZG109 NYX107:NYY109 NYP107:NYQ109 NYH107:NYI109 NXZ107:NYA109 NXR107:NXS109 NXJ107:NXK109 NXB107:NXC109 NWT107:NWU109 NWL107:NWM109 NWD107:NWE109 NVV107:NVW109 NVN107:NVO109 NVF107:NVG109 NUX107:NUY109 NUP107:NUQ109 NUH107:NUI109 NTZ107:NUA109 NTR107:NTS109 NTJ107:NTK109 NTB107:NTC109 NST107:NSU109 NSL107:NSM109 NSD107:NSE109 NRV107:NRW109 NRN107:NRO109 NRF107:NRG109 NQX107:NQY109 NQP107:NQQ109 NQH107:NQI109 NPZ107:NQA109 NPR107:NPS109 NPJ107:NPK109 NPB107:NPC109 NOT107:NOU109 NOL107:NOM109 NOD107:NOE109 NNV107:NNW109 NNN107:NNO109 NNF107:NNG109 NMX107:NMY109 NMP107:NMQ109 NMH107:NMI109 NLZ107:NMA109 NLR107:NLS109 NLJ107:NLK109 NLB107:NLC109 NKT107:NKU109 NKL107:NKM109 NKD107:NKE109 NJV107:NJW109 NJN107:NJO109 NJF107:NJG109 NIX107:NIY109 NIP107:NIQ109 NIH107:NII109 NHZ107:NIA109 NHR107:NHS109 NHJ107:NHK109 NHB107:NHC109 NGT107:NGU109 NGL107:NGM109 NGD107:NGE109 NFV107:NFW109 NFN107:NFO109 NFF107:NFG109 NEX107:NEY109 NEP107:NEQ109 NEH107:NEI109 NDZ107:NEA109 NDR107:NDS109 NDJ107:NDK109 NDB107:NDC109 NCT107:NCU109 NCL107:NCM109 NCD107:NCE109 NBV107:NBW109 NBN107:NBO109 NBF107:NBG109 NAX107:NAY109 NAP107:NAQ109 NAH107:NAI109 MZZ107:NAA109 MZR107:MZS109 MZJ107:MZK109 MZB107:MZC109 MYT107:MYU109 MYL107:MYM109 MYD107:MYE109 MXV107:MXW109 MXN107:MXO109 MXF107:MXG109 MWX107:MWY109 MWP107:MWQ109 MWH107:MWI109 MVZ107:MWA109 MVR107:MVS109 MVJ107:MVK109 MVB107:MVC109 MUT107:MUU109 MUL107:MUM109 MUD107:MUE109 MTV107:MTW109 MTN107:MTO109 MTF107:MTG109 MSX107:MSY109 MSP107:MSQ109 MSH107:MSI109 MRZ107:MSA109 MRR107:MRS109 MRJ107:MRK109 MRB107:MRC109 MQT107:MQU109 MQL107:MQM109 MQD107:MQE109 MPV107:MPW109 MPN107:MPO109 MPF107:MPG109 MOX107:MOY109 MOP107:MOQ109 MOH107:MOI109 MNZ107:MOA109 MNR107:MNS109 MNJ107:MNK109 MNB107:MNC109 MMT107:MMU109 MML107:MMM109 MMD107:MME109 MLV107:MLW109 MLN107:MLO109 MLF107:MLG109 MKX107:MKY109 MKP107:MKQ109 MKH107:MKI109 MJZ107:MKA109 MJR107:MJS109 MJJ107:MJK109 MJB107:MJC109 MIT107:MIU109 MIL107:MIM109 MID107:MIE109 MHV107:MHW109 MHN107:MHO109 MHF107:MHG109 MGX107:MGY109 MGP107:MGQ109 MGH107:MGI109 MFZ107:MGA109 MFR107:MFS109 MFJ107:MFK109 MFB107:MFC109 MET107:MEU109 MEL107:MEM109 MED107:MEE109 MDV107:MDW109 MDN107:MDO109 MDF107:MDG109 MCX107:MCY109 MCP107:MCQ109 MCH107:MCI109 MBZ107:MCA109 MBR107:MBS109 MBJ107:MBK109 MBB107:MBC109 MAT107:MAU109 MAL107:MAM109 MAD107:MAE109 LZV107:LZW109 LZN107:LZO109 LZF107:LZG109 LYX107:LYY109 LYP107:LYQ109 LYH107:LYI109 LXZ107:LYA109 LXR107:LXS109 LXJ107:LXK109 LXB107:LXC109 LWT107:LWU109 LWL107:LWM109 LWD107:LWE109 LVV107:LVW109 LVN107:LVO109 LVF107:LVG109 LUX107:LUY109 LUP107:LUQ109 LUH107:LUI109 LTZ107:LUA109 LTR107:LTS109 LTJ107:LTK109 LTB107:LTC109 LST107:LSU109 LSL107:LSM109 LSD107:LSE109 LRV107:LRW109 LRN107:LRO109 LRF107:LRG109 LQX107:LQY109 LQP107:LQQ109 LQH107:LQI109 LPZ107:LQA109 LPR107:LPS109 LPJ107:LPK109 LPB107:LPC109 LOT107:LOU109 LOL107:LOM109 LOD107:LOE109 LNV107:LNW109 LNN107:LNO109 LNF107:LNG109 LMX107:LMY109 LMP107:LMQ109 LMH107:LMI109 LLZ107:LMA109 LLR107:LLS109 LLJ107:LLK109 LLB107:LLC109 LKT107:LKU109 LKL107:LKM109 LKD107:LKE109 LJV107:LJW109 LJN107:LJO109 LJF107:LJG109 LIX107:LIY109 LIP107:LIQ109 LIH107:LII109 LHZ107:LIA109 LHR107:LHS109 LHJ107:LHK109 LHB107:LHC109 LGT107:LGU109 LGL107:LGM109 LGD107:LGE109 LFV107:LFW109 LFN107:LFO109 LFF107:LFG109 LEX107:LEY109 LEP107:LEQ109 LEH107:LEI109 LDZ107:LEA109 LDR107:LDS109 LDJ107:LDK109 LDB107:LDC109 LCT107:LCU109 LCL107:LCM109 LCD107:LCE109 LBV107:LBW109 LBN107:LBO109 LBF107:LBG109 LAX107:LAY109 LAP107:LAQ109 LAH107:LAI109 KZZ107:LAA109 KZR107:KZS109 KZJ107:KZK109 KZB107:KZC109 KYT107:KYU109 KYL107:KYM109 KYD107:KYE109 KXV107:KXW109 KXN107:KXO109 KXF107:KXG109 KWX107:KWY109 KWP107:KWQ109 KWH107:KWI109 KVZ107:KWA109 KVR107:KVS109 KVJ107:KVK109 KVB107:KVC109 KUT107:KUU109 KUL107:KUM109 KUD107:KUE109 KTV107:KTW109 KTN107:KTO109 KTF107:KTG109 KSX107:KSY109 KSP107:KSQ109 KSH107:KSI109 KRZ107:KSA109 KRR107:KRS109 KRJ107:KRK109 KRB107:KRC109 KQT107:KQU109 KQL107:KQM109 KQD107:KQE109 KPV107:KPW109 KPN107:KPO109 KPF107:KPG109 KOX107:KOY109 KOP107:KOQ109 KOH107:KOI109 KNZ107:KOA109 KNR107:KNS109 KNJ107:KNK109 KNB107:KNC109 KMT107:KMU109 KML107:KMM109 KMD107:KME109 KLV107:KLW109 KLN107:KLO109 KLF107:KLG109 KKX107:KKY109 KKP107:KKQ109 KKH107:KKI109 KJZ107:KKA109 KJR107:KJS109 KJJ107:KJK109 KJB107:KJC109 KIT107:KIU109 KIL107:KIM109 KID107:KIE109 KHV107:KHW109 KHN107:KHO109 KHF107:KHG109 KGX107:KGY109 KGP107:KGQ109 KGH107:KGI109 KFZ107:KGA109 KFR107:KFS109 KFJ107:KFK109 KFB107:KFC109 KET107:KEU109 KEL107:KEM109 KED107:KEE109 KDV107:KDW109 KDN107:KDO109 KDF107:KDG109 KCX107:KCY109 KCP107:KCQ109 KCH107:KCI109 KBZ107:KCA109 KBR107:KBS109 KBJ107:KBK109 KBB107:KBC109 KAT107:KAU109 KAL107:KAM109 KAD107:KAE109 JZV107:JZW109 JZN107:JZO109 JZF107:JZG109 JYX107:JYY109 JYP107:JYQ109 JYH107:JYI109 JXZ107:JYA109 JXR107:JXS109 JXJ107:JXK109 JXB107:JXC109 JWT107:JWU109 JWL107:JWM109 JWD107:JWE109 JVV107:JVW109 JVN107:JVO109 JVF107:JVG109 JUX107:JUY109 JUP107:JUQ109 JUH107:JUI109 JTZ107:JUA109 JTR107:JTS109 JTJ107:JTK109 JTB107:JTC109 JST107:JSU109 JSL107:JSM109 JSD107:JSE109 JRV107:JRW109 JRN107:JRO109 JRF107:JRG109 JQX107:JQY109 JQP107:JQQ109 JQH107:JQI109 JPZ107:JQA109 JPR107:JPS109 JPJ107:JPK109 JPB107:JPC109 JOT107:JOU109 JOL107:JOM109 JOD107:JOE109 JNV107:JNW109 JNN107:JNO109 JNF107:JNG109 JMX107:JMY109 JMP107:JMQ109 JMH107:JMI109 JLZ107:JMA109 JLR107:JLS109 JLJ107:JLK109 JLB107:JLC109 JKT107:JKU109 JKL107:JKM109 JKD107:JKE109 JJV107:JJW109 JJN107:JJO109 JJF107:JJG109 JIX107:JIY109 JIP107:JIQ109 JIH107:JII109 JHZ107:JIA109 JHR107:JHS109 JHJ107:JHK109 JHB107:JHC109 JGT107:JGU109 JGL107:JGM109 JGD107:JGE109 JFV107:JFW109 JFN107:JFO109 JFF107:JFG109 JEX107:JEY109 JEP107:JEQ109 JEH107:JEI109 JDZ107:JEA109 JDR107:JDS109 JDJ107:JDK109 JDB107:JDC109 JCT107:JCU109 JCL107:JCM109 JCD107:JCE109 JBV107:JBW109 JBN107:JBO109 JBF107:JBG109 JAX107:JAY109 JAP107:JAQ109 JAH107:JAI109 IZZ107:JAA109 IZR107:IZS109 IZJ107:IZK109 IZB107:IZC109 IYT107:IYU109 IYL107:IYM109 IYD107:IYE109 IXV107:IXW109 IXN107:IXO109 IXF107:IXG109 IWX107:IWY109 IWP107:IWQ109 IWH107:IWI109 IVZ107:IWA109 IVR107:IVS109 IVJ107:IVK109 IVB107:IVC109 IUT107:IUU109 IUL107:IUM109 IUD107:IUE109 ITV107:ITW109 ITN107:ITO109 ITF107:ITG109 ISX107:ISY109 ISP107:ISQ109 ISH107:ISI109 IRZ107:ISA109 IRR107:IRS109 IRJ107:IRK109 IRB107:IRC109 IQT107:IQU109 IQL107:IQM109 IQD107:IQE109 IPV107:IPW109 IPN107:IPO109 IPF107:IPG109 IOX107:IOY109 IOP107:IOQ109 IOH107:IOI109 INZ107:IOA109 INR107:INS109 INJ107:INK109 INB107:INC109 IMT107:IMU109 IML107:IMM109 IMD107:IME109 ILV107:ILW109 ILN107:ILO109 ILF107:ILG109 IKX107:IKY109 IKP107:IKQ109 IKH107:IKI109 IJZ107:IKA109 IJR107:IJS109 IJJ107:IJK109 IJB107:IJC109 IIT107:IIU109 IIL107:IIM109 IID107:IIE109 IHV107:IHW109 IHN107:IHO109 IHF107:IHG109 IGX107:IGY109 IGP107:IGQ109 IGH107:IGI109 IFZ107:IGA109 IFR107:IFS109 IFJ107:IFK109 IFB107:IFC109 IET107:IEU109 IEL107:IEM109 IED107:IEE109 IDV107:IDW109 IDN107:IDO109 IDF107:IDG109 ICX107:ICY109 ICP107:ICQ109 ICH107:ICI109 IBZ107:ICA109 IBR107:IBS109 IBJ107:IBK109 IBB107:IBC109 IAT107:IAU109 IAL107:IAM109 IAD107:IAE109 HZV107:HZW109 HZN107:HZO109 HZF107:HZG109 HYX107:HYY109 HYP107:HYQ109 HYH107:HYI109 HXZ107:HYA109 HXR107:HXS109 HXJ107:HXK109 HXB107:HXC109 HWT107:HWU109 HWL107:HWM109 HWD107:HWE109 HVV107:HVW109 HVN107:HVO109 HVF107:HVG109 HUX107:HUY109 HUP107:HUQ109 HUH107:HUI109 HTZ107:HUA109 HTR107:HTS109 HTJ107:HTK109 HTB107:HTC109 HST107:HSU109 HSL107:HSM109 HSD107:HSE109 HRV107:HRW109 HRN107:HRO109 HRF107:HRG109 HQX107:HQY109 HQP107:HQQ109 HQH107:HQI109 HPZ107:HQA109 HPR107:HPS109 HPJ107:HPK109 HPB107:HPC109 HOT107:HOU109 HOL107:HOM109 HOD107:HOE109 HNV107:HNW109 HNN107:HNO109 HNF107:HNG109 HMX107:HMY109 HMP107:HMQ109 HMH107:HMI109 HLZ107:HMA109 HLR107:HLS109 HLJ107:HLK109 HLB107:HLC109 HKT107:HKU109 HKL107:HKM109 HKD107:HKE109 HJV107:HJW109 HJN107:HJO109 HJF107:HJG109 HIX107:HIY109 HIP107:HIQ109 HIH107:HII109 HHZ107:HIA109 HHR107:HHS109 HHJ107:HHK109 HHB107:HHC109 HGT107:HGU109 HGL107:HGM109 HGD107:HGE109 HFV107:HFW109 HFN107:HFO109 HFF107:HFG109 HEX107:HEY109 HEP107:HEQ109 HEH107:HEI109 HDZ107:HEA109 HDR107:HDS109 HDJ107:HDK109 HDB107:HDC109 HCT107:HCU109 HCL107:HCM109 HCD107:HCE109 HBV107:HBW109 HBN107:HBO109 HBF107:HBG109 HAX107:HAY109 HAP107:HAQ109 HAH107:HAI109 GZZ107:HAA109 GZR107:GZS109 GZJ107:GZK109 GZB107:GZC109 GYT107:GYU109 GYL107:GYM109 GYD107:GYE109 GXV107:GXW109 GXN107:GXO109 GXF107:GXG109 GWX107:GWY109 GWP107:GWQ109 GWH107:GWI109 GVZ107:GWA109 GVR107:GVS109 GVJ107:GVK109 GVB107:GVC109 GUT107:GUU109 GUL107:GUM109 GUD107:GUE109 GTV107:GTW109 GTN107:GTO109 GTF107:GTG109 GSX107:GSY109 GSP107:GSQ109 GSH107:GSI109 GRZ107:GSA109 GRR107:GRS109 GRJ107:GRK109 GRB107:GRC109 GQT107:GQU109 GQL107:GQM109 GQD107:GQE109 GPV107:GPW109 GPN107:GPO109 GPF107:GPG109 GOX107:GOY109 GOP107:GOQ109 GOH107:GOI109 GNZ107:GOA109 GNR107:GNS109 GNJ107:GNK109 GNB107:GNC109 GMT107:GMU109 GML107:GMM109 GMD107:GME109 GLV107:GLW109 GLN107:GLO109 GLF107:GLG109 GKX107:GKY109 GKP107:GKQ109 GKH107:GKI109 GJZ107:GKA109 GJR107:GJS109 GJJ107:GJK109 GJB107:GJC109 GIT107:GIU109 GIL107:GIM109 GID107:GIE109 GHV107:GHW109 GHN107:GHO109 GHF107:GHG109 GGX107:GGY109 GGP107:GGQ109 GGH107:GGI109 GFZ107:GGA109 GFR107:GFS109 GFJ107:GFK109 GFB107:GFC109 GET107:GEU109 GEL107:GEM109 GED107:GEE109 GDV107:GDW109 GDN107:GDO109 GDF107:GDG109 GCX107:GCY109 GCP107:GCQ109 GCH107:GCI109 GBZ107:GCA109 GBR107:GBS109 GBJ107:GBK109 GBB107:GBC109 GAT107:GAU109 GAL107:GAM109 GAD107:GAE109 FZV107:FZW109 FZN107:FZO109 FZF107:FZG109 FYX107:FYY109 FYP107:FYQ109 FYH107:FYI109 FXZ107:FYA109 FXR107:FXS109 FXJ107:FXK109 FXB107:FXC109 FWT107:FWU109 FWL107:FWM109 FWD107:FWE109 FVV107:FVW109 FVN107:FVO109 FVF107:FVG109 FUX107:FUY109 FUP107:FUQ109 FUH107:FUI109 FTZ107:FUA109 FTR107:FTS109 FTJ107:FTK109 FTB107:FTC109 FST107:FSU109 FSL107:FSM109 FSD107:FSE109 FRV107:FRW109 FRN107:FRO109 FRF107:FRG109 FQX107:FQY109 FQP107:FQQ109 FQH107:FQI109 FPZ107:FQA109 FPR107:FPS109 FPJ107:FPK109 FPB107:FPC109 FOT107:FOU109 FOL107:FOM109 FOD107:FOE109 FNV107:FNW109 FNN107:FNO109 FNF107:FNG109 FMX107:FMY109 FMP107:FMQ109 FMH107:FMI109 FLZ107:FMA109 FLR107:FLS109 FLJ107:FLK109 FLB107:FLC109 FKT107:FKU109 FKL107:FKM109 FKD107:FKE109 FJV107:FJW109 FJN107:FJO109 FJF107:FJG109 FIX107:FIY109 FIP107:FIQ109 FIH107:FII109 FHZ107:FIA109 FHR107:FHS109 FHJ107:FHK109 FHB107:FHC109 FGT107:FGU109 FGL107:FGM109 FGD107:FGE109 FFV107:FFW109 FFN107:FFO109 FFF107:FFG109 FEX107:FEY109 FEP107:FEQ109 FEH107:FEI109 FDZ107:FEA109 FDR107:FDS109 FDJ107:FDK109 FDB107:FDC109 FCT107:FCU109 FCL107:FCM109 FCD107:FCE109 FBV107:FBW109 FBN107:FBO109 FBF107:FBG109 FAX107:FAY109 FAP107:FAQ109 FAH107:FAI109 EZZ107:FAA109 EZR107:EZS109 EZJ107:EZK109 EZB107:EZC109 EYT107:EYU109 EYL107:EYM109 EYD107:EYE109 EXV107:EXW109 EXN107:EXO109 EXF107:EXG109 EWX107:EWY109 EWP107:EWQ109 EWH107:EWI109 EVZ107:EWA109 EVR107:EVS109 EVJ107:EVK109 EVB107:EVC109 EUT107:EUU109 EUL107:EUM109 EUD107:EUE109 ETV107:ETW109 ETN107:ETO109 ETF107:ETG109 ESX107:ESY109 ESP107:ESQ109 ESH107:ESI109 ERZ107:ESA109 ERR107:ERS109 ERJ107:ERK109 ERB107:ERC109 EQT107:EQU109 EQL107:EQM109 EQD107:EQE109 EPV107:EPW109 EPN107:EPO109 EPF107:EPG109 EOX107:EOY109 EOP107:EOQ109 EOH107:EOI109 ENZ107:EOA109 ENR107:ENS109 ENJ107:ENK109 ENB107:ENC109 EMT107:EMU109 EML107:EMM109 EMD107:EME109 ELV107:ELW109 ELN107:ELO109 ELF107:ELG109 EKX107:EKY109 EKP107:EKQ109 EKH107:EKI109 EJZ107:EKA109 EJR107:EJS109 EJJ107:EJK109 EJB107:EJC109 EIT107:EIU109 EIL107:EIM109 EID107:EIE109 EHV107:EHW109 EHN107:EHO109 EHF107:EHG109 EGX107:EGY109 EGP107:EGQ109 EGH107:EGI109 EFZ107:EGA109 EFR107:EFS109 EFJ107:EFK109 EFB107:EFC109 EET107:EEU109 EEL107:EEM109 EED107:EEE109 EDV107:EDW109 EDN107:EDO109 EDF107:EDG109 ECX107:ECY109 ECP107:ECQ109 ECH107:ECI109 EBZ107:ECA109 EBR107:EBS109 EBJ107:EBK109 EBB107:EBC109 EAT107:EAU109 EAL107:EAM109 EAD107:EAE109 DZV107:DZW109 DZN107:DZO109 DZF107:DZG109 DYX107:DYY109 DYP107:DYQ109 DYH107:DYI109 DXZ107:DYA109 DXR107:DXS109 DXJ107:DXK109 DXB107:DXC109 DWT107:DWU109 DWL107:DWM109 DWD107:DWE109 DVV107:DVW109 DVN107:DVO109 DVF107:DVG109 DUX107:DUY109 DUP107:DUQ109 DUH107:DUI109 DTZ107:DUA109 DTR107:DTS109 DTJ107:DTK109 DTB107:DTC109 DST107:DSU109 DSL107:DSM109 DSD107:DSE109 DRV107:DRW109 DRN107:DRO109 DRF107:DRG109 DQX107:DQY109 DQP107:DQQ109 DQH107:DQI109 DPZ107:DQA109 DPR107:DPS109 DPJ107:DPK109 DPB107:DPC109 DOT107:DOU109 DOL107:DOM109 DOD107:DOE109 DNV107:DNW109 DNN107:DNO109 DNF107:DNG109 DMX107:DMY109 DMP107:DMQ109 DMH107:DMI109 DLZ107:DMA109 DLR107:DLS109 DLJ107:DLK109 DLB107:DLC109 DKT107:DKU109 DKL107:DKM109 DKD107:DKE109 DJV107:DJW109 DJN107:DJO109 DJF107:DJG109 DIX107:DIY109 DIP107:DIQ109 DIH107:DII109 DHZ107:DIA109 DHR107:DHS109 DHJ107:DHK109 DHB107:DHC109 DGT107:DGU109 DGL107:DGM109 DGD107:DGE109 DFV107:DFW109 DFN107:DFO109 DFF107:DFG109 DEX107:DEY109 DEP107:DEQ109 DEH107:DEI109 DDZ107:DEA109 DDR107:DDS109 DDJ107:DDK109 DDB107:DDC109 DCT107:DCU109 DCL107:DCM109 DCD107:DCE109 DBV107:DBW109 DBN107:DBO109 DBF107:DBG109 DAX107:DAY109 DAP107:DAQ109 DAH107:DAI109 CZZ107:DAA109 CZR107:CZS109 CZJ107:CZK109 CZB107:CZC109 CYT107:CYU109 CYL107:CYM109 CYD107:CYE109 CXV107:CXW109 CXN107:CXO109 CXF107:CXG109 CWX107:CWY109 CWP107:CWQ109 CWH107:CWI109 CVZ107:CWA109 CVR107:CVS109 CVJ107:CVK109 CVB107:CVC109 CUT107:CUU109 CUL107:CUM109 CUD107:CUE109 CTV107:CTW109 CTN107:CTO109 CTF107:CTG109 CSX107:CSY109 CSP107:CSQ109 CSH107:CSI109 CRZ107:CSA109 CRR107:CRS109 CRJ107:CRK109 CRB107:CRC109 CQT107:CQU109 CQL107:CQM109 CQD107:CQE109 CPV107:CPW109 CPN107:CPO109 CPF107:CPG109 COX107:COY109 COP107:COQ109 COH107:COI109 CNZ107:COA109 CNR107:CNS109 CNJ107:CNK109 CNB107:CNC109 CMT107:CMU109 CML107:CMM109 CMD107:CME109 CLV107:CLW109 CLN107:CLO109 CLF107:CLG109 CKX107:CKY109 CKP107:CKQ109 CKH107:CKI109 CJZ107:CKA109 CJR107:CJS109 CJJ107:CJK109 CJB107:CJC109 CIT107:CIU109 CIL107:CIM109 CID107:CIE109 CHV107:CHW109 CHN107:CHO109 CHF107:CHG109 CGX107:CGY109 CGP107:CGQ109 CGH107:CGI109 CFZ107:CGA109 CFR107:CFS109 CFJ107:CFK109 CFB107:CFC109 CET107:CEU109 CEL107:CEM109 CED107:CEE109 CDV107:CDW109 CDN107:CDO109 CDF107:CDG109 CCX107:CCY109 CCP107:CCQ109 CCH107:CCI109 CBZ107:CCA109 CBR107:CBS109 CBJ107:CBK109 CBB107:CBC109 CAT107:CAU109 CAL107:CAM109 CAD107:CAE109 BZV107:BZW109 BZN107:BZO109 BZF107:BZG109 BYX107:BYY109 BYP107:BYQ109 BYH107:BYI109 BXZ107:BYA109 BXR107:BXS109 BXJ107:BXK109 BXB107:BXC109 BWT107:BWU109 BWL107:BWM109 BWD107:BWE109 BVV107:BVW109 BVN107:BVO109 BVF107:BVG109 BUX107:BUY109 BUP107:BUQ109 BUH107:BUI109 BTZ107:BUA109 BTR107:BTS109 BTJ107:BTK109 BTB107:BTC109 BST107:BSU109 BSL107:BSM109 BSD107:BSE109 BRV107:BRW109 BRN107:BRO109 BRF107:BRG109 BQX107:BQY109 BQP107:BQQ109 BQH107:BQI109 BPZ107:BQA109 BPR107:BPS109 BPJ107:BPK109 BPB107:BPC109 BOT107:BOU109 BOL107:BOM109 BOD107:BOE109 BNV107:BNW109 BNN107:BNO109 BNF107:BNG109 BMX107:BMY109 BMP107:BMQ109 BMH107:BMI109 BLZ107:BMA109 BLR107:BLS109 BLJ107:BLK109 BLB107:BLC109 BKT107:BKU109 BKL107:BKM109 BKD107:BKE109 BJV107:BJW109 BJN107:BJO109 BJF107:BJG109 BIX107:BIY109 BIP107:BIQ109 BIH107:BII109 BHZ107:BIA109 BHR107:BHS109 BHJ107:BHK109 BHB107:BHC109 BGT107:BGU109 BGL107:BGM109 BGD107:BGE109 BFV107:BFW109 BFN107:BFO109 BFF107:BFG109 BEX107:BEY109 BEP107:BEQ109 BEH107:BEI109 BDZ107:BEA109 BDR107:BDS109 BDJ107:BDK109 BDB107:BDC109 BCT107:BCU109 BCL107:BCM109 BCD107:BCE109 BBV107:BBW109 BBN107:BBO109 BBF107:BBG109 BAX107:BAY109 BAP107:BAQ109 BAH107:BAI109 AZZ107:BAA109 AZR107:AZS109 AZJ107:AZK109 AZB107:AZC109 AYT107:AYU109 AYL107:AYM109 AYD107:AYE109 AXV107:AXW109 AXN107:AXO109 AXF107:AXG109 AWX107:AWY109 AWP107:AWQ109 AWH107:AWI109 AVZ107:AWA109 AVR107:AVS109 AVJ107:AVK109 AVB107:AVC109 AUT107:AUU109 AUL107:AUM109 AUD107:AUE109 ATV107:ATW109 ATN107:ATO109 ATF107:ATG109 ASX107:ASY109 ASP107:ASQ109 ASH107:ASI109 ARZ107:ASA109 ARR107:ARS109 ARJ107:ARK109 ARB107:ARC109 AQT107:AQU109 AQL107:AQM109 AQD107:AQE109 APV107:APW109 APN107:APO109 APF107:APG109 AOX107:AOY109 AOP107:AOQ109 AOH107:AOI109 ANZ107:AOA109 ANR107:ANS109 ANJ107:ANK109 ANB107:ANC109 AMT107:AMU109 AML107:AMM109 AMD107:AME109 ALV107:ALW109 ALN107:ALO109 ALF107:ALG109 AKX107:AKY109 AKP107:AKQ109 AKH107:AKI109 AJZ107:AKA109 AJR107:AJS109 AJJ107:AJK109 AJB107:AJC109 AIT107:AIU109 AIL107:AIM109 AID107:AIE109 AHV107:AHW109 AHN107:AHO109 AHF107:AHG109 AGX107:AGY109 AGP107:AGQ109 AGH107:AGI109 AFZ107:AGA109 AFR107:AFS109 AFJ107:AFK109 AFB107:AFC109 AET107:AEU109 AEL107:AEM109 AED107:AEE109 ADV107:ADW109 ADN107:ADO109 ADF107:ADG109 ACX107:ACY109 ACP107:ACQ109 ACH107:ACI109 ABZ107:ACA109 ABR107:ABS109 ABJ107:ABK109 ABB107:ABC109 AAT107:AAU109 AAL107:AAM109 AAD107:AAE109 ZV107:ZW109 ZN107:ZO109 ZF107:ZG109 YX107:YY109 YP107:YQ109 YH107:YI109 XZ107:YA109 XR107:XS109 XJ107:XK109 XB107:XC109 WT107:WU109 WL107:WM109 WD107:WE109 VV107:VW109 VN107:VO109 VF107:VG109 UX107:UY109 UP107:UQ109 UH107:UI109 TZ107:UA109 TR107:TS109 TJ107:TK109 TB107:TC109 ST107:SU109 SL107:SM109 SD107:SE109 RV107:RW109 RN107:RO109 RF107:RG109 QX107:QY109 QP107:QQ109 QH107:QI109 PZ107:QA109 PR107:PS109 PJ107:PK109 PB107:PC109 OT107:OU109 OL107:OM109 OD107:OE109 NV107:NW109 NN107:NO109 NF107:NG109 MX107:MY109 MP107:MQ109 MH107:MI109 LZ107:MA109 LR107:LS109 LJ107:LK109 LB107:LC109 KT107:KU109 KL107:KM109 KD107:KE109 JV107:JW109 JN107:JO109 JF107:JG109 IX107:IY109 IP107:IQ109 IH107:II109 HZ107:IA109 HR107:HS109 HJ107:HK109 HB107:HC109 GT107:GU109 GL107:GM109 GD107:GE109 FV107:FW109 FN107:FO109 FF107:FG109 EX107:EY109 EP107:EQ109 EH107:EI109 DZ107:EA109 DR107:DS109 DJ107:DK109 DB107:DC109 CT107:CU109 CL107:CM109 CD107:CE109 BV107:BW109 BN107:BO109 BF107:BG109 AX107:AY109 AP107:AQ109 AH107:AI109 Z107:AA109 R107:S109 J107:K109 B107:C109" xr:uid="{00000000-0002-0000-0000-000000000000}">
      <formula1>$A$113:$A$121</formula1>
    </dataValidation>
    <dataValidation type="list" showInputMessage="1" showErrorMessage="1" sqref="D30:E95" xr:uid="{72EA0167-80A1-4A22-AA6E-53B431CA286E}">
      <formula1>$A$14:$A$20</formula1>
    </dataValidation>
  </dataValidations>
  <pageMargins left="0.7" right="0.7" top="0.75" bottom="0.75" header="0.3" footer="0.3"/>
  <pageSetup paperSize="9" orientation="portrait" r:id="rId1"/>
  <headerFooter>
    <oddHeader>&amp;C&amp;"Calibri"&amp;10&amp;K000000UK OFFICIAL&amp;1#</oddHeader>
    <oddFooter>&amp;C&amp;1#&amp;"Calibri"&amp;10&amp;K000000UK OFFICIAL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0E8F6B0AD611E4DBEB477F324B2C83E" ma:contentTypeVersion="9" ma:contentTypeDescription="Create a new document." ma:contentTypeScope="" ma:versionID="6523cd831144e267ba927fb57df9733a">
  <xsd:schema xmlns:xsd="http://www.w3.org/2001/XMLSchema" xmlns:xs="http://www.w3.org/2001/XMLSchema" xmlns:p="http://schemas.microsoft.com/office/2006/metadata/properties" xmlns:ns3="20df17df-94eb-407f-944f-e8c5c44ce8f8" targetNamespace="http://schemas.microsoft.com/office/2006/metadata/properties" ma:root="true" ma:fieldsID="82ac2e63676a15a3d21c81c7b0e8832d" ns3:_="">
    <xsd:import namespace="20df17df-94eb-407f-944f-e8c5c44ce8f8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MediaServiceOCR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0df17df-94eb-407f-944f-e8c5c44ce8f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9618ACFA-1604-4035-9A64-103C99B0602F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F4D7FAA9-069F-4145-86C9-A40B773ACD3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0df17df-94eb-407f-944f-e8c5c44ce8f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7377BD95-ABAA-459E-81DB-CC26DDC39A0F}">
  <ds:schemaRefs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20df17df-94eb-407f-944f-e8c5c44ce8f8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UKSBS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Jack Noden</dc:creator>
  <cp:lastModifiedBy>Becky Eldridge - UK SBS</cp:lastModifiedBy>
  <dcterms:created xsi:type="dcterms:W3CDTF">2018-04-09T13:55:47Z</dcterms:created>
  <dcterms:modified xsi:type="dcterms:W3CDTF">2023-02-16T12:03:13Z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0x01010010E8F6B0AD611E4DBEB477F324B2C83E</vt:lpwstr>
  </property>
  <property fmtid="{D5CDD505-2E9C-101B-9397-08002B2CF9AE}" pid="3" name="MSIP_Label_72408bec-6efb-47bd-b9dc-9f250af91ce7_Enabled">
    <vt:lpwstr>true</vt:lpwstr>
  </property>
  <property fmtid="{D5CDD505-2E9C-101B-9397-08002B2CF9AE}" pid="4" name="MSIP_Label_72408bec-6efb-47bd-b9dc-9f250af91ce7_SetDate">
    <vt:lpwstr>2023-02-16T11:24:26Z</vt:lpwstr>
  </property>
  <property fmtid="{D5CDD505-2E9C-101B-9397-08002B2CF9AE}" pid="5" name="MSIP_Label_72408bec-6efb-47bd-b9dc-9f250af91ce7_Method">
    <vt:lpwstr>Standard</vt:lpwstr>
  </property>
  <property fmtid="{D5CDD505-2E9C-101B-9397-08002B2CF9AE}" pid="6" name="MSIP_Label_72408bec-6efb-47bd-b9dc-9f250af91ce7_Name">
    <vt:lpwstr>72408bec-6efb-47bd-b9dc-9f250af91ce7</vt:lpwstr>
  </property>
  <property fmtid="{D5CDD505-2E9C-101B-9397-08002B2CF9AE}" pid="7" name="MSIP_Label_72408bec-6efb-47bd-b9dc-9f250af91ce7_SiteId">
    <vt:lpwstr>2dcfd016-f9df-488c-b16b-68345b59afb7</vt:lpwstr>
  </property>
  <property fmtid="{D5CDD505-2E9C-101B-9397-08002B2CF9AE}" pid="8" name="MSIP_Label_72408bec-6efb-47bd-b9dc-9f250af91ce7_ActionId">
    <vt:lpwstr>782aaaba-acf3-469a-880f-b7904261c435</vt:lpwstr>
  </property>
  <property fmtid="{D5CDD505-2E9C-101B-9397-08002B2CF9AE}" pid="9" name="MSIP_Label_72408bec-6efb-47bd-b9dc-9f250af91ce7_ContentBits">
    <vt:lpwstr>3</vt:lpwstr>
  </property>
</Properties>
</file>